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6720" yWindow="9800" windowWidth="21600" windowHeight="14660" tabRatio="500"/>
  </bookViews>
  <sheets>
    <sheet name="Sheet1" sheetId="1" r:id="rId1"/>
  </sheets>
  <definedNames>
    <definedName name="bin">Sheet1!$E$8</definedName>
    <definedName name="sty_bins" localSheetId="0">Sheet1!$B$1:$B$2314</definedName>
    <definedName name="sty_bins_1" localSheetId="0">Sheet1!#REF!</definedName>
    <definedName name="sty_bins_2" localSheetId="0">Sheet1!#REF!</definedName>
    <definedName name="sty_bins_3" localSheetId="0">Sheet1!#REF!</definedName>
    <definedName name="sty_bins_4" localSheetId="0">Sheet1!#REF!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H2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1" i="1"/>
  <c r="M1" i="1"/>
  <c r="C2315" i="1"/>
  <c r="C2316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G22" i="1"/>
  <c r="G21" i="1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ollyCat:Users:kofoid:projects:inverted_duplications:Solexa:7_15_2010:DR193:sty-bins.xlsx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<sst xmlns="http://schemas.openxmlformats.org/spreadsheetml/2006/main" count="9" uniqueCount="9">
  <si>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Bin Size:</t>
    <phoneticPr fontId="1" type="noConversion"/>
  </si>
  <si>
    <t>Overall read depth:</t>
    <phoneticPr fontId="1" type="noConversion"/>
  </si>
  <si>
    <t>Std. dev.:</t>
    <phoneticPr fontId="1" type="noConversion"/>
  </si>
  <si>
    <t>F128 read depth:</t>
    <phoneticPr fontId="1" type="noConversion"/>
  </si>
  <si>
    <t>Av. "K":</t>
    <phoneticPr fontId="1" type="noConversion"/>
  </si>
  <si>
    <t>"L": positional norm. factors</t>
    <phoneticPr fontId="1" type="noConversion"/>
  </si>
  <si>
    <t>"M": normalized current data</t>
    <phoneticPr fontId="1" type="noConversion"/>
  </si>
  <si>
    <t>Normalized to DR397:</t>
    <phoneticPr fontId="1" type="noConversion"/>
  </si>
  <si>
    <t>DR397 position normalization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</si>
</sst>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Sheet1!$A$1:$A$4857</c:f>
              <c:numCache>
                <c:formatCode>General</c:formatCode>
                <c:ptCount val="485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  <c:pt idx="118">
                  <c:v>119000.0</c:v>
                </c:pt>
                <c:pt idx="119">
                  <c:v>120000.0</c:v>
                </c:pt>
                <c:pt idx="120">
                  <c:v>121000.0</c:v>
                </c:pt>
                <c:pt idx="121">
                  <c:v>122000.0</c:v>
                </c:pt>
                <c:pt idx="122">
                  <c:v>123000.0</c:v>
                </c:pt>
                <c:pt idx="123">
                  <c:v>124000.0</c:v>
                </c:pt>
                <c:pt idx="124">
                  <c:v>125000.0</c:v>
                </c:pt>
                <c:pt idx="125">
                  <c:v>126000.0</c:v>
                </c:pt>
                <c:pt idx="126">
                  <c:v>127000.0</c:v>
                </c:pt>
                <c:pt idx="127">
                  <c:v>128000.0</c:v>
                </c:pt>
                <c:pt idx="128">
                  <c:v>129000.0</c:v>
                </c:pt>
                <c:pt idx="129">
                  <c:v>130000.0</c:v>
                </c:pt>
                <c:pt idx="130">
                  <c:v>131000.0</c:v>
                </c:pt>
                <c:pt idx="131">
                  <c:v>132000.0</c:v>
                </c:pt>
                <c:pt idx="132">
                  <c:v>133000.0</c:v>
                </c:pt>
                <c:pt idx="133">
                  <c:v>134000.0</c:v>
                </c:pt>
                <c:pt idx="134">
                  <c:v>135000.0</c:v>
                </c:pt>
                <c:pt idx="135">
                  <c:v>136000.0</c:v>
                </c:pt>
                <c:pt idx="136">
                  <c:v>137000.0</c:v>
                </c:pt>
                <c:pt idx="137">
                  <c:v>138000.0</c:v>
                </c:pt>
                <c:pt idx="138">
                  <c:v>139000.0</c:v>
                </c:pt>
                <c:pt idx="139">
                  <c:v>140000.0</c:v>
                </c:pt>
                <c:pt idx="140">
                  <c:v>141000.0</c:v>
                </c:pt>
                <c:pt idx="141">
                  <c:v>142000.0</c:v>
                </c:pt>
                <c:pt idx="142">
                  <c:v>143000.0</c:v>
                </c:pt>
                <c:pt idx="143">
                  <c:v>144000.0</c:v>
                </c:pt>
                <c:pt idx="144">
                  <c:v>145000.0</c:v>
                </c:pt>
                <c:pt idx="145">
                  <c:v>146000.0</c:v>
                </c:pt>
                <c:pt idx="146">
                  <c:v>147000.0</c:v>
                </c:pt>
                <c:pt idx="147">
                  <c:v>148000.0</c:v>
                </c:pt>
                <c:pt idx="148">
                  <c:v>149000.0</c:v>
                </c:pt>
                <c:pt idx="149">
                  <c:v>150000.0</c:v>
                </c:pt>
                <c:pt idx="150">
                  <c:v>151000.0</c:v>
                </c:pt>
                <c:pt idx="151">
                  <c:v>152000.0</c:v>
                </c:pt>
                <c:pt idx="152">
                  <c:v>153000.0</c:v>
                </c:pt>
                <c:pt idx="153">
                  <c:v>154000.0</c:v>
                </c:pt>
                <c:pt idx="154">
                  <c:v>155000.0</c:v>
                </c:pt>
                <c:pt idx="155">
                  <c:v>156000.0</c:v>
                </c:pt>
                <c:pt idx="156">
                  <c:v>157000.0</c:v>
                </c:pt>
                <c:pt idx="157">
                  <c:v>158000.0</c:v>
                </c:pt>
                <c:pt idx="158">
                  <c:v>159000.0</c:v>
                </c:pt>
                <c:pt idx="159">
                  <c:v>160000.0</c:v>
                </c:pt>
                <c:pt idx="160">
                  <c:v>161000.0</c:v>
                </c:pt>
                <c:pt idx="161">
                  <c:v>162000.0</c:v>
                </c:pt>
                <c:pt idx="162">
                  <c:v>163000.0</c:v>
                </c:pt>
                <c:pt idx="163">
                  <c:v>164000.0</c:v>
                </c:pt>
                <c:pt idx="164">
                  <c:v>165000.0</c:v>
                </c:pt>
                <c:pt idx="165">
                  <c:v>166000.0</c:v>
                </c:pt>
                <c:pt idx="166">
                  <c:v>167000.0</c:v>
                </c:pt>
                <c:pt idx="167">
                  <c:v>168000.0</c:v>
                </c:pt>
                <c:pt idx="168">
                  <c:v>169000.0</c:v>
                </c:pt>
                <c:pt idx="169">
                  <c:v>170000.0</c:v>
                </c:pt>
                <c:pt idx="170">
                  <c:v>171000.0</c:v>
                </c:pt>
                <c:pt idx="171">
                  <c:v>172000.0</c:v>
                </c:pt>
                <c:pt idx="172">
                  <c:v>173000.0</c:v>
                </c:pt>
                <c:pt idx="173">
                  <c:v>174000.0</c:v>
                </c:pt>
                <c:pt idx="174">
                  <c:v>175000.0</c:v>
                </c:pt>
                <c:pt idx="175">
                  <c:v>176000.0</c:v>
                </c:pt>
                <c:pt idx="176">
                  <c:v>177000.0</c:v>
                </c:pt>
                <c:pt idx="177">
                  <c:v>178000.0</c:v>
                </c:pt>
                <c:pt idx="178">
                  <c:v>179000.0</c:v>
                </c:pt>
                <c:pt idx="179">
                  <c:v>180000.0</c:v>
                </c:pt>
                <c:pt idx="180">
                  <c:v>181000.0</c:v>
                </c:pt>
                <c:pt idx="181">
                  <c:v>182000.0</c:v>
                </c:pt>
                <c:pt idx="182">
                  <c:v>183000.0</c:v>
                </c:pt>
                <c:pt idx="183">
                  <c:v>184000.0</c:v>
                </c:pt>
                <c:pt idx="184">
                  <c:v>185000.0</c:v>
                </c:pt>
                <c:pt idx="185">
                  <c:v>186000.0</c:v>
                </c:pt>
                <c:pt idx="186">
                  <c:v>187000.0</c:v>
                </c:pt>
                <c:pt idx="187">
                  <c:v>188000.0</c:v>
                </c:pt>
                <c:pt idx="188">
                  <c:v>189000.0</c:v>
                </c:pt>
                <c:pt idx="189">
                  <c:v>190000.0</c:v>
                </c:pt>
                <c:pt idx="190">
                  <c:v>191000.0</c:v>
                </c:pt>
                <c:pt idx="191">
                  <c:v>192000.0</c:v>
                </c:pt>
                <c:pt idx="192">
                  <c:v>193000.0</c:v>
                </c:pt>
                <c:pt idx="193">
                  <c:v>194000.0</c:v>
                </c:pt>
                <c:pt idx="194">
                  <c:v>195000.0</c:v>
                </c:pt>
                <c:pt idx="195">
                  <c:v>196000.0</c:v>
                </c:pt>
                <c:pt idx="196">
                  <c:v>197000.0</c:v>
                </c:pt>
                <c:pt idx="197">
                  <c:v>198000.0</c:v>
                </c:pt>
                <c:pt idx="198">
                  <c:v>199000.0</c:v>
                </c:pt>
                <c:pt idx="199">
                  <c:v>200000.0</c:v>
                </c:pt>
                <c:pt idx="200">
                  <c:v>201000.0</c:v>
                </c:pt>
                <c:pt idx="201">
                  <c:v>202000.0</c:v>
                </c:pt>
                <c:pt idx="202">
                  <c:v>203000.0</c:v>
                </c:pt>
                <c:pt idx="203">
                  <c:v>204000.0</c:v>
                </c:pt>
                <c:pt idx="204">
                  <c:v>205000.0</c:v>
                </c:pt>
                <c:pt idx="205">
                  <c:v>206000.0</c:v>
                </c:pt>
                <c:pt idx="206">
                  <c:v>207000.0</c:v>
                </c:pt>
                <c:pt idx="207">
                  <c:v>208000.0</c:v>
                </c:pt>
                <c:pt idx="208">
                  <c:v>209000.0</c:v>
                </c:pt>
                <c:pt idx="209">
                  <c:v>210000.0</c:v>
                </c:pt>
                <c:pt idx="210">
                  <c:v>211000.0</c:v>
                </c:pt>
                <c:pt idx="211">
                  <c:v>212000.0</c:v>
                </c:pt>
                <c:pt idx="212">
                  <c:v>213000.0</c:v>
                </c:pt>
                <c:pt idx="213">
                  <c:v>214000.0</c:v>
                </c:pt>
                <c:pt idx="214">
                  <c:v>215000.0</c:v>
                </c:pt>
                <c:pt idx="215">
                  <c:v>216000.0</c:v>
                </c:pt>
                <c:pt idx="216">
                  <c:v>217000.0</c:v>
                </c:pt>
                <c:pt idx="217">
                  <c:v>218000.0</c:v>
                </c:pt>
                <c:pt idx="218">
                  <c:v>219000.0</c:v>
                </c:pt>
                <c:pt idx="219">
                  <c:v>220000.0</c:v>
                </c:pt>
                <c:pt idx="220">
                  <c:v>221000.0</c:v>
                </c:pt>
                <c:pt idx="221">
                  <c:v>222000.0</c:v>
                </c:pt>
                <c:pt idx="222">
                  <c:v>223000.0</c:v>
                </c:pt>
                <c:pt idx="223">
                  <c:v>224000.0</c:v>
                </c:pt>
                <c:pt idx="224">
                  <c:v>225000.0</c:v>
                </c:pt>
                <c:pt idx="225">
                  <c:v>226000.0</c:v>
                </c:pt>
                <c:pt idx="226">
                  <c:v>227000.0</c:v>
                </c:pt>
                <c:pt idx="227">
                  <c:v>228000.0</c:v>
                </c:pt>
                <c:pt idx="228">
                  <c:v>229000.0</c:v>
                </c:pt>
                <c:pt idx="229">
                  <c:v>230000.0</c:v>
                </c:pt>
                <c:pt idx="230">
                  <c:v>231000.0</c:v>
                </c:pt>
                <c:pt idx="231">
                  <c:v>232000.0</c:v>
                </c:pt>
                <c:pt idx="232">
                  <c:v>233000.0</c:v>
                </c:pt>
                <c:pt idx="233">
                  <c:v>234000.0</c:v>
                </c:pt>
                <c:pt idx="234">
                  <c:v>235000.0</c:v>
                </c:pt>
                <c:pt idx="235">
                  <c:v>236000.0</c:v>
                </c:pt>
                <c:pt idx="236">
                  <c:v>237000.0</c:v>
                </c:pt>
                <c:pt idx="237">
                  <c:v>238000.0</c:v>
                </c:pt>
                <c:pt idx="238">
                  <c:v>239000.0</c:v>
                </c:pt>
                <c:pt idx="239">
                  <c:v>240000.0</c:v>
                </c:pt>
                <c:pt idx="240">
                  <c:v>241000.0</c:v>
                </c:pt>
                <c:pt idx="241">
                  <c:v>242000.0</c:v>
                </c:pt>
                <c:pt idx="242">
                  <c:v>243000.0</c:v>
                </c:pt>
                <c:pt idx="243">
                  <c:v>244000.0</c:v>
                </c:pt>
                <c:pt idx="244">
                  <c:v>245000.0</c:v>
                </c:pt>
                <c:pt idx="245">
                  <c:v>246000.0</c:v>
                </c:pt>
                <c:pt idx="246">
                  <c:v>247000.0</c:v>
                </c:pt>
                <c:pt idx="247">
                  <c:v>248000.0</c:v>
                </c:pt>
                <c:pt idx="248">
                  <c:v>249000.0</c:v>
                </c:pt>
                <c:pt idx="249">
                  <c:v>250000.0</c:v>
                </c:pt>
                <c:pt idx="250">
                  <c:v>251000.0</c:v>
                </c:pt>
                <c:pt idx="251">
                  <c:v>252000.0</c:v>
                </c:pt>
                <c:pt idx="252">
                  <c:v>253000.0</c:v>
                </c:pt>
                <c:pt idx="253">
                  <c:v>254000.0</c:v>
                </c:pt>
                <c:pt idx="254">
                  <c:v>255000.0</c:v>
                </c:pt>
                <c:pt idx="255">
                  <c:v>256000.0</c:v>
                </c:pt>
                <c:pt idx="256">
                  <c:v>257000.0</c:v>
                </c:pt>
                <c:pt idx="257">
                  <c:v>258000.0</c:v>
                </c:pt>
                <c:pt idx="258">
                  <c:v>259000.0</c:v>
                </c:pt>
                <c:pt idx="259">
                  <c:v>260000.0</c:v>
                </c:pt>
                <c:pt idx="260">
                  <c:v>261000.0</c:v>
                </c:pt>
                <c:pt idx="261">
                  <c:v>262000.0</c:v>
                </c:pt>
                <c:pt idx="262">
                  <c:v>263000.0</c:v>
                </c:pt>
                <c:pt idx="263">
                  <c:v>264000.0</c:v>
                </c:pt>
                <c:pt idx="264">
                  <c:v>265000.0</c:v>
                </c:pt>
                <c:pt idx="265">
                  <c:v>266000.0</c:v>
                </c:pt>
                <c:pt idx="266">
                  <c:v>267000.0</c:v>
                </c:pt>
                <c:pt idx="267">
                  <c:v>268000.0</c:v>
                </c:pt>
                <c:pt idx="268">
                  <c:v>269000.0</c:v>
                </c:pt>
                <c:pt idx="269">
                  <c:v>270000.0</c:v>
                </c:pt>
                <c:pt idx="270">
                  <c:v>271000.0</c:v>
                </c:pt>
                <c:pt idx="271">
                  <c:v>272000.0</c:v>
                </c:pt>
                <c:pt idx="272">
                  <c:v>273000.0</c:v>
                </c:pt>
                <c:pt idx="273">
                  <c:v>274000.0</c:v>
                </c:pt>
                <c:pt idx="274">
                  <c:v>275000.0</c:v>
                </c:pt>
                <c:pt idx="275">
                  <c:v>276000.0</c:v>
                </c:pt>
                <c:pt idx="276">
                  <c:v>277000.0</c:v>
                </c:pt>
                <c:pt idx="277">
                  <c:v>278000.0</c:v>
                </c:pt>
                <c:pt idx="278">
                  <c:v>279000.0</c:v>
                </c:pt>
                <c:pt idx="279">
                  <c:v>280000.0</c:v>
                </c:pt>
                <c:pt idx="280">
                  <c:v>281000.0</c:v>
                </c:pt>
                <c:pt idx="281">
                  <c:v>282000.0</c:v>
                </c:pt>
                <c:pt idx="282">
                  <c:v>283000.0</c:v>
                </c:pt>
                <c:pt idx="283">
                  <c:v>284000.0</c:v>
                </c:pt>
                <c:pt idx="284">
                  <c:v>285000.0</c:v>
                </c:pt>
                <c:pt idx="285">
                  <c:v>286000.0</c:v>
                </c:pt>
                <c:pt idx="286">
                  <c:v>287000.0</c:v>
                </c:pt>
                <c:pt idx="287">
                  <c:v>288000.0</c:v>
                </c:pt>
                <c:pt idx="288">
                  <c:v>289000.0</c:v>
                </c:pt>
                <c:pt idx="289">
                  <c:v>290000.0</c:v>
                </c:pt>
                <c:pt idx="290">
                  <c:v>291000.0</c:v>
                </c:pt>
                <c:pt idx="291">
                  <c:v>292000.0</c:v>
                </c:pt>
                <c:pt idx="292">
                  <c:v>293000.0</c:v>
                </c:pt>
                <c:pt idx="293">
                  <c:v>294000.0</c:v>
                </c:pt>
                <c:pt idx="294">
                  <c:v>295000.0</c:v>
                </c:pt>
                <c:pt idx="295">
                  <c:v>296000.0</c:v>
                </c:pt>
                <c:pt idx="296">
                  <c:v>297000.0</c:v>
                </c:pt>
                <c:pt idx="297">
                  <c:v>298000.0</c:v>
                </c:pt>
                <c:pt idx="298">
                  <c:v>299000.0</c:v>
                </c:pt>
                <c:pt idx="299">
                  <c:v>300000.0</c:v>
                </c:pt>
                <c:pt idx="300">
                  <c:v>301000.0</c:v>
                </c:pt>
                <c:pt idx="301">
                  <c:v>302000.0</c:v>
                </c:pt>
                <c:pt idx="302">
                  <c:v>303000.0</c:v>
                </c:pt>
                <c:pt idx="303">
                  <c:v>304000.0</c:v>
                </c:pt>
                <c:pt idx="304">
                  <c:v>305000.0</c:v>
                </c:pt>
                <c:pt idx="305">
                  <c:v>306000.0</c:v>
                </c:pt>
                <c:pt idx="306">
                  <c:v>307000.0</c:v>
                </c:pt>
                <c:pt idx="307">
                  <c:v>308000.0</c:v>
                </c:pt>
                <c:pt idx="308">
                  <c:v>309000.0</c:v>
                </c:pt>
                <c:pt idx="309">
                  <c:v>310000.0</c:v>
                </c:pt>
                <c:pt idx="310">
                  <c:v>311000.0</c:v>
                </c:pt>
                <c:pt idx="311">
                  <c:v>312000.0</c:v>
                </c:pt>
                <c:pt idx="312">
                  <c:v>313000.0</c:v>
                </c:pt>
                <c:pt idx="313">
                  <c:v>314000.0</c:v>
                </c:pt>
                <c:pt idx="314">
                  <c:v>315000.0</c:v>
                </c:pt>
                <c:pt idx="315">
                  <c:v>316000.0</c:v>
                </c:pt>
                <c:pt idx="316">
                  <c:v>317000.0</c:v>
                </c:pt>
                <c:pt idx="317">
                  <c:v>318000.0</c:v>
                </c:pt>
                <c:pt idx="318">
                  <c:v>319000.0</c:v>
                </c:pt>
                <c:pt idx="319">
                  <c:v>320000.0</c:v>
                </c:pt>
                <c:pt idx="320">
                  <c:v>321000.0</c:v>
                </c:pt>
                <c:pt idx="321">
                  <c:v>322000.0</c:v>
                </c:pt>
                <c:pt idx="322">
                  <c:v>323000.0</c:v>
                </c:pt>
                <c:pt idx="323">
                  <c:v>324000.0</c:v>
                </c:pt>
                <c:pt idx="324">
                  <c:v>325000.0</c:v>
                </c:pt>
                <c:pt idx="325">
                  <c:v>326000.0</c:v>
                </c:pt>
                <c:pt idx="326">
                  <c:v>327000.0</c:v>
                </c:pt>
                <c:pt idx="327">
                  <c:v>328000.0</c:v>
                </c:pt>
                <c:pt idx="328">
                  <c:v>329000.0</c:v>
                </c:pt>
                <c:pt idx="329">
                  <c:v>330000.0</c:v>
                </c:pt>
                <c:pt idx="330">
                  <c:v>331000.0</c:v>
                </c:pt>
                <c:pt idx="331">
                  <c:v>332000.0</c:v>
                </c:pt>
                <c:pt idx="332">
                  <c:v>333000.0</c:v>
                </c:pt>
                <c:pt idx="333">
                  <c:v>334000.0</c:v>
                </c:pt>
                <c:pt idx="334">
                  <c:v>335000.0</c:v>
                </c:pt>
                <c:pt idx="335">
                  <c:v>336000.0</c:v>
                </c:pt>
                <c:pt idx="336">
                  <c:v>337000.0</c:v>
                </c:pt>
                <c:pt idx="337">
                  <c:v>338000.0</c:v>
                </c:pt>
                <c:pt idx="338">
                  <c:v>339000.0</c:v>
                </c:pt>
                <c:pt idx="339">
                  <c:v>340000.0</c:v>
                </c:pt>
                <c:pt idx="340">
                  <c:v>341000.0</c:v>
                </c:pt>
                <c:pt idx="341">
                  <c:v>342000.0</c:v>
                </c:pt>
                <c:pt idx="342">
                  <c:v>343000.0</c:v>
                </c:pt>
                <c:pt idx="343">
                  <c:v>344000.0</c:v>
                </c:pt>
                <c:pt idx="344">
                  <c:v>345000.0</c:v>
                </c:pt>
                <c:pt idx="345">
                  <c:v>346000.0</c:v>
                </c:pt>
                <c:pt idx="346">
                  <c:v>347000.0</c:v>
                </c:pt>
                <c:pt idx="347">
                  <c:v>348000.0</c:v>
                </c:pt>
                <c:pt idx="348">
                  <c:v>349000.0</c:v>
                </c:pt>
                <c:pt idx="349">
                  <c:v>350000.0</c:v>
                </c:pt>
                <c:pt idx="350">
                  <c:v>351000.0</c:v>
                </c:pt>
                <c:pt idx="351">
                  <c:v>352000.0</c:v>
                </c:pt>
                <c:pt idx="352">
                  <c:v>353000.0</c:v>
                </c:pt>
                <c:pt idx="353">
                  <c:v>354000.0</c:v>
                </c:pt>
                <c:pt idx="354">
                  <c:v>355000.0</c:v>
                </c:pt>
                <c:pt idx="355">
                  <c:v>356000.0</c:v>
                </c:pt>
                <c:pt idx="356">
                  <c:v>357000.0</c:v>
                </c:pt>
                <c:pt idx="357">
                  <c:v>358000.0</c:v>
                </c:pt>
                <c:pt idx="358">
                  <c:v>359000.0</c:v>
                </c:pt>
                <c:pt idx="359">
                  <c:v>360000.0</c:v>
                </c:pt>
                <c:pt idx="360">
                  <c:v>361000.0</c:v>
                </c:pt>
                <c:pt idx="361">
                  <c:v>362000.0</c:v>
                </c:pt>
                <c:pt idx="362">
                  <c:v>363000.0</c:v>
                </c:pt>
                <c:pt idx="363">
                  <c:v>364000.0</c:v>
                </c:pt>
                <c:pt idx="364">
                  <c:v>365000.0</c:v>
                </c:pt>
                <c:pt idx="365">
                  <c:v>366000.0</c:v>
                </c:pt>
                <c:pt idx="366">
                  <c:v>367000.0</c:v>
                </c:pt>
                <c:pt idx="367">
                  <c:v>368000.0</c:v>
                </c:pt>
                <c:pt idx="368">
                  <c:v>369000.0</c:v>
                </c:pt>
                <c:pt idx="369">
                  <c:v>370000.0</c:v>
                </c:pt>
                <c:pt idx="370">
                  <c:v>371000.0</c:v>
                </c:pt>
                <c:pt idx="371">
                  <c:v>372000.0</c:v>
                </c:pt>
                <c:pt idx="372">
                  <c:v>373000.0</c:v>
                </c:pt>
                <c:pt idx="373">
                  <c:v>374000.0</c:v>
                </c:pt>
                <c:pt idx="374">
                  <c:v>375000.0</c:v>
                </c:pt>
                <c:pt idx="375">
                  <c:v>376000.0</c:v>
                </c:pt>
                <c:pt idx="376">
                  <c:v>377000.0</c:v>
                </c:pt>
                <c:pt idx="377">
                  <c:v>378000.0</c:v>
                </c:pt>
                <c:pt idx="378">
                  <c:v>379000.0</c:v>
                </c:pt>
                <c:pt idx="379">
                  <c:v>380000.0</c:v>
                </c:pt>
                <c:pt idx="380">
                  <c:v>381000.0</c:v>
                </c:pt>
                <c:pt idx="381">
                  <c:v>382000.0</c:v>
                </c:pt>
                <c:pt idx="382">
                  <c:v>383000.0</c:v>
                </c:pt>
                <c:pt idx="383">
                  <c:v>384000.0</c:v>
                </c:pt>
                <c:pt idx="384">
                  <c:v>385000.0</c:v>
                </c:pt>
                <c:pt idx="385">
                  <c:v>386000.0</c:v>
                </c:pt>
                <c:pt idx="386">
                  <c:v>387000.0</c:v>
                </c:pt>
                <c:pt idx="387">
                  <c:v>388000.0</c:v>
                </c:pt>
                <c:pt idx="388">
                  <c:v>389000.0</c:v>
                </c:pt>
                <c:pt idx="389">
                  <c:v>390000.0</c:v>
                </c:pt>
                <c:pt idx="390">
                  <c:v>391000.0</c:v>
                </c:pt>
                <c:pt idx="391">
                  <c:v>392000.0</c:v>
                </c:pt>
                <c:pt idx="392">
                  <c:v>393000.0</c:v>
                </c:pt>
                <c:pt idx="393">
                  <c:v>394000.0</c:v>
                </c:pt>
                <c:pt idx="394">
                  <c:v>395000.0</c:v>
                </c:pt>
                <c:pt idx="395">
                  <c:v>396000.0</c:v>
                </c:pt>
                <c:pt idx="396">
                  <c:v>397000.0</c:v>
                </c:pt>
                <c:pt idx="397">
                  <c:v>398000.0</c:v>
                </c:pt>
                <c:pt idx="398">
                  <c:v>399000.0</c:v>
                </c:pt>
                <c:pt idx="399">
                  <c:v>400000.0</c:v>
                </c:pt>
                <c:pt idx="400">
                  <c:v>401000.0</c:v>
                </c:pt>
                <c:pt idx="401">
                  <c:v>402000.0</c:v>
                </c:pt>
                <c:pt idx="402">
                  <c:v>403000.0</c:v>
                </c:pt>
                <c:pt idx="403">
                  <c:v>404000.0</c:v>
                </c:pt>
                <c:pt idx="404">
                  <c:v>405000.0</c:v>
                </c:pt>
                <c:pt idx="405">
                  <c:v>406000.0</c:v>
                </c:pt>
                <c:pt idx="406">
                  <c:v>407000.0</c:v>
                </c:pt>
                <c:pt idx="407">
                  <c:v>408000.0</c:v>
                </c:pt>
                <c:pt idx="408">
                  <c:v>409000.0</c:v>
                </c:pt>
                <c:pt idx="409">
                  <c:v>410000.0</c:v>
                </c:pt>
                <c:pt idx="410">
                  <c:v>411000.0</c:v>
                </c:pt>
                <c:pt idx="411">
                  <c:v>412000.0</c:v>
                </c:pt>
                <c:pt idx="412">
                  <c:v>413000.0</c:v>
                </c:pt>
                <c:pt idx="413">
                  <c:v>414000.0</c:v>
                </c:pt>
                <c:pt idx="414">
                  <c:v>415000.0</c:v>
                </c:pt>
                <c:pt idx="415">
                  <c:v>416000.0</c:v>
                </c:pt>
                <c:pt idx="416">
                  <c:v>417000.0</c:v>
                </c:pt>
                <c:pt idx="417">
                  <c:v>418000.0</c:v>
                </c:pt>
                <c:pt idx="418">
                  <c:v>419000.0</c:v>
                </c:pt>
                <c:pt idx="419">
                  <c:v>420000.0</c:v>
                </c:pt>
                <c:pt idx="420">
                  <c:v>421000.0</c:v>
                </c:pt>
                <c:pt idx="421">
                  <c:v>422000.0</c:v>
                </c:pt>
                <c:pt idx="422">
                  <c:v>423000.0</c:v>
                </c:pt>
                <c:pt idx="423">
                  <c:v>424000.0</c:v>
                </c:pt>
                <c:pt idx="424">
                  <c:v>425000.0</c:v>
                </c:pt>
                <c:pt idx="425">
                  <c:v>426000.0</c:v>
                </c:pt>
                <c:pt idx="426">
                  <c:v>427000.0</c:v>
                </c:pt>
                <c:pt idx="427">
                  <c:v>428000.0</c:v>
                </c:pt>
                <c:pt idx="428">
                  <c:v>429000.0</c:v>
                </c:pt>
                <c:pt idx="429">
                  <c:v>430000.0</c:v>
                </c:pt>
                <c:pt idx="430">
                  <c:v>431000.0</c:v>
                </c:pt>
                <c:pt idx="431">
                  <c:v>432000.0</c:v>
                </c:pt>
                <c:pt idx="432">
                  <c:v>433000.0</c:v>
                </c:pt>
                <c:pt idx="433">
                  <c:v>434000.0</c:v>
                </c:pt>
                <c:pt idx="434">
                  <c:v>435000.0</c:v>
                </c:pt>
                <c:pt idx="435">
                  <c:v>436000.0</c:v>
                </c:pt>
                <c:pt idx="436">
                  <c:v>437000.0</c:v>
                </c:pt>
                <c:pt idx="437">
                  <c:v>438000.0</c:v>
                </c:pt>
                <c:pt idx="438">
                  <c:v>439000.0</c:v>
                </c:pt>
                <c:pt idx="439">
                  <c:v>440000.0</c:v>
                </c:pt>
                <c:pt idx="440">
                  <c:v>441000.0</c:v>
                </c:pt>
                <c:pt idx="441">
                  <c:v>442000.0</c:v>
                </c:pt>
                <c:pt idx="442">
                  <c:v>443000.0</c:v>
                </c:pt>
                <c:pt idx="443">
                  <c:v>444000.0</c:v>
                </c:pt>
                <c:pt idx="444">
                  <c:v>445000.0</c:v>
                </c:pt>
                <c:pt idx="445">
                  <c:v>446000.0</c:v>
                </c:pt>
                <c:pt idx="446">
                  <c:v>447000.0</c:v>
                </c:pt>
                <c:pt idx="447">
                  <c:v>448000.0</c:v>
                </c:pt>
                <c:pt idx="448">
                  <c:v>449000.0</c:v>
                </c:pt>
                <c:pt idx="449">
                  <c:v>450000.0</c:v>
                </c:pt>
                <c:pt idx="450">
                  <c:v>451000.0</c:v>
                </c:pt>
                <c:pt idx="451">
                  <c:v>452000.0</c:v>
                </c:pt>
                <c:pt idx="452">
                  <c:v>453000.0</c:v>
                </c:pt>
                <c:pt idx="453">
                  <c:v>454000.0</c:v>
                </c:pt>
                <c:pt idx="454">
                  <c:v>455000.0</c:v>
                </c:pt>
                <c:pt idx="455">
                  <c:v>456000.0</c:v>
                </c:pt>
                <c:pt idx="456">
                  <c:v>457000.0</c:v>
                </c:pt>
                <c:pt idx="457">
                  <c:v>458000.0</c:v>
                </c:pt>
                <c:pt idx="458">
                  <c:v>459000.0</c:v>
                </c:pt>
                <c:pt idx="459">
                  <c:v>460000.0</c:v>
                </c:pt>
                <c:pt idx="460">
                  <c:v>461000.0</c:v>
                </c:pt>
                <c:pt idx="461">
                  <c:v>462000.0</c:v>
                </c:pt>
                <c:pt idx="462">
                  <c:v>463000.0</c:v>
                </c:pt>
                <c:pt idx="463">
                  <c:v>464000.0</c:v>
                </c:pt>
                <c:pt idx="464">
                  <c:v>465000.0</c:v>
                </c:pt>
                <c:pt idx="465">
                  <c:v>466000.0</c:v>
                </c:pt>
                <c:pt idx="466">
                  <c:v>467000.0</c:v>
                </c:pt>
                <c:pt idx="467">
                  <c:v>468000.0</c:v>
                </c:pt>
                <c:pt idx="468">
                  <c:v>469000.0</c:v>
                </c:pt>
                <c:pt idx="469">
                  <c:v>470000.0</c:v>
                </c:pt>
                <c:pt idx="470">
                  <c:v>471000.0</c:v>
                </c:pt>
                <c:pt idx="471">
                  <c:v>472000.0</c:v>
                </c:pt>
                <c:pt idx="472">
                  <c:v>473000.0</c:v>
                </c:pt>
                <c:pt idx="473">
                  <c:v>474000.0</c:v>
                </c:pt>
                <c:pt idx="474">
                  <c:v>475000.0</c:v>
                </c:pt>
                <c:pt idx="475">
                  <c:v>476000.0</c:v>
                </c:pt>
                <c:pt idx="476">
                  <c:v>477000.0</c:v>
                </c:pt>
                <c:pt idx="477">
                  <c:v>478000.0</c:v>
                </c:pt>
                <c:pt idx="478">
                  <c:v>479000.0</c:v>
                </c:pt>
                <c:pt idx="479">
                  <c:v>480000.0</c:v>
                </c:pt>
                <c:pt idx="480">
                  <c:v>481000.0</c:v>
                </c:pt>
                <c:pt idx="481">
                  <c:v>482000.0</c:v>
                </c:pt>
                <c:pt idx="482">
                  <c:v>483000.0</c:v>
                </c:pt>
                <c:pt idx="483">
                  <c:v>484000.0</c:v>
                </c:pt>
                <c:pt idx="484">
                  <c:v>485000.0</c:v>
                </c:pt>
                <c:pt idx="485">
                  <c:v>486000.0</c:v>
                </c:pt>
                <c:pt idx="486">
                  <c:v>487000.0</c:v>
                </c:pt>
                <c:pt idx="487">
                  <c:v>488000.0</c:v>
                </c:pt>
                <c:pt idx="488">
                  <c:v>489000.0</c:v>
                </c:pt>
                <c:pt idx="489">
                  <c:v>490000.0</c:v>
                </c:pt>
                <c:pt idx="490">
                  <c:v>491000.0</c:v>
                </c:pt>
                <c:pt idx="491">
                  <c:v>492000.0</c:v>
                </c:pt>
                <c:pt idx="492">
                  <c:v>493000.0</c:v>
                </c:pt>
                <c:pt idx="493">
                  <c:v>494000.0</c:v>
                </c:pt>
                <c:pt idx="494">
                  <c:v>495000.0</c:v>
                </c:pt>
                <c:pt idx="495">
                  <c:v>496000.0</c:v>
                </c:pt>
                <c:pt idx="496">
                  <c:v>497000.0</c:v>
                </c:pt>
                <c:pt idx="497">
                  <c:v>498000.0</c:v>
                </c:pt>
                <c:pt idx="498">
                  <c:v>499000.0</c:v>
                </c:pt>
                <c:pt idx="499">
                  <c:v>500000.0</c:v>
                </c:pt>
                <c:pt idx="500">
                  <c:v>501000.0</c:v>
                </c:pt>
                <c:pt idx="501">
                  <c:v>502000.0</c:v>
                </c:pt>
                <c:pt idx="502">
                  <c:v>503000.0</c:v>
                </c:pt>
                <c:pt idx="503">
                  <c:v>504000.0</c:v>
                </c:pt>
                <c:pt idx="504">
                  <c:v>505000.0</c:v>
                </c:pt>
                <c:pt idx="505">
                  <c:v>506000.0</c:v>
                </c:pt>
                <c:pt idx="506">
                  <c:v>507000.0</c:v>
                </c:pt>
                <c:pt idx="507">
                  <c:v>508000.0</c:v>
                </c:pt>
                <c:pt idx="508">
                  <c:v>509000.0</c:v>
                </c:pt>
                <c:pt idx="509">
                  <c:v>510000.0</c:v>
                </c:pt>
                <c:pt idx="510">
                  <c:v>511000.0</c:v>
                </c:pt>
                <c:pt idx="511">
                  <c:v>512000.0</c:v>
                </c:pt>
                <c:pt idx="512">
                  <c:v>513000.0</c:v>
                </c:pt>
                <c:pt idx="513">
                  <c:v>514000.0</c:v>
                </c:pt>
                <c:pt idx="514">
                  <c:v>515000.0</c:v>
                </c:pt>
                <c:pt idx="515">
                  <c:v>516000.0</c:v>
                </c:pt>
                <c:pt idx="516">
                  <c:v>517000.0</c:v>
                </c:pt>
                <c:pt idx="517">
                  <c:v>518000.0</c:v>
                </c:pt>
                <c:pt idx="518">
                  <c:v>519000.0</c:v>
                </c:pt>
                <c:pt idx="519">
                  <c:v>520000.0</c:v>
                </c:pt>
                <c:pt idx="520">
                  <c:v>521000.0</c:v>
                </c:pt>
                <c:pt idx="521">
                  <c:v>522000.0</c:v>
                </c:pt>
                <c:pt idx="522">
                  <c:v>523000.0</c:v>
                </c:pt>
                <c:pt idx="523">
                  <c:v>524000.0</c:v>
                </c:pt>
                <c:pt idx="524">
                  <c:v>525000.0</c:v>
                </c:pt>
                <c:pt idx="525">
                  <c:v>526000.0</c:v>
                </c:pt>
                <c:pt idx="526">
                  <c:v>527000.0</c:v>
                </c:pt>
                <c:pt idx="527">
                  <c:v>528000.0</c:v>
                </c:pt>
                <c:pt idx="528">
                  <c:v>529000.0</c:v>
                </c:pt>
                <c:pt idx="529">
                  <c:v>530000.0</c:v>
                </c:pt>
                <c:pt idx="530">
                  <c:v>531000.0</c:v>
                </c:pt>
                <c:pt idx="531">
                  <c:v>532000.0</c:v>
                </c:pt>
                <c:pt idx="532">
                  <c:v>533000.0</c:v>
                </c:pt>
                <c:pt idx="533">
                  <c:v>534000.0</c:v>
                </c:pt>
                <c:pt idx="534">
                  <c:v>535000.0</c:v>
                </c:pt>
                <c:pt idx="535">
                  <c:v>536000.0</c:v>
                </c:pt>
                <c:pt idx="536">
                  <c:v>537000.0</c:v>
                </c:pt>
                <c:pt idx="537">
                  <c:v>538000.0</c:v>
                </c:pt>
                <c:pt idx="538">
                  <c:v>539000.0</c:v>
                </c:pt>
                <c:pt idx="539">
                  <c:v>540000.0</c:v>
                </c:pt>
                <c:pt idx="540">
                  <c:v>541000.0</c:v>
                </c:pt>
                <c:pt idx="541">
                  <c:v>542000.0</c:v>
                </c:pt>
                <c:pt idx="542">
                  <c:v>543000.0</c:v>
                </c:pt>
                <c:pt idx="543">
                  <c:v>544000.0</c:v>
                </c:pt>
                <c:pt idx="544">
                  <c:v>545000.0</c:v>
                </c:pt>
                <c:pt idx="545">
                  <c:v>546000.0</c:v>
                </c:pt>
                <c:pt idx="546">
                  <c:v>547000.0</c:v>
                </c:pt>
                <c:pt idx="547">
                  <c:v>548000.0</c:v>
                </c:pt>
                <c:pt idx="548">
                  <c:v>549000.0</c:v>
                </c:pt>
                <c:pt idx="549">
                  <c:v>550000.0</c:v>
                </c:pt>
                <c:pt idx="550">
                  <c:v>551000.0</c:v>
                </c:pt>
                <c:pt idx="551">
                  <c:v>552000.0</c:v>
                </c:pt>
                <c:pt idx="552">
                  <c:v>553000.0</c:v>
                </c:pt>
                <c:pt idx="553">
                  <c:v>554000.0</c:v>
                </c:pt>
                <c:pt idx="554">
                  <c:v>555000.0</c:v>
                </c:pt>
                <c:pt idx="555">
                  <c:v>556000.0</c:v>
                </c:pt>
                <c:pt idx="556">
                  <c:v>557000.0</c:v>
                </c:pt>
                <c:pt idx="557">
                  <c:v>558000.0</c:v>
                </c:pt>
                <c:pt idx="558">
                  <c:v>559000.0</c:v>
                </c:pt>
                <c:pt idx="559">
                  <c:v>560000.0</c:v>
                </c:pt>
                <c:pt idx="560">
                  <c:v>561000.0</c:v>
                </c:pt>
                <c:pt idx="561">
                  <c:v>562000.0</c:v>
                </c:pt>
                <c:pt idx="562">
                  <c:v>563000.0</c:v>
                </c:pt>
                <c:pt idx="563">
                  <c:v>564000.0</c:v>
                </c:pt>
                <c:pt idx="564">
                  <c:v>565000.0</c:v>
                </c:pt>
                <c:pt idx="565">
                  <c:v>566000.0</c:v>
                </c:pt>
                <c:pt idx="566">
                  <c:v>567000.0</c:v>
                </c:pt>
                <c:pt idx="567">
                  <c:v>568000.0</c:v>
                </c:pt>
                <c:pt idx="568">
                  <c:v>569000.0</c:v>
                </c:pt>
                <c:pt idx="569">
                  <c:v>570000.0</c:v>
                </c:pt>
                <c:pt idx="570">
                  <c:v>571000.0</c:v>
                </c:pt>
                <c:pt idx="571">
                  <c:v>572000.0</c:v>
                </c:pt>
                <c:pt idx="572">
                  <c:v>573000.0</c:v>
                </c:pt>
                <c:pt idx="573">
                  <c:v>574000.0</c:v>
                </c:pt>
                <c:pt idx="574">
                  <c:v>575000.0</c:v>
                </c:pt>
                <c:pt idx="575">
                  <c:v>576000.0</c:v>
                </c:pt>
                <c:pt idx="576">
                  <c:v>577000.0</c:v>
                </c:pt>
                <c:pt idx="577">
                  <c:v>578000.0</c:v>
                </c:pt>
                <c:pt idx="578">
                  <c:v>579000.0</c:v>
                </c:pt>
                <c:pt idx="579">
                  <c:v>580000.0</c:v>
                </c:pt>
                <c:pt idx="580">
                  <c:v>581000.0</c:v>
                </c:pt>
                <c:pt idx="581">
                  <c:v>582000.0</c:v>
                </c:pt>
                <c:pt idx="582">
                  <c:v>583000.0</c:v>
                </c:pt>
                <c:pt idx="583">
                  <c:v>584000.0</c:v>
                </c:pt>
                <c:pt idx="584">
                  <c:v>585000.0</c:v>
                </c:pt>
                <c:pt idx="585">
                  <c:v>586000.0</c:v>
                </c:pt>
                <c:pt idx="586">
                  <c:v>587000.0</c:v>
                </c:pt>
                <c:pt idx="587">
                  <c:v>588000.0</c:v>
                </c:pt>
                <c:pt idx="588">
                  <c:v>589000.0</c:v>
                </c:pt>
                <c:pt idx="589">
                  <c:v>590000.0</c:v>
                </c:pt>
                <c:pt idx="590">
                  <c:v>591000.0</c:v>
                </c:pt>
                <c:pt idx="591">
                  <c:v>592000.0</c:v>
                </c:pt>
                <c:pt idx="592">
                  <c:v>593000.0</c:v>
                </c:pt>
                <c:pt idx="593">
                  <c:v>594000.0</c:v>
                </c:pt>
                <c:pt idx="594">
                  <c:v>595000.0</c:v>
                </c:pt>
                <c:pt idx="595">
                  <c:v>596000.0</c:v>
                </c:pt>
                <c:pt idx="596">
                  <c:v>597000.0</c:v>
                </c:pt>
                <c:pt idx="597">
                  <c:v>598000.0</c:v>
                </c:pt>
                <c:pt idx="598">
                  <c:v>599000.0</c:v>
                </c:pt>
                <c:pt idx="599">
                  <c:v>600000.0</c:v>
                </c:pt>
                <c:pt idx="600">
                  <c:v>601000.0</c:v>
                </c:pt>
                <c:pt idx="601">
                  <c:v>602000.0</c:v>
                </c:pt>
                <c:pt idx="602">
                  <c:v>603000.0</c:v>
                </c:pt>
                <c:pt idx="603">
                  <c:v>604000.0</c:v>
                </c:pt>
                <c:pt idx="604">
                  <c:v>605000.0</c:v>
                </c:pt>
                <c:pt idx="605">
                  <c:v>606000.0</c:v>
                </c:pt>
                <c:pt idx="606">
                  <c:v>607000.0</c:v>
                </c:pt>
                <c:pt idx="607">
                  <c:v>608000.0</c:v>
                </c:pt>
                <c:pt idx="608">
                  <c:v>609000.0</c:v>
                </c:pt>
                <c:pt idx="609">
                  <c:v>610000.0</c:v>
                </c:pt>
                <c:pt idx="610">
                  <c:v>611000.0</c:v>
                </c:pt>
                <c:pt idx="611">
                  <c:v>612000.0</c:v>
                </c:pt>
                <c:pt idx="612">
                  <c:v>613000.0</c:v>
                </c:pt>
                <c:pt idx="613">
                  <c:v>614000.0</c:v>
                </c:pt>
                <c:pt idx="614">
                  <c:v>615000.0</c:v>
                </c:pt>
                <c:pt idx="615">
                  <c:v>616000.0</c:v>
                </c:pt>
                <c:pt idx="616">
                  <c:v>617000.0</c:v>
                </c:pt>
                <c:pt idx="617">
                  <c:v>618000.0</c:v>
                </c:pt>
                <c:pt idx="618">
                  <c:v>619000.0</c:v>
                </c:pt>
                <c:pt idx="619">
                  <c:v>620000.0</c:v>
                </c:pt>
                <c:pt idx="620">
                  <c:v>621000.0</c:v>
                </c:pt>
                <c:pt idx="621">
                  <c:v>622000.0</c:v>
                </c:pt>
                <c:pt idx="622">
                  <c:v>623000.0</c:v>
                </c:pt>
                <c:pt idx="623">
                  <c:v>624000.0</c:v>
                </c:pt>
                <c:pt idx="624">
                  <c:v>625000.0</c:v>
                </c:pt>
                <c:pt idx="625">
                  <c:v>626000.0</c:v>
                </c:pt>
                <c:pt idx="626">
                  <c:v>627000.0</c:v>
                </c:pt>
                <c:pt idx="627">
                  <c:v>628000.0</c:v>
                </c:pt>
                <c:pt idx="628">
                  <c:v>629000.0</c:v>
                </c:pt>
                <c:pt idx="629">
                  <c:v>630000.0</c:v>
                </c:pt>
                <c:pt idx="630">
                  <c:v>631000.0</c:v>
                </c:pt>
                <c:pt idx="631">
                  <c:v>632000.0</c:v>
                </c:pt>
                <c:pt idx="632">
                  <c:v>633000.0</c:v>
                </c:pt>
                <c:pt idx="633">
                  <c:v>634000.0</c:v>
                </c:pt>
                <c:pt idx="634">
                  <c:v>635000.0</c:v>
                </c:pt>
                <c:pt idx="635">
                  <c:v>636000.0</c:v>
                </c:pt>
                <c:pt idx="636">
                  <c:v>637000.0</c:v>
                </c:pt>
                <c:pt idx="637">
                  <c:v>638000.0</c:v>
                </c:pt>
                <c:pt idx="638">
                  <c:v>639000.0</c:v>
                </c:pt>
                <c:pt idx="639">
                  <c:v>640000.0</c:v>
                </c:pt>
                <c:pt idx="640">
                  <c:v>641000.0</c:v>
                </c:pt>
                <c:pt idx="641">
                  <c:v>642000.0</c:v>
                </c:pt>
                <c:pt idx="642">
                  <c:v>643000.0</c:v>
                </c:pt>
                <c:pt idx="643">
                  <c:v>644000.0</c:v>
                </c:pt>
                <c:pt idx="644">
                  <c:v>645000.0</c:v>
                </c:pt>
                <c:pt idx="645">
                  <c:v>646000.0</c:v>
                </c:pt>
                <c:pt idx="646">
                  <c:v>647000.0</c:v>
                </c:pt>
                <c:pt idx="647">
                  <c:v>648000.0</c:v>
                </c:pt>
                <c:pt idx="648">
                  <c:v>649000.0</c:v>
                </c:pt>
                <c:pt idx="649">
                  <c:v>650000.0</c:v>
                </c:pt>
                <c:pt idx="650">
                  <c:v>651000.0</c:v>
                </c:pt>
                <c:pt idx="651">
                  <c:v>652000.0</c:v>
                </c:pt>
                <c:pt idx="652">
                  <c:v>653000.0</c:v>
                </c:pt>
                <c:pt idx="653">
                  <c:v>654000.0</c:v>
                </c:pt>
                <c:pt idx="654">
                  <c:v>655000.0</c:v>
                </c:pt>
                <c:pt idx="655">
                  <c:v>656000.0</c:v>
                </c:pt>
                <c:pt idx="656">
                  <c:v>657000.0</c:v>
                </c:pt>
                <c:pt idx="657">
                  <c:v>658000.0</c:v>
                </c:pt>
                <c:pt idx="658">
                  <c:v>659000.0</c:v>
                </c:pt>
                <c:pt idx="659">
                  <c:v>660000.0</c:v>
                </c:pt>
                <c:pt idx="660">
                  <c:v>661000.0</c:v>
                </c:pt>
                <c:pt idx="661">
                  <c:v>662000.0</c:v>
                </c:pt>
                <c:pt idx="662">
                  <c:v>663000.0</c:v>
                </c:pt>
                <c:pt idx="663">
                  <c:v>664000.0</c:v>
                </c:pt>
                <c:pt idx="664">
                  <c:v>665000.0</c:v>
                </c:pt>
                <c:pt idx="665">
                  <c:v>666000.0</c:v>
                </c:pt>
                <c:pt idx="666">
                  <c:v>667000.0</c:v>
                </c:pt>
                <c:pt idx="667">
                  <c:v>668000.0</c:v>
                </c:pt>
                <c:pt idx="668">
                  <c:v>669000.0</c:v>
                </c:pt>
                <c:pt idx="669">
                  <c:v>670000.0</c:v>
                </c:pt>
                <c:pt idx="670">
                  <c:v>671000.0</c:v>
                </c:pt>
                <c:pt idx="671">
                  <c:v>672000.0</c:v>
                </c:pt>
                <c:pt idx="672">
                  <c:v>673000.0</c:v>
                </c:pt>
                <c:pt idx="673">
                  <c:v>674000.0</c:v>
                </c:pt>
                <c:pt idx="674">
                  <c:v>675000.0</c:v>
                </c:pt>
                <c:pt idx="675">
                  <c:v>676000.0</c:v>
                </c:pt>
                <c:pt idx="676">
                  <c:v>677000.0</c:v>
                </c:pt>
                <c:pt idx="677">
                  <c:v>678000.0</c:v>
                </c:pt>
                <c:pt idx="678">
                  <c:v>679000.0</c:v>
                </c:pt>
                <c:pt idx="679">
                  <c:v>680000.0</c:v>
                </c:pt>
                <c:pt idx="680">
                  <c:v>681000.0</c:v>
                </c:pt>
                <c:pt idx="681">
                  <c:v>682000.0</c:v>
                </c:pt>
                <c:pt idx="682">
                  <c:v>683000.0</c:v>
                </c:pt>
                <c:pt idx="683">
                  <c:v>684000.0</c:v>
                </c:pt>
                <c:pt idx="684">
                  <c:v>685000.0</c:v>
                </c:pt>
                <c:pt idx="685">
                  <c:v>686000.0</c:v>
                </c:pt>
                <c:pt idx="686">
                  <c:v>687000.0</c:v>
                </c:pt>
                <c:pt idx="687">
                  <c:v>688000.0</c:v>
                </c:pt>
                <c:pt idx="688">
                  <c:v>689000.0</c:v>
                </c:pt>
                <c:pt idx="689">
                  <c:v>690000.0</c:v>
                </c:pt>
                <c:pt idx="690">
                  <c:v>691000.0</c:v>
                </c:pt>
                <c:pt idx="691">
                  <c:v>692000.0</c:v>
                </c:pt>
                <c:pt idx="692">
                  <c:v>693000.0</c:v>
                </c:pt>
                <c:pt idx="693">
                  <c:v>694000.0</c:v>
                </c:pt>
                <c:pt idx="694">
                  <c:v>695000.0</c:v>
                </c:pt>
                <c:pt idx="695">
                  <c:v>696000.0</c:v>
                </c:pt>
                <c:pt idx="696">
                  <c:v>697000.0</c:v>
                </c:pt>
                <c:pt idx="697">
                  <c:v>698000.0</c:v>
                </c:pt>
                <c:pt idx="698">
                  <c:v>699000.0</c:v>
                </c:pt>
                <c:pt idx="699">
                  <c:v>700000.0</c:v>
                </c:pt>
                <c:pt idx="700">
                  <c:v>701000.0</c:v>
                </c:pt>
                <c:pt idx="701">
                  <c:v>702000.0</c:v>
                </c:pt>
                <c:pt idx="702">
                  <c:v>703000.0</c:v>
                </c:pt>
                <c:pt idx="703">
                  <c:v>704000.0</c:v>
                </c:pt>
                <c:pt idx="704">
                  <c:v>705000.0</c:v>
                </c:pt>
                <c:pt idx="705">
                  <c:v>706000.0</c:v>
                </c:pt>
                <c:pt idx="706">
                  <c:v>707000.0</c:v>
                </c:pt>
                <c:pt idx="707">
                  <c:v>708000.0</c:v>
                </c:pt>
                <c:pt idx="708">
                  <c:v>709000.0</c:v>
                </c:pt>
                <c:pt idx="709">
                  <c:v>710000.0</c:v>
                </c:pt>
                <c:pt idx="710">
                  <c:v>711000.0</c:v>
                </c:pt>
                <c:pt idx="711">
                  <c:v>712000.0</c:v>
                </c:pt>
                <c:pt idx="712">
                  <c:v>713000.0</c:v>
                </c:pt>
                <c:pt idx="713">
                  <c:v>714000.0</c:v>
                </c:pt>
                <c:pt idx="714">
                  <c:v>715000.0</c:v>
                </c:pt>
                <c:pt idx="715">
                  <c:v>716000.0</c:v>
                </c:pt>
                <c:pt idx="716">
                  <c:v>717000.0</c:v>
                </c:pt>
                <c:pt idx="717">
                  <c:v>718000.0</c:v>
                </c:pt>
                <c:pt idx="718">
                  <c:v>719000.0</c:v>
                </c:pt>
                <c:pt idx="719">
                  <c:v>720000.0</c:v>
                </c:pt>
                <c:pt idx="720">
                  <c:v>721000.0</c:v>
                </c:pt>
                <c:pt idx="721">
                  <c:v>722000.0</c:v>
                </c:pt>
                <c:pt idx="722">
                  <c:v>723000.0</c:v>
                </c:pt>
                <c:pt idx="723">
                  <c:v>724000.0</c:v>
                </c:pt>
                <c:pt idx="724">
                  <c:v>725000.0</c:v>
                </c:pt>
                <c:pt idx="725">
                  <c:v>726000.0</c:v>
                </c:pt>
                <c:pt idx="726">
                  <c:v>727000.0</c:v>
                </c:pt>
                <c:pt idx="727">
                  <c:v>728000.0</c:v>
                </c:pt>
                <c:pt idx="728">
                  <c:v>729000.0</c:v>
                </c:pt>
                <c:pt idx="729">
                  <c:v>730000.0</c:v>
                </c:pt>
                <c:pt idx="730">
                  <c:v>731000.0</c:v>
                </c:pt>
                <c:pt idx="731">
                  <c:v>732000.0</c:v>
                </c:pt>
                <c:pt idx="732">
                  <c:v>733000.0</c:v>
                </c:pt>
                <c:pt idx="733">
                  <c:v>734000.0</c:v>
                </c:pt>
                <c:pt idx="734">
                  <c:v>735000.0</c:v>
                </c:pt>
                <c:pt idx="735">
                  <c:v>736000.0</c:v>
                </c:pt>
                <c:pt idx="736">
                  <c:v>737000.0</c:v>
                </c:pt>
                <c:pt idx="737">
                  <c:v>738000.0</c:v>
                </c:pt>
                <c:pt idx="738">
                  <c:v>739000.0</c:v>
                </c:pt>
                <c:pt idx="739">
                  <c:v>740000.0</c:v>
                </c:pt>
                <c:pt idx="740">
                  <c:v>741000.0</c:v>
                </c:pt>
                <c:pt idx="741">
                  <c:v>742000.0</c:v>
                </c:pt>
                <c:pt idx="742">
                  <c:v>743000.0</c:v>
                </c:pt>
                <c:pt idx="743">
                  <c:v>744000.0</c:v>
                </c:pt>
                <c:pt idx="744">
                  <c:v>745000.0</c:v>
                </c:pt>
                <c:pt idx="745">
                  <c:v>746000.0</c:v>
                </c:pt>
                <c:pt idx="746">
                  <c:v>747000.0</c:v>
                </c:pt>
                <c:pt idx="747">
                  <c:v>748000.0</c:v>
                </c:pt>
                <c:pt idx="748">
                  <c:v>749000.0</c:v>
                </c:pt>
                <c:pt idx="749">
                  <c:v>750000.0</c:v>
                </c:pt>
                <c:pt idx="750">
                  <c:v>751000.0</c:v>
                </c:pt>
                <c:pt idx="751">
                  <c:v>752000.0</c:v>
                </c:pt>
                <c:pt idx="752">
                  <c:v>753000.0</c:v>
                </c:pt>
                <c:pt idx="753">
                  <c:v>754000.0</c:v>
                </c:pt>
                <c:pt idx="754">
                  <c:v>755000.0</c:v>
                </c:pt>
                <c:pt idx="755">
                  <c:v>756000.0</c:v>
                </c:pt>
                <c:pt idx="756">
                  <c:v>757000.0</c:v>
                </c:pt>
                <c:pt idx="757">
                  <c:v>758000.0</c:v>
                </c:pt>
                <c:pt idx="758">
                  <c:v>759000.0</c:v>
                </c:pt>
                <c:pt idx="759">
                  <c:v>760000.0</c:v>
                </c:pt>
                <c:pt idx="760">
                  <c:v>761000.0</c:v>
                </c:pt>
                <c:pt idx="761">
                  <c:v>762000.0</c:v>
                </c:pt>
                <c:pt idx="762">
                  <c:v>763000.0</c:v>
                </c:pt>
                <c:pt idx="763">
                  <c:v>764000.0</c:v>
                </c:pt>
                <c:pt idx="764">
                  <c:v>765000.0</c:v>
                </c:pt>
                <c:pt idx="765">
                  <c:v>766000.0</c:v>
                </c:pt>
                <c:pt idx="766">
                  <c:v>767000.0</c:v>
                </c:pt>
                <c:pt idx="767">
                  <c:v>768000.0</c:v>
                </c:pt>
                <c:pt idx="768">
                  <c:v>769000.0</c:v>
                </c:pt>
                <c:pt idx="769">
                  <c:v>770000.0</c:v>
                </c:pt>
                <c:pt idx="770">
                  <c:v>771000.0</c:v>
                </c:pt>
                <c:pt idx="771">
                  <c:v>772000.0</c:v>
                </c:pt>
                <c:pt idx="772">
                  <c:v>773000.0</c:v>
                </c:pt>
                <c:pt idx="773">
                  <c:v>774000.0</c:v>
                </c:pt>
                <c:pt idx="774">
                  <c:v>775000.0</c:v>
                </c:pt>
                <c:pt idx="775">
                  <c:v>776000.0</c:v>
                </c:pt>
                <c:pt idx="776">
                  <c:v>777000.0</c:v>
                </c:pt>
                <c:pt idx="777">
                  <c:v>778000.0</c:v>
                </c:pt>
                <c:pt idx="778">
                  <c:v>779000.0</c:v>
                </c:pt>
                <c:pt idx="779">
                  <c:v>780000.0</c:v>
                </c:pt>
                <c:pt idx="780">
                  <c:v>781000.0</c:v>
                </c:pt>
                <c:pt idx="781">
                  <c:v>782000.0</c:v>
                </c:pt>
                <c:pt idx="782">
                  <c:v>783000.0</c:v>
                </c:pt>
                <c:pt idx="783">
                  <c:v>784000.0</c:v>
                </c:pt>
                <c:pt idx="784">
                  <c:v>785000.0</c:v>
                </c:pt>
                <c:pt idx="785">
                  <c:v>786000.0</c:v>
                </c:pt>
                <c:pt idx="786">
                  <c:v>787000.0</c:v>
                </c:pt>
                <c:pt idx="787">
                  <c:v>788000.0</c:v>
                </c:pt>
                <c:pt idx="788">
                  <c:v>789000.0</c:v>
                </c:pt>
                <c:pt idx="789">
                  <c:v>790000.0</c:v>
                </c:pt>
                <c:pt idx="790">
                  <c:v>791000.0</c:v>
                </c:pt>
                <c:pt idx="791">
                  <c:v>792000.0</c:v>
                </c:pt>
                <c:pt idx="792">
                  <c:v>793000.0</c:v>
                </c:pt>
                <c:pt idx="793">
                  <c:v>794000.0</c:v>
                </c:pt>
                <c:pt idx="794">
                  <c:v>795000.0</c:v>
                </c:pt>
                <c:pt idx="795">
                  <c:v>796000.0</c:v>
                </c:pt>
                <c:pt idx="796">
                  <c:v>797000.0</c:v>
                </c:pt>
                <c:pt idx="797">
                  <c:v>798000.0</c:v>
                </c:pt>
                <c:pt idx="798">
                  <c:v>799000.0</c:v>
                </c:pt>
                <c:pt idx="799">
                  <c:v>800000.0</c:v>
                </c:pt>
                <c:pt idx="800">
                  <c:v>801000.0</c:v>
                </c:pt>
                <c:pt idx="801">
                  <c:v>802000.0</c:v>
                </c:pt>
                <c:pt idx="802">
                  <c:v>803000.0</c:v>
                </c:pt>
                <c:pt idx="803">
                  <c:v>804000.0</c:v>
                </c:pt>
                <c:pt idx="804">
                  <c:v>805000.0</c:v>
                </c:pt>
                <c:pt idx="805">
                  <c:v>806000.0</c:v>
                </c:pt>
                <c:pt idx="806">
                  <c:v>807000.0</c:v>
                </c:pt>
                <c:pt idx="807">
                  <c:v>808000.0</c:v>
                </c:pt>
                <c:pt idx="808">
                  <c:v>809000.0</c:v>
                </c:pt>
                <c:pt idx="809">
                  <c:v>810000.0</c:v>
                </c:pt>
                <c:pt idx="810">
                  <c:v>811000.0</c:v>
                </c:pt>
                <c:pt idx="811">
                  <c:v>812000.0</c:v>
                </c:pt>
                <c:pt idx="812">
                  <c:v>813000.0</c:v>
                </c:pt>
                <c:pt idx="813">
                  <c:v>814000.0</c:v>
                </c:pt>
                <c:pt idx="814">
                  <c:v>815000.0</c:v>
                </c:pt>
                <c:pt idx="815">
                  <c:v>816000.0</c:v>
                </c:pt>
                <c:pt idx="816">
                  <c:v>817000.0</c:v>
                </c:pt>
                <c:pt idx="817">
                  <c:v>818000.0</c:v>
                </c:pt>
                <c:pt idx="818">
                  <c:v>819000.0</c:v>
                </c:pt>
                <c:pt idx="819">
                  <c:v>820000.0</c:v>
                </c:pt>
                <c:pt idx="820">
                  <c:v>821000.0</c:v>
                </c:pt>
                <c:pt idx="821">
                  <c:v>822000.0</c:v>
                </c:pt>
                <c:pt idx="822">
                  <c:v>823000.0</c:v>
                </c:pt>
                <c:pt idx="823">
                  <c:v>824000.0</c:v>
                </c:pt>
                <c:pt idx="824">
                  <c:v>825000.0</c:v>
                </c:pt>
                <c:pt idx="825">
                  <c:v>826000.0</c:v>
                </c:pt>
                <c:pt idx="826">
                  <c:v>827000.0</c:v>
                </c:pt>
                <c:pt idx="827">
                  <c:v>828000.0</c:v>
                </c:pt>
                <c:pt idx="828">
                  <c:v>829000.0</c:v>
                </c:pt>
                <c:pt idx="829">
                  <c:v>830000.0</c:v>
                </c:pt>
                <c:pt idx="830">
                  <c:v>831000.0</c:v>
                </c:pt>
                <c:pt idx="831">
                  <c:v>832000.0</c:v>
                </c:pt>
                <c:pt idx="832">
                  <c:v>833000.0</c:v>
                </c:pt>
                <c:pt idx="833">
                  <c:v>834000.0</c:v>
                </c:pt>
                <c:pt idx="834">
                  <c:v>835000.0</c:v>
                </c:pt>
                <c:pt idx="835">
                  <c:v>836000.0</c:v>
                </c:pt>
                <c:pt idx="836">
                  <c:v>837000.0</c:v>
                </c:pt>
                <c:pt idx="837">
                  <c:v>838000.0</c:v>
                </c:pt>
                <c:pt idx="838">
                  <c:v>839000.0</c:v>
                </c:pt>
                <c:pt idx="839">
                  <c:v>840000.0</c:v>
                </c:pt>
                <c:pt idx="840">
                  <c:v>841000.0</c:v>
                </c:pt>
                <c:pt idx="841">
                  <c:v>842000.0</c:v>
                </c:pt>
                <c:pt idx="842">
                  <c:v>843000.0</c:v>
                </c:pt>
                <c:pt idx="843">
                  <c:v>844000.0</c:v>
                </c:pt>
                <c:pt idx="844">
                  <c:v>845000.0</c:v>
                </c:pt>
                <c:pt idx="845">
                  <c:v>846000.0</c:v>
                </c:pt>
                <c:pt idx="846">
                  <c:v>847000.0</c:v>
                </c:pt>
                <c:pt idx="847">
                  <c:v>848000.0</c:v>
                </c:pt>
                <c:pt idx="848">
                  <c:v>849000.0</c:v>
                </c:pt>
                <c:pt idx="849">
                  <c:v>850000.0</c:v>
                </c:pt>
                <c:pt idx="850">
                  <c:v>851000.0</c:v>
                </c:pt>
                <c:pt idx="851">
                  <c:v>852000.0</c:v>
                </c:pt>
                <c:pt idx="852">
                  <c:v>853000.0</c:v>
                </c:pt>
                <c:pt idx="853">
                  <c:v>854000.0</c:v>
                </c:pt>
                <c:pt idx="854">
                  <c:v>855000.0</c:v>
                </c:pt>
                <c:pt idx="855">
                  <c:v>856000.0</c:v>
                </c:pt>
                <c:pt idx="856">
                  <c:v>857000.0</c:v>
                </c:pt>
                <c:pt idx="857">
                  <c:v>858000.0</c:v>
                </c:pt>
                <c:pt idx="858">
                  <c:v>859000.0</c:v>
                </c:pt>
                <c:pt idx="859">
                  <c:v>860000.0</c:v>
                </c:pt>
                <c:pt idx="860">
                  <c:v>861000.0</c:v>
                </c:pt>
                <c:pt idx="861">
                  <c:v>862000.0</c:v>
                </c:pt>
                <c:pt idx="862">
                  <c:v>863000.0</c:v>
                </c:pt>
                <c:pt idx="863">
                  <c:v>864000.0</c:v>
                </c:pt>
                <c:pt idx="864">
                  <c:v>865000.0</c:v>
                </c:pt>
                <c:pt idx="865">
                  <c:v>866000.0</c:v>
                </c:pt>
                <c:pt idx="866">
                  <c:v>867000.0</c:v>
                </c:pt>
                <c:pt idx="867">
                  <c:v>868000.0</c:v>
                </c:pt>
                <c:pt idx="868">
                  <c:v>869000.0</c:v>
                </c:pt>
                <c:pt idx="869">
                  <c:v>870000.0</c:v>
                </c:pt>
                <c:pt idx="870">
                  <c:v>871000.0</c:v>
                </c:pt>
                <c:pt idx="871">
                  <c:v>872000.0</c:v>
                </c:pt>
                <c:pt idx="872">
                  <c:v>873000.0</c:v>
                </c:pt>
                <c:pt idx="873">
                  <c:v>874000.0</c:v>
                </c:pt>
                <c:pt idx="874">
                  <c:v>875000.0</c:v>
                </c:pt>
                <c:pt idx="875">
                  <c:v>876000.0</c:v>
                </c:pt>
                <c:pt idx="876">
                  <c:v>877000.0</c:v>
                </c:pt>
                <c:pt idx="877">
                  <c:v>878000.0</c:v>
                </c:pt>
                <c:pt idx="878">
                  <c:v>879000.0</c:v>
                </c:pt>
                <c:pt idx="879">
                  <c:v>880000.0</c:v>
                </c:pt>
                <c:pt idx="880">
                  <c:v>881000.0</c:v>
                </c:pt>
                <c:pt idx="881">
                  <c:v>882000.0</c:v>
                </c:pt>
                <c:pt idx="882">
                  <c:v>883000.0</c:v>
                </c:pt>
                <c:pt idx="883">
                  <c:v>884000.0</c:v>
                </c:pt>
                <c:pt idx="884">
                  <c:v>885000.0</c:v>
                </c:pt>
                <c:pt idx="885">
                  <c:v>886000.0</c:v>
                </c:pt>
                <c:pt idx="886">
                  <c:v>887000.0</c:v>
                </c:pt>
                <c:pt idx="887">
                  <c:v>888000.0</c:v>
                </c:pt>
                <c:pt idx="888">
                  <c:v>889000.0</c:v>
                </c:pt>
                <c:pt idx="889">
                  <c:v>890000.0</c:v>
                </c:pt>
                <c:pt idx="890">
                  <c:v>891000.0</c:v>
                </c:pt>
                <c:pt idx="891">
                  <c:v>892000.0</c:v>
                </c:pt>
                <c:pt idx="892">
                  <c:v>893000.0</c:v>
                </c:pt>
                <c:pt idx="893">
                  <c:v>894000.0</c:v>
                </c:pt>
                <c:pt idx="894">
                  <c:v>895000.0</c:v>
                </c:pt>
                <c:pt idx="895">
                  <c:v>896000.0</c:v>
                </c:pt>
                <c:pt idx="896">
                  <c:v>897000.0</c:v>
                </c:pt>
                <c:pt idx="897">
                  <c:v>898000.0</c:v>
                </c:pt>
                <c:pt idx="898">
                  <c:v>899000.0</c:v>
                </c:pt>
                <c:pt idx="899">
                  <c:v>900000.0</c:v>
                </c:pt>
                <c:pt idx="900">
                  <c:v>901000.0</c:v>
                </c:pt>
                <c:pt idx="901">
                  <c:v>902000.0</c:v>
                </c:pt>
                <c:pt idx="902">
                  <c:v>903000.0</c:v>
                </c:pt>
                <c:pt idx="903">
                  <c:v>904000.0</c:v>
                </c:pt>
                <c:pt idx="904">
                  <c:v>905000.0</c:v>
                </c:pt>
                <c:pt idx="905">
                  <c:v>906000.0</c:v>
                </c:pt>
                <c:pt idx="906">
                  <c:v>907000.0</c:v>
                </c:pt>
                <c:pt idx="907">
                  <c:v>908000.0</c:v>
                </c:pt>
                <c:pt idx="908">
                  <c:v>909000.0</c:v>
                </c:pt>
                <c:pt idx="909">
                  <c:v>910000.0</c:v>
                </c:pt>
                <c:pt idx="910">
                  <c:v>911000.0</c:v>
                </c:pt>
                <c:pt idx="911">
                  <c:v>912000.0</c:v>
                </c:pt>
                <c:pt idx="912">
                  <c:v>913000.0</c:v>
                </c:pt>
                <c:pt idx="913">
                  <c:v>914000.0</c:v>
                </c:pt>
                <c:pt idx="914">
                  <c:v>915000.0</c:v>
                </c:pt>
                <c:pt idx="915">
                  <c:v>916000.0</c:v>
                </c:pt>
                <c:pt idx="916">
                  <c:v>917000.0</c:v>
                </c:pt>
                <c:pt idx="917">
                  <c:v>918000.0</c:v>
                </c:pt>
                <c:pt idx="918">
                  <c:v>919000.0</c:v>
                </c:pt>
                <c:pt idx="919">
                  <c:v>920000.0</c:v>
                </c:pt>
                <c:pt idx="920">
                  <c:v>921000.0</c:v>
                </c:pt>
                <c:pt idx="921">
                  <c:v>922000.0</c:v>
                </c:pt>
                <c:pt idx="922">
                  <c:v>923000.0</c:v>
                </c:pt>
                <c:pt idx="923">
                  <c:v>924000.0</c:v>
                </c:pt>
                <c:pt idx="924">
                  <c:v>925000.0</c:v>
                </c:pt>
                <c:pt idx="925">
                  <c:v>926000.0</c:v>
                </c:pt>
                <c:pt idx="926">
                  <c:v>927000.0</c:v>
                </c:pt>
                <c:pt idx="927">
                  <c:v>928000.0</c:v>
                </c:pt>
                <c:pt idx="928">
                  <c:v>929000.0</c:v>
                </c:pt>
                <c:pt idx="929">
                  <c:v>930000.0</c:v>
                </c:pt>
                <c:pt idx="930">
                  <c:v>931000.0</c:v>
                </c:pt>
                <c:pt idx="931">
                  <c:v>932000.0</c:v>
                </c:pt>
                <c:pt idx="932">
                  <c:v>933000.0</c:v>
                </c:pt>
                <c:pt idx="933">
                  <c:v>934000.0</c:v>
                </c:pt>
                <c:pt idx="934">
                  <c:v>935000.0</c:v>
                </c:pt>
                <c:pt idx="935">
                  <c:v>936000.0</c:v>
                </c:pt>
                <c:pt idx="936">
                  <c:v>937000.0</c:v>
                </c:pt>
                <c:pt idx="937">
                  <c:v>938000.0</c:v>
                </c:pt>
                <c:pt idx="938">
                  <c:v>939000.0</c:v>
                </c:pt>
                <c:pt idx="939">
                  <c:v>940000.0</c:v>
                </c:pt>
                <c:pt idx="940">
                  <c:v>941000.0</c:v>
                </c:pt>
                <c:pt idx="941">
                  <c:v>942000.0</c:v>
                </c:pt>
                <c:pt idx="942">
                  <c:v>943000.0</c:v>
                </c:pt>
                <c:pt idx="943">
                  <c:v>944000.0</c:v>
                </c:pt>
                <c:pt idx="944">
                  <c:v>945000.0</c:v>
                </c:pt>
                <c:pt idx="945">
                  <c:v>946000.0</c:v>
                </c:pt>
                <c:pt idx="946">
                  <c:v>947000.0</c:v>
                </c:pt>
                <c:pt idx="947">
                  <c:v>948000.0</c:v>
                </c:pt>
                <c:pt idx="948">
                  <c:v>949000.0</c:v>
                </c:pt>
                <c:pt idx="949">
                  <c:v>950000.0</c:v>
                </c:pt>
                <c:pt idx="950">
                  <c:v>951000.0</c:v>
                </c:pt>
                <c:pt idx="951">
                  <c:v>952000.0</c:v>
                </c:pt>
                <c:pt idx="952">
                  <c:v>953000.0</c:v>
                </c:pt>
                <c:pt idx="953">
                  <c:v>954000.0</c:v>
                </c:pt>
                <c:pt idx="954">
                  <c:v>955000.0</c:v>
                </c:pt>
                <c:pt idx="955">
                  <c:v>956000.0</c:v>
                </c:pt>
                <c:pt idx="956">
                  <c:v>957000.0</c:v>
                </c:pt>
                <c:pt idx="957">
                  <c:v>958000.0</c:v>
                </c:pt>
                <c:pt idx="958">
                  <c:v>959000.0</c:v>
                </c:pt>
                <c:pt idx="959">
                  <c:v>960000.0</c:v>
                </c:pt>
                <c:pt idx="960">
                  <c:v>961000.0</c:v>
                </c:pt>
                <c:pt idx="961">
                  <c:v>962000.0</c:v>
                </c:pt>
                <c:pt idx="962">
                  <c:v>963000.0</c:v>
                </c:pt>
                <c:pt idx="963">
                  <c:v>964000.0</c:v>
                </c:pt>
                <c:pt idx="964">
                  <c:v>965000.0</c:v>
                </c:pt>
                <c:pt idx="965">
                  <c:v>966000.0</c:v>
                </c:pt>
                <c:pt idx="966">
                  <c:v>967000.0</c:v>
                </c:pt>
                <c:pt idx="967">
                  <c:v>968000.0</c:v>
                </c:pt>
                <c:pt idx="968">
                  <c:v>969000.0</c:v>
                </c:pt>
                <c:pt idx="969">
                  <c:v>970000.0</c:v>
                </c:pt>
                <c:pt idx="970">
                  <c:v>971000.0</c:v>
                </c:pt>
                <c:pt idx="971">
                  <c:v>972000.0</c:v>
                </c:pt>
                <c:pt idx="972">
                  <c:v>973000.0</c:v>
                </c:pt>
                <c:pt idx="973">
                  <c:v>974000.0</c:v>
                </c:pt>
                <c:pt idx="974">
                  <c:v>975000.0</c:v>
                </c:pt>
                <c:pt idx="975">
                  <c:v>976000.0</c:v>
                </c:pt>
                <c:pt idx="976">
                  <c:v>977000.0</c:v>
                </c:pt>
                <c:pt idx="977">
                  <c:v>978000.0</c:v>
                </c:pt>
                <c:pt idx="978">
                  <c:v>979000.0</c:v>
                </c:pt>
                <c:pt idx="979">
                  <c:v>980000.0</c:v>
                </c:pt>
                <c:pt idx="980">
                  <c:v>981000.0</c:v>
                </c:pt>
                <c:pt idx="981">
                  <c:v>982000.0</c:v>
                </c:pt>
                <c:pt idx="982">
                  <c:v>983000.0</c:v>
                </c:pt>
                <c:pt idx="983">
                  <c:v>984000.0</c:v>
                </c:pt>
                <c:pt idx="984">
                  <c:v>985000.0</c:v>
                </c:pt>
                <c:pt idx="985">
                  <c:v>986000.0</c:v>
                </c:pt>
                <c:pt idx="986">
                  <c:v>987000.0</c:v>
                </c:pt>
                <c:pt idx="987">
                  <c:v>988000.0</c:v>
                </c:pt>
                <c:pt idx="988">
                  <c:v>989000.0</c:v>
                </c:pt>
                <c:pt idx="989">
                  <c:v>990000.0</c:v>
                </c:pt>
                <c:pt idx="990">
                  <c:v>991000.0</c:v>
                </c:pt>
                <c:pt idx="991">
                  <c:v>992000.0</c:v>
                </c:pt>
                <c:pt idx="992">
                  <c:v>993000.0</c:v>
                </c:pt>
                <c:pt idx="993">
                  <c:v>994000.0</c:v>
                </c:pt>
                <c:pt idx="994">
                  <c:v>995000.0</c:v>
                </c:pt>
                <c:pt idx="995">
                  <c:v>996000.0</c:v>
                </c:pt>
                <c:pt idx="996">
                  <c:v>997000.0</c:v>
                </c:pt>
                <c:pt idx="997">
                  <c:v>998000.0</c:v>
                </c:pt>
                <c:pt idx="998">
                  <c:v>999000.0</c:v>
                </c:pt>
                <c:pt idx="999">
                  <c:v>1.0E6</c:v>
                </c:pt>
                <c:pt idx="1000">
                  <c:v>1.001E6</c:v>
                </c:pt>
                <c:pt idx="1001">
                  <c:v>1.002E6</c:v>
                </c:pt>
                <c:pt idx="1002">
                  <c:v>1.003E6</c:v>
                </c:pt>
                <c:pt idx="1003">
                  <c:v>1.004E6</c:v>
                </c:pt>
                <c:pt idx="1004">
                  <c:v>1.005E6</c:v>
                </c:pt>
                <c:pt idx="1005">
                  <c:v>1.006E6</c:v>
                </c:pt>
                <c:pt idx="1006">
                  <c:v>1.007E6</c:v>
                </c:pt>
                <c:pt idx="1007">
                  <c:v>1.008E6</c:v>
                </c:pt>
                <c:pt idx="1008">
                  <c:v>1.009E6</c:v>
                </c:pt>
                <c:pt idx="1009">
                  <c:v>1.01E6</c:v>
                </c:pt>
                <c:pt idx="1010">
                  <c:v>1.011E6</c:v>
                </c:pt>
                <c:pt idx="1011">
                  <c:v>1.012E6</c:v>
                </c:pt>
                <c:pt idx="1012">
                  <c:v>1.013E6</c:v>
                </c:pt>
                <c:pt idx="1013">
                  <c:v>1.014E6</c:v>
                </c:pt>
                <c:pt idx="1014">
                  <c:v>1.015E6</c:v>
                </c:pt>
                <c:pt idx="1015">
                  <c:v>1.016E6</c:v>
                </c:pt>
                <c:pt idx="1016">
                  <c:v>1.017E6</c:v>
                </c:pt>
                <c:pt idx="1017">
                  <c:v>1.018E6</c:v>
                </c:pt>
                <c:pt idx="1018">
                  <c:v>1.019E6</c:v>
                </c:pt>
                <c:pt idx="1019">
                  <c:v>1.02E6</c:v>
                </c:pt>
                <c:pt idx="1020">
                  <c:v>1.021E6</c:v>
                </c:pt>
                <c:pt idx="1021">
                  <c:v>1.022E6</c:v>
                </c:pt>
                <c:pt idx="1022">
                  <c:v>1.023E6</c:v>
                </c:pt>
                <c:pt idx="1023">
                  <c:v>1.024E6</c:v>
                </c:pt>
                <c:pt idx="1024">
                  <c:v>1.025E6</c:v>
                </c:pt>
                <c:pt idx="1025">
                  <c:v>1.026E6</c:v>
                </c:pt>
                <c:pt idx="1026">
                  <c:v>1.027E6</c:v>
                </c:pt>
                <c:pt idx="1027">
                  <c:v>1.028E6</c:v>
                </c:pt>
                <c:pt idx="1028">
                  <c:v>1.029E6</c:v>
                </c:pt>
                <c:pt idx="1029">
                  <c:v>1.03E6</c:v>
                </c:pt>
                <c:pt idx="1030">
                  <c:v>1.031E6</c:v>
                </c:pt>
                <c:pt idx="1031">
                  <c:v>1.032E6</c:v>
                </c:pt>
                <c:pt idx="1032">
                  <c:v>1.033E6</c:v>
                </c:pt>
                <c:pt idx="1033">
                  <c:v>1.034E6</c:v>
                </c:pt>
                <c:pt idx="1034">
                  <c:v>1.035E6</c:v>
                </c:pt>
                <c:pt idx="1035">
                  <c:v>1.036E6</c:v>
                </c:pt>
                <c:pt idx="1036">
                  <c:v>1.037E6</c:v>
                </c:pt>
                <c:pt idx="1037">
                  <c:v>1.038E6</c:v>
                </c:pt>
                <c:pt idx="1038">
                  <c:v>1.039E6</c:v>
                </c:pt>
                <c:pt idx="1039">
                  <c:v>1.04E6</c:v>
                </c:pt>
                <c:pt idx="1040">
                  <c:v>1.041E6</c:v>
                </c:pt>
                <c:pt idx="1041">
                  <c:v>1.042E6</c:v>
                </c:pt>
                <c:pt idx="1042">
                  <c:v>1.043E6</c:v>
                </c:pt>
                <c:pt idx="1043">
                  <c:v>1.044E6</c:v>
                </c:pt>
                <c:pt idx="1044">
                  <c:v>1.045E6</c:v>
                </c:pt>
                <c:pt idx="1045">
                  <c:v>1.046E6</c:v>
                </c:pt>
                <c:pt idx="1046">
                  <c:v>1.047E6</c:v>
                </c:pt>
                <c:pt idx="1047">
                  <c:v>1.048E6</c:v>
                </c:pt>
                <c:pt idx="1048">
                  <c:v>1.049E6</c:v>
                </c:pt>
                <c:pt idx="1049">
                  <c:v>1.05E6</c:v>
                </c:pt>
                <c:pt idx="1050">
                  <c:v>1.051E6</c:v>
                </c:pt>
                <c:pt idx="1051">
                  <c:v>1.052E6</c:v>
                </c:pt>
                <c:pt idx="1052">
                  <c:v>1.053E6</c:v>
                </c:pt>
                <c:pt idx="1053">
                  <c:v>1.054E6</c:v>
                </c:pt>
                <c:pt idx="1054">
                  <c:v>1.055E6</c:v>
                </c:pt>
                <c:pt idx="1055">
                  <c:v>1.056E6</c:v>
                </c:pt>
                <c:pt idx="1056">
                  <c:v>1.057E6</c:v>
                </c:pt>
                <c:pt idx="1057">
                  <c:v>1.058E6</c:v>
                </c:pt>
                <c:pt idx="1058">
                  <c:v>1.059E6</c:v>
                </c:pt>
                <c:pt idx="1059">
                  <c:v>1.06E6</c:v>
                </c:pt>
                <c:pt idx="1060">
                  <c:v>1.061E6</c:v>
                </c:pt>
                <c:pt idx="1061">
                  <c:v>1.062E6</c:v>
                </c:pt>
                <c:pt idx="1062">
                  <c:v>1.063E6</c:v>
                </c:pt>
                <c:pt idx="1063">
                  <c:v>1.064E6</c:v>
                </c:pt>
                <c:pt idx="1064">
                  <c:v>1.065E6</c:v>
                </c:pt>
                <c:pt idx="1065">
                  <c:v>1.066E6</c:v>
                </c:pt>
                <c:pt idx="1066">
                  <c:v>1.067E6</c:v>
                </c:pt>
                <c:pt idx="1067">
                  <c:v>1.068E6</c:v>
                </c:pt>
                <c:pt idx="1068">
                  <c:v>1.069E6</c:v>
                </c:pt>
                <c:pt idx="1069">
                  <c:v>1.07E6</c:v>
                </c:pt>
                <c:pt idx="1070">
                  <c:v>1.071E6</c:v>
                </c:pt>
                <c:pt idx="1071">
                  <c:v>1.072E6</c:v>
                </c:pt>
                <c:pt idx="1072">
                  <c:v>1.073E6</c:v>
                </c:pt>
                <c:pt idx="1073">
                  <c:v>1.074E6</c:v>
                </c:pt>
                <c:pt idx="1074">
                  <c:v>1.075E6</c:v>
                </c:pt>
                <c:pt idx="1075">
                  <c:v>1.076E6</c:v>
                </c:pt>
                <c:pt idx="1076">
                  <c:v>1.077E6</c:v>
                </c:pt>
                <c:pt idx="1077">
                  <c:v>1.078E6</c:v>
                </c:pt>
                <c:pt idx="1078">
                  <c:v>1.079E6</c:v>
                </c:pt>
                <c:pt idx="1079">
                  <c:v>1.08E6</c:v>
                </c:pt>
                <c:pt idx="1080">
                  <c:v>1.081E6</c:v>
                </c:pt>
                <c:pt idx="1081">
                  <c:v>1.082E6</c:v>
                </c:pt>
                <c:pt idx="1082">
                  <c:v>1.083E6</c:v>
                </c:pt>
                <c:pt idx="1083">
                  <c:v>1.084E6</c:v>
                </c:pt>
                <c:pt idx="1084">
                  <c:v>1.085E6</c:v>
                </c:pt>
                <c:pt idx="1085">
                  <c:v>1.086E6</c:v>
                </c:pt>
                <c:pt idx="1086">
                  <c:v>1.087E6</c:v>
                </c:pt>
                <c:pt idx="1087">
                  <c:v>1.088E6</c:v>
                </c:pt>
                <c:pt idx="1088">
                  <c:v>1.089E6</c:v>
                </c:pt>
                <c:pt idx="1089">
                  <c:v>1.09E6</c:v>
                </c:pt>
                <c:pt idx="1090">
                  <c:v>1.091E6</c:v>
                </c:pt>
                <c:pt idx="1091">
                  <c:v>1.092E6</c:v>
                </c:pt>
                <c:pt idx="1092">
                  <c:v>1.093E6</c:v>
                </c:pt>
                <c:pt idx="1093">
                  <c:v>1.094E6</c:v>
                </c:pt>
                <c:pt idx="1094">
                  <c:v>1.095E6</c:v>
                </c:pt>
                <c:pt idx="1095">
                  <c:v>1.096E6</c:v>
                </c:pt>
                <c:pt idx="1096">
                  <c:v>1.097E6</c:v>
                </c:pt>
                <c:pt idx="1097">
                  <c:v>1.098E6</c:v>
                </c:pt>
                <c:pt idx="1098">
                  <c:v>1.099E6</c:v>
                </c:pt>
                <c:pt idx="1099">
                  <c:v>1.1E6</c:v>
                </c:pt>
                <c:pt idx="1100">
                  <c:v>1.101E6</c:v>
                </c:pt>
                <c:pt idx="1101">
                  <c:v>1.102E6</c:v>
                </c:pt>
                <c:pt idx="1102">
                  <c:v>1.103E6</c:v>
                </c:pt>
                <c:pt idx="1103">
                  <c:v>1.104E6</c:v>
                </c:pt>
                <c:pt idx="1104">
                  <c:v>1.105E6</c:v>
                </c:pt>
                <c:pt idx="1105">
                  <c:v>1.106E6</c:v>
                </c:pt>
                <c:pt idx="1106">
                  <c:v>1.107E6</c:v>
                </c:pt>
                <c:pt idx="1107">
                  <c:v>1.108E6</c:v>
                </c:pt>
                <c:pt idx="1108">
                  <c:v>1.109E6</c:v>
                </c:pt>
                <c:pt idx="1109">
                  <c:v>1.11E6</c:v>
                </c:pt>
                <c:pt idx="1110">
                  <c:v>1.111E6</c:v>
                </c:pt>
                <c:pt idx="1111">
                  <c:v>1.112E6</c:v>
                </c:pt>
                <c:pt idx="1112">
                  <c:v>1.113E6</c:v>
                </c:pt>
                <c:pt idx="1113">
                  <c:v>1.114E6</c:v>
                </c:pt>
                <c:pt idx="1114">
                  <c:v>1.115E6</c:v>
                </c:pt>
                <c:pt idx="1115">
                  <c:v>1.116E6</c:v>
                </c:pt>
                <c:pt idx="1116">
                  <c:v>1.117E6</c:v>
                </c:pt>
                <c:pt idx="1117">
                  <c:v>1.118E6</c:v>
                </c:pt>
                <c:pt idx="1118">
                  <c:v>1.119E6</c:v>
                </c:pt>
                <c:pt idx="1119">
                  <c:v>1.12E6</c:v>
                </c:pt>
                <c:pt idx="1120">
                  <c:v>1.121E6</c:v>
                </c:pt>
                <c:pt idx="1121">
                  <c:v>1.122E6</c:v>
                </c:pt>
                <c:pt idx="1122">
                  <c:v>1.123E6</c:v>
                </c:pt>
                <c:pt idx="1123">
                  <c:v>1.124E6</c:v>
                </c:pt>
                <c:pt idx="1124">
                  <c:v>1.125E6</c:v>
                </c:pt>
                <c:pt idx="1125">
                  <c:v>1.126E6</c:v>
                </c:pt>
                <c:pt idx="1126">
                  <c:v>1.127E6</c:v>
                </c:pt>
                <c:pt idx="1127">
                  <c:v>1.128E6</c:v>
                </c:pt>
                <c:pt idx="1128">
                  <c:v>1.129E6</c:v>
                </c:pt>
                <c:pt idx="1129">
                  <c:v>1.13E6</c:v>
                </c:pt>
                <c:pt idx="1130">
                  <c:v>1.131E6</c:v>
                </c:pt>
                <c:pt idx="1131">
                  <c:v>1.132E6</c:v>
                </c:pt>
                <c:pt idx="1132">
                  <c:v>1.133E6</c:v>
                </c:pt>
                <c:pt idx="1133">
                  <c:v>1.134E6</c:v>
                </c:pt>
                <c:pt idx="1134">
                  <c:v>1.135E6</c:v>
                </c:pt>
                <c:pt idx="1135">
                  <c:v>1.136E6</c:v>
                </c:pt>
                <c:pt idx="1136">
                  <c:v>1.137E6</c:v>
                </c:pt>
                <c:pt idx="1137">
                  <c:v>1.138E6</c:v>
                </c:pt>
                <c:pt idx="1138">
                  <c:v>1.139E6</c:v>
                </c:pt>
                <c:pt idx="1139">
                  <c:v>1.14E6</c:v>
                </c:pt>
                <c:pt idx="1140">
                  <c:v>1.141E6</c:v>
                </c:pt>
                <c:pt idx="1141">
                  <c:v>1.142E6</c:v>
                </c:pt>
                <c:pt idx="1142">
                  <c:v>1.143E6</c:v>
                </c:pt>
                <c:pt idx="1143">
                  <c:v>1.144E6</c:v>
                </c:pt>
                <c:pt idx="1144">
                  <c:v>1.145E6</c:v>
                </c:pt>
                <c:pt idx="1145">
                  <c:v>1.146E6</c:v>
                </c:pt>
                <c:pt idx="1146">
                  <c:v>1.147E6</c:v>
                </c:pt>
                <c:pt idx="1147">
                  <c:v>1.148E6</c:v>
                </c:pt>
                <c:pt idx="1148">
                  <c:v>1.149E6</c:v>
                </c:pt>
                <c:pt idx="1149">
                  <c:v>1.15E6</c:v>
                </c:pt>
                <c:pt idx="1150">
                  <c:v>1.151E6</c:v>
                </c:pt>
                <c:pt idx="1151">
                  <c:v>1.152E6</c:v>
                </c:pt>
                <c:pt idx="1152">
                  <c:v>1.153E6</c:v>
                </c:pt>
                <c:pt idx="1153">
                  <c:v>1.154E6</c:v>
                </c:pt>
                <c:pt idx="1154">
                  <c:v>1.155E6</c:v>
                </c:pt>
                <c:pt idx="1155">
                  <c:v>1.156E6</c:v>
                </c:pt>
                <c:pt idx="1156">
                  <c:v>1.157E6</c:v>
                </c:pt>
                <c:pt idx="1157">
                  <c:v>1.158E6</c:v>
                </c:pt>
                <c:pt idx="1158">
                  <c:v>1.159E6</c:v>
                </c:pt>
                <c:pt idx="1159">
                  <c:v>1.16E6</c:v>
                </c:pt>
                <c:pt idx="1160">
                  <c:v>1.161E6</c:v>
                </c:pt>
                <c:pt idx="1161">
                  <c:v>1.162E6</c:v>
                </c:pt>
                <c:pt idx="1162">
                  <c:v>1.163E6</c:v>
                </c:pt>
                <c:pt idx="1163">
                  <c:v>1.164E6</c:v>
                </c:pt>
                <c:pt idx="1164">
                  <c:v>1.165E6</c:v>
                </c:pt>
                <c:pt idx="1165">
                  <c:v>1.166E6</c:v>
                </c:pt>
                <c:pt idx="1166">
                  <c:v>1.167E6</c:v>
                </c:pt>
                <c:pt idx="1167">
                  <c:v>1.168E6</c:v>
                </c:pt>
                <c:pt idx="1168">
                  <c:v>1.169E6</c:v>
                </c:pt>
                <c:pt idx="1169">
                  <c:v>1.17E6</c:v>
                </c:pt>
                <c:pt idx="1170">
                  <c:v>1.171E6</c:v>
                </c:pt>
                <c:pt idx="1171">
                  <c:v>1.172E6</c:v>
                </c:pt>
                <c:pt idx="1172">
                  <c:v>1.173E6</c:v>
                </c:pt>
                <c:pt idx="1173">
                  <c:v>1.174E6</c:v>
                </c:pt>
                <c:pt idx="1174">
                  <c:v>1.175E6</c:v>
                </c:pt>
                <c:pt idx="1175">
                  <c:v>1.176E6</c:v>
                </c:pt>
                <c:pt idx="1176">
                  <c:v>1.177E6</c:v>
                </c:pt>
                <c:pt idx="1177">
                  <c:v>1.178E6</c:v>
                </c:pt>
                <c:pt idx="1178">
                  <c:v>1.179E6</c:v>
                </c:pt>
                <c:pt idx="1179">
                  <c:v>1.18E6</c:v>
                </c:pt>
                <c:pt idx="1180">
                  <c:v>1.181E6</c:v>
                </c:pt>
                <c:pt idx="1181">
                  <c:v>1.182E6</c:v>
                </c:pt>
                <c:pt idx="1182">
                  <c:v>1.183E6</c:v>
                </c:pt>
                <c:pt idx="1183">
                  <c:v>1.184E6</c:v>
                </c:pt>
                <c:pt idx="1184">
                  <c:v>1.185E6</c:v>
                </c:pt>
                <c:pt idx="1185">
                  <c:v>1.186E6</c:v>
                </c:pt>
                <c:pt idx="1186">
                  <c:v>1.187E6</c:v>
                </c:pt>
                <c:pt idx="1187">
                  <c:v>1.188E6</c:v>
                </c:pt>
                <c:pt idx="1188">
                  <c:v>1.189E6</c:v>
                </c:pt>
                <c:pt idx="1189">
                  <c:v>1.19E6</c:v>
                </c:pt>
                <c:pt idx="1190">
                  <c:v>1.191E6</c:v>
                </c:pt>
                <c:pt idx="1191">
                  <c:v>1.192E6</c:v>
                </c:pt>
                <c:pt idx="1192">
                  <c:v>1.193E6</c:v>
                </c:pt>
                <c:pt idx="1193">
                  <c:v>1.194E6</c:v>
                </c:pt>
                <c:pt idx="1194">
                  <c:v>1.195E6</c:v>
                </c:pt>
                <c:pt idx="1195">
                  <c:v>1.196E6</c:v>
                </c:pt>
                <c:pt idx="1196">
                  <c:v>1.197E6</c:v>
                </c:pt>
                <c:pt idx="1197">
                  <c:v>1.198E6</c:v>
                </c:pt>
                <c:pt idx="1198">
                  <c:v>1.199E6</c:v>
                </c:pt>
                <c:pt idx="1199">
                  <c:v>1.2E6</c:v>
                </c:pt>
                <c:pt idx="1200">
                  <c:v>1.201E6</c:v>
                </c:pt>
                <c:pt idx="1201">
                  <c:v>1.202E6</c:v>
                </c:pt>
                <c:pt idx="1202">
                  <c:v>1.203E6</c:v>
                </c:pt>
                <c:pt idx="1203">
                  <c:v>1.204E6</c:v>
                </c:pt>
                <c:pt idx="1204">
                  <c:v>1.205E6</c:v>
                </c:pt>
                <c:pt idx="1205">
                  <c:v>1.206E6</c:v>
                </c:pt>
                <c:pt idx="1206">
                  <c:v>1.207E6</c:v>
                </c:pt>
                <c:pt idx="1207">
                  <c:v>1.208E6</c:v>
                </c:pt>
                <c:pt idx="1208">
                  <c:v>1.209E6</c:v>
                </c:pt>
                <c:pt idx="1209">
                  <c:v>1.21E6</c:v>
                </c:pt>
                <c:pt idx="1210">
                  <c:v>1.211E6</c:v>
                </c:pt>
                <c:pt idx="1211">
                  <c:v>1.212E6</c:v>
                </c:pt>
                <c:pt idx="1212">
                  <c:v>1.213E6</c:v>
                </c:pt>
                <c:pt idx="1213">
                  <c:v>1.214E6</c:v>
                </c:pt>
                <c:pt idx="1214">
                  <c:v>1.215E6</c:v>
                </c:pt>
                <c:pt idx="1215">
                  <c:v>1.216E6</c:v>
                </c:pt>
                <c:pt idx="1216">
                  <c:v>1.217E6</c:v>
                </c:pt>
                <c:pt idx="1217">
                  <c:v>1.218E6</c:v>
                </c:pt>
                <c:pt idx="1218">
                  <c:v>1.219E6</c:v>
                </c:pt>
                <c:pt idx="1219">
                  <c:v>1.22E6</c:v>
                </c:pt>
                <c:pt idx="1220">
                  <c:v>1.221E6</c:v>
                </c:pt>
                <c:pt idx="1221">
                  <c:v>1.222E6</c:v>
                </c:pt>
                <c:pt idx="1222">
                  <c:v>1.223E6</c:v>
                </c:pt>
                <c:pt idx="1223">
                  <c:v>1.224E6</c:v>
                </c:pt>
                <c:pt idx="1224">
                  <c:v>1.225E6</c:v>
                </c:pt>
                <c:pt idx="1225">
                  <c:v>1.226E6</c:v>
                </c:pt>
                <c:pt idx="1226">
                  <c:v>1.227E6</c:v>
                </c:pt>
                <c:pt idx="1227">
                  <c:v>1.228E6</c:v>
                </c:pt>
                <c:pt idx="1228">
                  <c:v>1.229E6</c:v>
                </c:pt>
                <c:pt idx="1229">
                  <c:v>1.23E6</c:v>
                </c:pt>
                <c:pt idx="1230">
                  <c:v>1.231E6</c:v>
                </c:pt>
                <c:pt idx="1231">
                  <c:v>1.232E6</c:v>
                </c:pt>
                <c:pt idx="1232">
                  <c:v>1.233E6</c:v>
                </c:pt>
                <c:pt idx="1233">
                  <c:v>1.234E6</c:v>
                </c:pt>
                <c:pt idx="1234">
                  <c:v>1.235E6</c:v>
                </c:pt>
                <c:pt idx="1235">
                  <c:v>1.236E6</c:v>
                </c:pt>
                <c:pt idx="1236">
                  <c:v>1.237E6</c:v>
                </c:pt>
                <c:pt idx="1237">
                  <c:v>1.238E6</c:v>
                </c:pt>
                <c:pt idx="1238">
                  <c:v>1.239E6</c:v>
                </c:pt>
                <c:pt idx="1239">
                  <c:v>1.24E6</c:v>
                </c:pt>
                <c:pt idx="1240">
                  <c:v>1.241E6</c:v>
                </c:pt>
                <c:pt idx="1241">
                  <c:v>1.242E6</c:v>
                </c:pt>
                <c:pt idx="1242">
                  <c:v>1.243E6</c:v>
                </c:pt>
                <c:pt idx="1243">
                  <c:v>1.244E6</c:v>
                </c:pt>
                <c:pt idx="1244">
                  <c:v>1.245E6</c:v>
                </c:pt>
                <c:pt idx="1245">
                  <c:v>1.246E6</c:v>
                </c:pt>
                <c:pt idx="1246">
                  <c:v>1.247E6</c:v>
                </c:pt>
                <c:pt idx="1247">
                  <c:v>1.248E6</c:v>
                </c:pt>
                <c:pt idx="1248">
                  <c:v>1.249E6</c:v>
                </c:pt>
                <c:pt idx="1249">
                  <c:v>1.25E6</c:v>
                </c:pt>
                <c:pt idx="1250">
                  <c:v>1.251E6</c:v>
                </c:pt>
                <c:pt idx="1251">
                  <c:v>1.252E6</c:v>
                </c:pt>
                <c:pt idx="1252">
                  <c:v>1.253E6</c:v>
                </c:pt>
                <c:pt idx="1253">
                  <c:v>1.254E6</c:v>
                </c:pt>
                <c:pt idx="1254">
                  <c:v>1.255E6</c:v>
                </c:pt>
                <c:pt idx="1255">
                  <c:v>1.256E6</c:v>
                </c:pt>
                <c:pt idx="1256">
                  <c:v>1.257E6</c:v>
                </c:pt>
                <c:pt idx="1257">
                  <c:v>1.258E6</c:v>
                </c:pt>
                <c:pt idx="1258">
                  <c:v>1.259E6</c:v>
                </c:pt>
                <c:pt idx="1259">
                  <c:v>1.26E6</c:v>
                </c:pt>
                <c:pt idx="1260">
                  <c:v>1.261E6</c:v>
                </c:pt>
                <c:pt idx="1261">
                  <c:v>1.262E6</c:v>
                </c:pt>
                <c:pt idx="1262">
                  <c:v>1.263E6</c:v>
                </c:pt>
                <c:pt idx="1263">
                  <c:v>1.264E6</c:v>
                </c:pt>
                <c:pt idx="1264">
                  <c:v>1.265E6</c:v>
                </c:pt>
                <c:pt idx="1265">
                  <c:v>1.266E6</c:v>
                </c:pt>
                <c:pt idx="1266">
                  <c:v>1.267E6</c:v>
                </c:pt>
                <c:pt idx="1267">
                  <c:v>1.268E6</c:v>
                </c:pt>
                <c:pt idx="1268">
                  <c:v>1.269E6</c:v>
                </c:pt>
                <c:pt idx="1269">
                  <c:v>1.27E6</c:v>
                </c:pt>
                <c:pt idx="1270">
                  <c:v>1.271E6</c:v>
                </c:pt>
                <c:pt idx="1271">
                  <c:v>1.272E6</c:v>
                </c:pt>
                <c:pt idx="1272">
                  <c:v>1.273E6</c:v>
                </c:pt>
                <c:pt idx="1273">
                  <c:v>1.274E6</c:v>
                </c:pt>
                <c:pt idx="1274">
                  <c:v>1.275E6</c:v>
                </c:pt>
                <c:pt idx="1275">
                  <c:v>1.276E6</c:v>
                </c:pt>
                <c:pt idx="1276">
                  <c:v>1.277E6</c:v>
                </c:pt>
                <c:pt idx="1277">
                  <c:v>1.278E6</c:v>
                </c:pt>
                <c:pt idx="1278">
                  <c:v>1.279E6</c:v>
                </c:pt>
                <c:pt idx="1279">
                  <c:v>1.28E6</c:v>
                </c:pt>
                <c:pt idx="1280">
                  <c:v>1.281E6</c:v>
                </c:pt>
                <c:pt idx="1281">
                  <c:v>1.282E6</c:v>
                </c:pt>
                <c:pt idx="1282">
                  <c:v>1.283E6</c:v>
                </c:pt>
                <c:pt idx="1283">
                  <c:v>1.284E6</c:v>
                </c:pt>
                <c:pt idx="1284">
                  <c:v>1.285E6</c:v>
                </c:pt>
                <c:pt idx="1285">
                  <c:v>1.286E6</c:v>
                </c:pt>
                <c:pt idx="1286">
                  <c:v>1.287E6</c:v>
                </c:pt>
                <c:pt idx="1287">
                  <c:v>1.288E6</c:v>
                </c:pt>
                <c:pt idx="1288">
                  <c:v>1.289E6</c:v>
                </c:pt>
                <c:pt idx="1289">
                  <c:v>1.29E6</c:v>
                </c:pt>
                <c:pt idx="1290">
                  <c:v>1.291E6</c:v>
                </c:pt>
                <c:pt idx="1291">
                  <c:v>1.292E6</c:v>
                </c:pt>
                <c:pt idx="1292">
                  <c:v>1.293E6</c:v>
                </c:pt>
                <c:pt idx="1293">
                  <c:v>1.294E6</c:v>
                </c:pt>
                <c:pt idx="1294">
                  <c:v>1.295E6</c:v>
                </c:pt>
                <c:pt idx="1295">
                  <c:v>1.296E6</c:v>
                </c:pt>
                <c:pt idx="1296">
                  <c:v>1.297E6</c:v>
                </c:pt>
                <c:pt idx="1297">
                  <c:v>1.298E6</c:v>
                </c:pt>
                <c:pt idx="1298">
                  <c:v>1.299E6</c:v>
                </c:pt>
                <c:pt idx="1299">
                  <c:v>1.3E6</c:v>
                </c:pt>
                <c:pt idx="1300">
                  <c:v>1.301E6</c:v>
                </c:pt>
                <c:pt idx="1301">
                  <c:v>1.302E6</c:v>
                </c:pt>
                <c:pt idx="1302">
                  <c:v>1.303E6</c:v>
                </c:pt>
                <c:pt idx="1303">
                  <c:v>1.304E6</c:v>
                </c:pt>
                <c:pt idx="1304">
                  <c:v>1.305E6</c:v>
                </c:pt>
                <c:pt idx="1305">
                  <c:v>1.306E6</c:v>
                </c:pt>
                <c:pt idx="1306">
                  <c:v>1.307E6</c:v>
                </c:pt>
                <c:pt idx="1307">
                  <c:v>1.308E6</c:v>
                </c:pt>
                <c:pt idx="1308">
                  <c:v>1.309E6</c:v>
                </c:pt>
                <c:pt idx="1309">
                  <c:v>1.31E6</c:v>
                </c:pt>
                <c:pt idx="1310">
                  <c:v>1.311E6</c:v>
                </c:pt>
                <c:pt idx="1311">
                  <c:v>1.312E6</c:v>
                </c:pt>
                <c:pt idx="1312">
                  <c:v>1.313E6</c:v>
                </c:pt>
                <c:pt idx="1313">
                  <c:v>1.314E6</c:v>
                </c:pt>
                <c:pt idx="1314">
                  <c:v>1.315E6</c:v>
                </c:pt>
                <c:pt idx="1315">
                  <c:v>1.316E6</c:v>
                </c:pt>
                <c:pt idx="1316">
                  <c:v>1.317E6</c:v>
                </c:pt>
                <c:pt idx="1317">
                  <c:v>1.318E6</c:v>
                </c:pt>
                <c:pt idx="1318">
                  <c:v>1.319E6</c:v>
                </c:pt>
                <c:pt idx="1319">
                  <c:v>1.32E6</c:v>
                </c:pt>
                <c:pt idx="1320">
                  <c:v>1.321E6</c:v>
                </c:pt>
                <c:pt idx="1321">
                  <c:v>1.322E6</c:v>
                </c:pt>
                <c:pt idx="1322">
                  <c:v>1.323E6</c:v>
                </c:pt>
                <c:pt idx="1323">
                  <c:v>1.324E6</c:v>
                </c:pt>
                <c:pt idx="1324">
                  <c:v>1.325E6</c:v>
                </c:pt>
                <c:pt idx="1325">
                  <c:v>1.326E6</c:v>
                </c:pt>
                <c:pt idx="1326">
                  <c:v>1.327E6</c:v>
                </c:pt>
                <c:pt idx="1327">
                  <c:v>1.328E6</c:v>
                </c:pt>
                <c:pt idx="1328">
                  <c:v>1.329E6</c:v>
                </c:pt>
                <c:pt idx="1329">
                  <c:v>1.33E6</c:v>
                </c:pt>
                <c:pt idx="1330">
                  <c:v>1.331E6</c:v>
                </c:pt>
                <c:pt idx="1331">
                  <c:v>1.332E6</c:v>
                </c:pt>
                <c:pt idx="1332">
                  <c:v>1.333E6</c:v>
                </c:pt>
                <c:pt idx="1333">
                  <c:v>1.334E6</c:v>
                </c:pt>
                <c:pt idx="1334">
                  <c:v>1.335E6</c:v>
                </c:pt>
                <c:pt idx="1335">
                  <c:v>1.336E6</c:v>
                </c:pt>
                <c:pt idx="1336">
                  <c:v>1.337E6</c:v>
                </c:pt>
                <c:pt idx="1337">
                  <c:v>1.338E6</c:v>
                </c:pt>
                <c:pt idx="1338">
                  <c:v>1.339E6</c:v>
                </c:pt>
                <c:pt idx="1339">
                  <c:v>1.34E6</c:v>
                </c:pt>
                <c:pt idx="1340">
                  <c:v>1.341E6</c:v>
                </c:pt>
                <c:pt idx="1341">
                  <c:v>1.342E6</c:v>
                </c:pt>
                <c:pt idx="1342">
                  <c:v>1.343E6</c:v>
                </c:pt>
                <c:pt idx="1343">
                  <c:v>1.344E6</c:v>
                </c:pt>
                <c:pt idx="1344">
                  <c:v>1.345E6</c:v>
                </c:pt>
                <c:pt idx="1345">
                  <c:v>1.346E6</c:v>
                </c:pt>
                <c:pt idx="1346">
                  <c:v>1.347E6</c:v>
                </c:pt>
                <c:pt idx="1347">
                  <c:v>1.348E6</c:v>
                </c:pt>
                <c:pt idx="1348">
                  <c:v>1.349E6</c:v>
                </c:pt>
                <c:pt idx="1349">
                  <c:v>1.35E6</c:v>
                </c:pt>
                <c:pt idx="1350">
                  <c:v>1.351E6</c:v>
                </c:pt>
                <c:pt idx="1351">
                  <c:v>1.352E6</c:v>
                </c:pt>
                <c:pt idx="1352">
                  <c:v>1.353E6</c:v>
                </c:pt>
                <c:pt idx="1353">
                  <c:v>1.354E6</c:v>
                </c:pt>
                <c:pt idx="1354">
                  <c:v>1.355E6</c:v>
                </c:pt>
                <c:pt idx="1355">
                  <c:v>1.356E6</c:v>
                </c:pt>
                <c:pt idx="1356">
                  <c:v>1.357E6</c:v>
                </c:pt>
                <c:pt idx="1357">
                  <c:v>1.358E6</c:v>
                </c:pt>
                <c:pt idx="1358">
                  <c:v>1.359E6</c:v>
                </c:pt>
                <c:pt idx="1359">
                  <c:v>1.36E6</c:v>
                </c:pt>
                <c:pt idx="1360">
                  <c:v>1.361E6</c:v>
                </c:pt>
                <c:pt idx="1361">
                  <c:v>1.362E6</c:v>
                </c:pt>
                <c:pt idx="1362">
                  <c:v>1.363E6</c:v>
                </c:pt>
                <c:pt idx="1363">
                  <c:v>1.364E6</c:v>
                </c:pt>
                <c:pt idx="1364">
                  <c:v>1.365E6</c:v>
                </c:pt>
                <c:pt idx="1365">
                  <c:v>1.366E6</c:v>
                </c:pt>
                <c:pt idx="1366">
                  <c:v>1.367E6</c:v>
                </c:pt>
                <c:pt idx="1367">
                  <c:v>1.368E6</c:v>
                </c:pt>
                <c:pt idx="1368">
                  <c:v>1.369E6</c:v>
                </c:pt>
                <c:pt idx="1369">
                  <c:v>1.37E6</c:v>
                </c:pt>
                <c:pt idx="1370">
                  <c:v>1.371E6</c:v>
                </c:pt>
                <c:pt idx="1371">
                  <c:v>1.372E6</c:v>
                </c:pt>
                <c:pt idx="1372">
                  <c:v>1.373E6</c:v>
                </c:pt>
                <c:pt idx="1373">
                  <c:v>1.374E6</c:v>
                </c:pt>
                <c:pt idx="1374">
                  <c:v>1.375E6</c:v>
                </c:pt>
                <c:pt idx="1375">
                  <c:v>1.376E6</c:v>
                </c:pt>
                <c:pt idx="1376">
                  <c:v>1.377E6</c:v>
                </c:pt>
                <c:pt idx="1377">
                  <c:v>1.378E6</c:v>
                </c:pt>
                <c:pt idx="1378">
                  <c:v>1.379E6</c:v>
                </c:pt>
                <c:pt idx="1379">
                  <c:v>1.38E6</c:v>
                </c:pt>
                <c:pt idx="1380">
                  <c:v>1.381E6</c:v>
                </c:pt>
                <c:pt idx="1381">
                  <c:v>1.382E6</c:v>
                </c:pt>
                <c:pt idx="1382">
                  <c:v>1.383E6</c:v>
                </c:pt>
                <c:pt idx="1383">
                  <c:v>1.384E6</c:v>
                </c:pt>
                <c:pt idx="1384">
                  <c:v>1.385E6</c:v>
                </c:pt>
                <c:pt idx="1385">
                  <c:v>1.386E6</c:v>
                </c:pt>
                <c:pt idx="1386">
                  <c:v>1.387E6</c:v>
                </c:pt>
                <c:pt idx="1387">
                  <c:v>1.388E6</c:v>
                </c:pt>
                <c:pt idx="1388">
                  <c:v>1.389E6</c:v>
                </c:pt>
                <c:pt idx="1389">
                  <c:v>1.39E6</c:v>
                </c:pt>
                <c:pt idx="1390">
                  <c:v>1.391E6</c:v>
                </c:pt>
                <c:pt idx="1391">
                  <c:v>1.392E6</c:v>
                </c:pt>
                <c:pt idx="1392">
                  <c:v>1.393E6</c:v>
                </c:pt>
                <c:pt idx="1393">
                  <c:v>1.394E6</c:v>
                </c:pt>
                <c:pt idx="1394">
                  <c:v>1.395E6</c:v>
                </c:pt>
                <c:pt idx="1395">
                  <c:v>1.396E6</c:v>
                </c:pt>
                <c:pt idx="1396">
                  <c:v>1.397E6</c:v>
                </c:pt>
                <c:pt idx="1397">
                  <c:v>1.398E6</c:v>
                </c:pt>
                <c:pt idx="1398">
                  <c:v>1.399E6</c:v>
                </c:pt>
                <c:pt idx="1399">
                  <c:v>1.4E6</c:v>
                </c:pt>
                <c:pt idx="1400">
                  <c:v>1.401E6</c:v>
                </c:pt>
                <c:pt idx="1401">
                  <c:v>1.402E6</c:v>
                </c:pt>
                <c:pt idx="1402">
                  <c:v>1.403E6</c:v>
                </c:pt>
                <c:pt idx="1403">
                  <c:v>1.404E6</c:v>
                </c:pt>
                <c:pt idx="1404">
                  <c:v>1.405E6</c:v>
                </c:pt>
                <c:pt idx="1405">
                  <c:v>1.406E6</c:v>
                </c:pt>
                <c:pt idx="1406">
                  <c:v>1.407E6</c:v>
                </c:pt>
                <c:pt idx="1407">
                  <c:v>1.408E6</c:v>
                </c:pt>
                <c:pt idx="1408">
                  <c:v>1.409E6</c:v>
                </c:pt>
                <c:pt idx="1409">
                  <c:v>1.41E6</c:v>
                </c:pt>
                <c:pt idx="1410">
                  <c:v>1.411E6</c:v>
                </c:pt>
                <c:pt idx="1411">
                  <c:v>1.412E6</c:v>
                </c:pt>
                <c:pt idx="1412">
                  <c:v>1.413E6</c:v>
                </c:pt>
                <c:pt idx="1413">
                  <c:v>1.414E6</c:v>
                </c:pt>
                <c:pt idx="1414">
                  <c:v>1.415E6</c:v>
                </c:pt>
                <c:pt idx="1415">
                  <c:v>1.416E6</c:v>
                </c:pt>
                <c:pt idx="1416">
                  <c:v>1.417E6</c:v>
                </c:pt>
                <c:pt idx="1417">
                  <c:v>1.418E6</c:v>
                </c:pt>
                <c:pt idx="1418">
                  <c:v>1.419E6</c:v>
                </c:pt>
                <c:pt idx="1419">
                  <c:v>1.42E6</c:v>
                </c:pt>
                <c:pt idx="1420">
                  <c:v>1.421E6</c:v>
                </c:pt>
                <c:pt idx="1421">
                  <c:v>1.422E6</c:v>
                </c:pt>
                <c:pt idx="1422">
                  <c:v>1.423E6</c:v>
                </c:pt>
                <c:pt idx="1423">
                  <c:v>1.424E6</c:v>
                </c:pt>
                <c:pt idx="1424">
                  <c:v>1.425E6</c:v>
                </c:pt>
                <c:pt idx="1425">
                  <c:v>1.426E6</c:v>
                </c:pt>
                <c:pt idx="1426">
                  <c:v>1.427E6</c:v>
                </c:pt>
                <c:pt idx="1427">
                  <c:v>1.428E6</c:v>
                </c:pt>
                <c:pt idx="1428">
                  <c:v>1.429E6</c:v>
                </c:pt>
                <c:pt idx="1429">
                  <c:v>1.43E6</c:v>
                </c:pt>
                <c:pt idx="1430">
                  <c:v>1.431E6</c:v>
                </c:pt>
                <c:pt idx="1431">
                  <c:v>1.432E6</c:v>
                </c:pt>
                <c:pt idx="1432">
                  <c:v>1.433E6</c:v>
                </c:pt>
                <c:pt idx="1433">
                  <c:v>1.434E6</c:v>
                </c:pt>
                <c:pt idx="1434">
                  <c:v>1.435E6</c:v>
                </c:pt>
                <c:pt idx="1435">
                  <c:v>1.436E6</c:v>
                </c:pt>
                <c:pt idx="1436">
                  <c:v>1.437E6</c:v>
                </c:pt>
                <c:pt idx="1437">
                  <c:v>1.438E6</c:v>
                </c:pt>
                <c:pt idx="1438">
                  <c:v>1.439E6</c:v>
                </c:pt>
                <c:pt idx="1439">
                  <c:v>1.44E6</c:v>
                </c:pt>
                <c:pt idx="1440">
                  <c:v>1.441E6</c:v>
                </c:pt>
                <c:pt idx="1441">
                  <c:v>1.442E6</c:v>
                </c:pt>
                <c:pt idx="1442">
                  <c:v>1.443E6</c:v>
                </c:pt>
                <c:pt idx="1443">
                  <c:v>1.444E6</c:v>
                </c:pt>
                <c:pt idx="1444">
                  <c:v>1.445E6</c:v>
                </c:pt>
                <c:pt idx="1445">
                  <c:v>1.446E6</c:v>
                </c:pt>
                <c:pt idx="1446">
                  <c:v>1.447E6</c:v>
                </c:pt>
                <c:pt idx="1447">
                  <c:v>1.448E6</c:v>
                </c:pt>
                <c:pt idx="1448">
                  <c:v>1.449E6</c:v>
                </c:pt>
                <c:pt idx="1449">
                  <c:v>1.45E6</c:v>
                </c:pt>
                <c:pt idx="1450">
                  <c:v>1.451E6</c:v>
                </c:pt>
                <c:pt idx="1451">
                  <c:v>1.452E6</c:v>
                </c:pt>
                <c:pt idx="1452">
                  <c:v>1.453E6</c:v>
                </c:pt>
                <c:pt idx="1453">
                  <c:v>1.454E6</c:v>
                </c:pt>
                <c:pt idx="1454">
                  <c:v>1.455E6</c:v>
                </c:pt>
                <c:pt idx="1455">
                  <c:v>1.456E6</c:v>
                </c:pt>
                <c:pt idx="1456">
                  <c:v>1.457E6</c:v>
                </c:pt>
                <c:pt idx="1457">
                  <c:v>1.458E6</c:v>
                </c:pt>
                <c:pt idx="1458">
                  <c:v>1.459E6</c:v>
                </c:pt>
                <c:pt idx="1459">
                  <c:v>1.46E6</c:v>
                </c:pt>
                <c:pt idx="1460">
                  <c:v>1.461E6</c:v>
                </c:pt>
                <c:pt idx="1461">
                  <c:v>1.462E6</c:v>
                </c:pt>
                <c:pt idx="1462">
                  <c:v>1.463E6</c:v>
                </c:pt>
                <c:pt idx="1463">
                  <c:v>1.464E6</c:v>
                </c:pt>
                <c:pt idx="1464">
                  <c:v>1.465E6</c:v>
                </c:pt>
                <c:pt idx="1465">
                  <c:v>1.466E6</c:v>
                </c:pt>
                <c:pt idx="1466">
                  <c:v>1.467E6</c:v>
                </c:pt>
                <c:pt idx="1467">
                  <c:v>1.468E6</c:v>
                </c:pt>
                <c:pt idx="1468">
                  <c:v>1.469E6</c:v>
                </c:pt>
                <c:pt idx="1469">
                  <c:v>1.47E6</c:v>
                </c:pt>
                <c:pt idx="1470">
                  <c:v>1.471E6</c:v>
                </c:pt>
                <c:pt idx="1471">
                  <c:v>1.472E6</c:v>
                </c:pt>
                <c:pt idx="1472">
                  <c:v>1.473E6</c:v>
                </c:pt>
                <c:pt idx="1473">
                  <c:v>1.474E6</c:v>
                </c:pt>
                <c:pt idx="1474">
                  <c:v>1.475E6</c:v>
                </c:pt>
                <c:pt idx="1475">
                  <c:v>1.476E6</c:v>
                </c:pt>
                <c:pt idx="1476">
                  <c:v>1.477E6</c:v>
                </c:pt>
                <c:pt idx="1477">
                  <c:v>1.478E6</c:v>
                </c:pt>
                <c:pt idx="1478">
                  <c:v>1.479E6</c:v>
                </c:pt>
                <c:pt idx="1479">
                  <c:v>1.48E6</c:v>
                </c:pt>
                <c:pt idx="1480">
                  <c:v>1.481E6</c:v>
                </c:pt>
                <c:pt idx="1481">
                  <c:v>1.482E6</c:v>
                </c:pt>
                <c:pt idx="1482">
                  <c:v>1.483E6</c:v>
                </c:pt>
                <c:pt idx="1483">
                  <c:v>1.484E6</c:v>
                </c:pt>
                <c:pt idx="1484">
                  <c:v>1.485E6</c:v>
                </c:pt>
                <c:pt idx="1485">
                  <c:v>1.486E6</c:v>
                </c:pt>
                <c:pt idx="1486">
                  <c:v>1.487E6</c:v>
                </c:pt>
                <c:pt idx="1487">
                  <c:v>1.488E6</c:v>
                </c:pt>
                <c:pt idx="1488">
                  <c:v>1.489E6</c:v>
                </c:pt>
                <c:pt idx="1489">
                  <c:v>1.49E6</c:v>
                </c:pt>
                <c:pt idx="1490">
                  <c:v>1.491E6</c:v>
                </c:pt>
                <c:pt idx="1491">
                  <c:v>1.492E6</c:v>
                </c:pt>
                <c:pt idx="1492">
                  <c:v>1.493E6</c:v>
                </c:pt>
                <c:pt idx="1493">
                  <c:v>1.494E6</c:v>
                </c:pt>
                <c:pt idx="1494">
                  <c:v>1.495E6</c:v>
                </c:pt>
                <c:pt idx="1495">
                  <c:v>1.496E6</c:v>
                </c:pt>
                <c:pt idx="1496">
                  <c:v>1.497E6</c:v>
                </c:pt>
                <c:pt idx="1497">
                  <c:v>1.498E6</c:v>
                </c:pt>
                <c:pt idx="1498">
                  <c:v>1.499E6</c:v>
                </c:pt>
                <c:pt idx="1499">
                  <c:v>1.5E6</c:v>
                </c:pt>
                <c:pt idx="1500">
                  <c:v>1.501E6</c:v>
                </c:pt>
                <c:pt idx="1501">
                  <c:v>1.502E6</c:v>
                </c:pt>
                <c:pt idx="1502">
                  <c:v>1.503E6</c:v>
                </c:pt>
                <c:pt idx="1503">
                  <c:v>1.504E6</c:v>
                </c:pt>
                <c:pt idx="1504">
                  <c:v>1.505E6</c:v>
                </c:pt>
                <c:pt idx="1505">
                  <c:v>1.506E6</c:v>
                </c:pt>
                <c:pt idx="1506">
                  <c:v>1.507E6</c:v>
                </c:pt>
                <c:pt idx="1507">
                  <c:v>1.508E6</c:v>
                </c:pt>
                <c:pt idx="1508">
                  <c:v>1.509E6</c:v>
                </c:pt>
                <c:pt idx="1509">
                  <c:v>1.51E6</c:v>
                </c:pt>
                <c:pt idx="1510">
                  <c:v>1.511E6</c:v>
                </c:pt>
                <c:pt idx="1511">
                  <c:v>1.512E6</c:v>
                </c:pt>
                <c:pt idx="1512">
                  <c:v>1.513E6</c:v>
                </c:pt>
                <c:pt idx="1513">
                  <c:v>1.514E6</c:v>
                </c:pt>
                <c:pt idx="1514">
                  <c:v>1.515E6</c:v>
                </c:pt>
                <c:pt idx="1515">
                  <c:v>1.516E6</c:v>
                </c:pt>
                <c:pt idx="1516">
                  <c:v>1.517E6</c:v>
                </c:pt>
                <c:pt idx="1517">
                  <c:v>1.518E6</c:v>
                </c:pt>
                <c:pt idx="1518">
                  <c:v>1.519E6</c:v>
                </c:pt>
                <c:pt idx="1519">
                  <c:v>1.52E6</c:v>
                </c:pt>
                <c:pt idx="1520">
                  <c:v>1.521E6</c:v>
                </c:pt>
                <c:pt idx="1521">
                  <c:v>1.522E6</c:v>
                </c:pt>
                <c:pt idx="1522">
                  <c:v>1.523E6</c:v>
                </c:pt>
                <c:pt idx="1523">
                  <c:v>1.524E6</c:v>
                </c:pt>
                <c:pt idx="1524">
                  <c:v>1.525E6</c:v>
                </c:pt>
                <c:pt idx="1525">
                  <c:v>1.526E6</c:v>
                </c:pt>
                <c:pt idx="1526">
                  <c:v>1.527E6</c:v>
                </c:pt>
                <c:pt idx="1527">
                  <c:v>1.528E6</c:v>
                </c:pt>
                <c:pt idx="1528">
                  <c:v>1.529E6</c:v>
                </c:pt>
                <c:pt idx="1529">
                  <c:v>1.53E6</c:v>
                </c:pt>
                <c:pt idx="1530">
                  <c:v>1.531E6</c:v>
                </c:pt>
                <c:pt idx="1531">
                  <c:v>1.532E6</c:v>
                </c:pt>
                <c:pt idx="1532">
                  <c:v>1.533E6</c:v>
                </c:pt>
                <c:pt idx="1533">
                  <c:v>1.534E6</c:v>
                </c:pt>
                <c:pt idx="1534">
                  <c:v>1.535E6</c:v>
                </c:pt>
                <c:pt idx="1535">
                  <c:v>1.536E6</c:v>
                </c:pt>
                <c:pt idx="1536">
                  <c:v>1.537E6</c:v>
                </c:pt>
                <c:pt idx="1537">
                  <c:v>1.538E6</c:v>
                </c:pt>
                <c:pt idx="1538">
                  <c:v>1.539E6</c:v>
                </c:pt>
                <c:pt idx="1539">
                  <c:v>1.54E6</c:v>
                </c:pt>
                <c:pt idx="1540">
                  <c:v>1.541E6</c:v>
                </c:pt>
                <c:pt idx="1541">
                  <c:v>1.542E6</c:v>
                </c:pt>
                <c:pt idx="1542">
                  <c:v>1.543E6</c:v>
                </c:pt>
                <c:pt idx="1543">
                  <c:v>1.544E6</c:v>
                </c:pt>
                <c:pt idx="1544">
                  <c:v>1.545E6</c:v>
                </c:pt>
                <c:pt idx="1545">
                  <c:v>1.546E6</c:v>
                </c:pt>
                <c:pt idx="1546">
                  <c:v>1.547E6</c:v>
                </c:pt>
                <c:pt idx="1547">
                  <c:v>1.548E6</c:v>
                </c:pt>
                <c:pt idx="1548">
                  <c:v>1.549E6</c:v>
                </c:pt>
                <c:pt idx="1549">
                  <c:v>1.55E6</c:v>
                </c:pt>
                <c:pt idx="1550">
                  <c:v>1.551E6</c:v>
                </c:pt>
                <c:pt idx="1551">
                  <c:v>1.552E6</c:v>
                </c:pt>
                <c:pt idx="1552">
                  <c:v>1.553E6</c:v>
                </c:pt>
                <c:pt idx="1553">
                  <c:v>1.554E6</c:v>
                </c:pt>
                <c:pt idx="1554">
                  <c:v>1.555E6</c:v>
                </c:pt>
                <c:pt idx="1555">
                  <c:v>1.556E6</c:v>
                </c:pt>
                <c:pt idx="1556">
                  <c:v>1.557E6</c:v>
                </c:pt>
                <c:pt idx="1557">
                  <c:v>1.558E6</c:v>
                </c:pt>
                <c:pt idx="1558">
                  <c:v>1.559E6</c:v>
                </c:pt>
                <c:pt idx="1559">
                  <c:v>1.56E6</c:v>
                </c:pt>
                <c:pt idx="1560">
                  <c:v>1.561E6</c:v>
                </c:pt>
                <c:pt idx="1561">
                  <c:v>1.562E6</c:v>
                </c:pt>
                <c:pt idx="1562">
                  <c:v>1.563E6</c:v>
                </c:pt>
                <c:pt idx="1563">
                  <c:v>1.564E6</c:v>
                </c:pt>
                <c:pt idx="1564">
                  <c:v>1.565E6</c:v>
                </c:pt>
                <c:pt idx="1565">
                  <c:v>1.566E6</c:v>
                </c:pt>
                <c:pt idx="1566">
                  <c:v>1.567E6</c:v>
                </c:pt>
                <c:pt idx="1567">
                  <c:v>1.568E6</c:v>
                </c:pt>
                <c:pt idx="1568">
                  <c:v>1.569E6</c:v>
                </c:pt>
                <c:pt idx="1569">
                  <c:v>1.57E6</c:v>
                </c:pt>
                <c:pt idx="1570">
                  <c:v>1.571E6</c:v>
                </c:pt>
                <c:pt idx="1571">
                  <c:v>1.572E6</c:v>
                </c:pt>
                <c:pt idx="1572">
                  <c:v>1.573E6</c:v>
                </c:pt>
                <c:pt idx="1573">
                  <c:v>1.574E6</c:v>
                </c:pt>
                <c:pt idx="1574">
                  <c:v>1.575E6</c:v>
                </c:pt>
                <c:pt idx="1575">
                  <c:v>1.576E6</c:v>
                </c:pt>
                <c:pt idx="1576">
                  <c:v>1.577E6</c:v>
                </c:pt>
                <c:pt idx="1577">
                  <c:v>1.578E6</c:v>
                </c:pt>
                <c:pt idx="1578">
                  <c:v>1.579E6</c:v>
                </c:pt>
                <c:pt idx="1579">
                  <c:v>1.58E6</c:v>
                </c:pt>
                <c:pt idx="1580">
                  <c:v>1.581E6</c:v>
                </c:pt>
                <c:pt idx="1581">
                  <c:v>1.582E6</c:v>
                </c:pt>
                <c:pt idx="1582">
                  <c:v>1.583E6</c:v>
                </c:pt>
                <c:pt idx="1583">
                  <c:v>1.584E6</c:v>
                </c:pt>
                <c:pt idx="1584">
                  <c:v>1.585E6</c:v>
                </c:pt>
                <c:pt idx="1585">
                  <c:v>1.586E6</c:v>
                </c:pt>
                <c:pt idx="1586">
                  <c:v>1.587E6</c:v>
                </c:pt>
                <c:pt idx="1587">
                  <c:v>1.588E6</c:v>
                </c:pt>
                <c:pt idx="1588">
                  <c:v>1.589E6</c:v>
                </c:pt>
                <c:pt idx="1589">
                  <c:v>1.59E6</c:v>
                </c:pt>
                <c:pt idx="1590">
                  <c:v>1.591E6</c:v>
                </c:pt>
                <c:pt idx="1591">
                  <c:v>1.592E6</c:v>
                </c:pt>
                <c:pt idx="1592">
                  <c:v>1.593E6</c:v>
                </c:pt>
                <c:pt idx="1593">
                  <c:v>1.594E6</c:v>
                </c:pt>
                <c:pt idx="1594">
                  <c:v>1.595E6</c:v>
                </c:pt>
                <c:pt idx="1595">
                  <c:v>1.596E6</c:v>
                </c:pt>
                <c:pt idx="1596">
                  <c:v>1.597E6</c:v>
                </c:pt>
                <c:pt idx="1597">
                  <c:v>1.598E6</c:v>
                </c:pt>
                <c:pt idx="1598">
                  <c:v>1.599E6</c:v>
                </c:pt>
                <c:pt idx="1599">
                  <c:v>1.6E6</c:v>
                </c:pt>
                <c:pt idx="1600">
                  <c:v>1.601E6</c:v>
                </c:pt>
                <c:pt idx="1601">
                  <c:v>1.602E6</c:v>
                </c:pt>
                <c:pt idx="1602">
                  <c:v>1.603E6</c:v>
                </c:pt>
                <c:pt idx="1603">
                  <c:v>1.604E6</c:v>
                </c:pt>
                <c:pt idx="1604">
                  <c:v>1.605E6</c:v>
                </c:pt>
                <c:pt idx="1605">
                  <c:v>1.606E6</c:v>
                </c:pt>
                <c:pt idx="1606">
                  <c:v>1.607E6</c:v>
                </c:pt>
                <c:pt idx="1607">
                  <c:v>1.608E6</c:v>
                </c:pt>
                <c:pt idx="1608">
                  <c:v>1.609E6</c:v>
                </c:pt>
                <c:pt idx="1609">
                  <c:v>1.61E6</c:v>
                </c:pt>
                <c:pt idx="1610">
                  <c:v>1.611E6</c:v>
                </c:pt>
                <c:pt idx="1611">
                  <c:v>1.612E6</c:v>
                </c:pt>
                <c:pt idx="1612">
                  <c:v>1.613E6</c:v>
                </c:pt>
                <c:pt idx="1613">
                  <c:v>1.614E6</c:v>
                </c:pt>
                <c:pt idx="1614">
                  <c:v>1.615E6</c:v>
                </c:pt>
                <c:pt idx="1615">
                  <c:v>1.616E6</c:v>
                </c:pt>
                <c:pt idx="1616">
                  <c:v>1.617E6</c:v>
                </c:pt>
                <c:pt idx="1617">
                  <c:v>1.618E6</c:v>
                </c:pt>
                <c:pt idx="1618">
                  <c:v>1.619E6</c:v>
                </c:pt>
                <c:pt idx="1619">
                  <c:v>1.62E6</c:v>
                </c:pt>
                <c:pt idx="1620">
                  <c:v>1.621E6</c:v>
                </c:pt>
                <c:pt idx="1621">
                  <c:v>1.622E6</c:v>
                </c:pt>
                <c:pt idx="1622">
                  <c:v>1.623E6</c:v>
                </c:pt>
                <c:pt idx="1623">
                  <c:v>1.624E6</c:v>
                </c:pt>
                <c:pt idx="1624">
                  <c:v>1.625E6</c:v>
                </c:pt>
                <c:pt idx="1625">
                  <c:v>1.626E6</c:v>
                </c:pt>
                <c:pt idx="1626">
                  <c:v>1.627E6</c:v>
                </c:pt>
                <c:pt idx="1627">
                  <c:v>1.628E6</c:v>
                </c:pt>
                <c:pt idx="1628">
                  <c:v>1.629E6</c:v>
                </c:pt>
                <c:pt idx="1629">
                  <c:v>1.63E6</c:v>
                </c:pt>
                <c:pt idx="1630">
                  <c:v>1.631E6</c:v>
                </c:pt>
                <c:pt idx="1631">
                  <c:v>1.632E6</c:v>
                </c:pt>
                <c:pt idx="1632">
                  <c:v>1.633E6</c:v>
                </c:pt>
                <c:pt idx="1633">
                  <c:v>1.634E6</c:v>
                </c:pt>
                <c:pt idx="1634">
                  <c:v>1.635E6</c:v>
                </c:pt>
                <c:pt idx="1635">
                  <c:v>1.636E6</c:v>
                </c:pt>
                <c:pt idx="1636">
                  <c:v>1.637E6</c:v>
                </c:pt>
                <c:pt idx="1637">
                  <c:v>1.638E6</c:v>
                </c:pt>
                <c:pt idx="1638">
                  <c:v>1.639E6</c:v>
                </c:pt>
                <c:pt idx="1639">
                  <c:v>1.64E6</c:v>
                </c:pt>
                <c:pt idx="1640">
                  <c:v>1.641E6</c:v>
                </c:pt>
                <c:pt idx="1641">
                  <c:v>1.642E6</c:v>
                </c:pt>
                <c:pt idx="1642">
                  <c:v>1.643E6</c:v>
                </c:pt>
                <c:pt idx="1643">
                  <c:v>1.644E6</c:v>
                </c:pt>
                <c:pt idx="1644">
                  <c:v>1.645E6</c:v>
                </c:pt>
                <c:pt idx="1645">
                  <c:v>1.646E6</c:v>
                </c:pt>
                <c:pt idx="1646">
                  <c:v>1.647E6</c:v>
                </c:pt>
                <c:pt idx="1647">
                  <c:v>1.648E6</c:v>
                </c:pt>
                <c:pt idx="1648">
                  <c:v>1.649E6</c:v>
                </c:pt>
                <c:pt idx="1649">
                  <c:v>1.65E6</c:v>
                </c:pt>
                <c:pt idx="1650">
                  <c:v>1.651E6</c:v>
                </c:pt>
                <c:pt idx="1651">
                  <c:v>1.652E6</c:v>
                </c:pt>
                <c:pt idx="1652">
                  <c:v>1.653E6</c:v>
                </c:pt>
                <c:pt idx="1653">
                  <c:v>1.654E6</c:v>
                </c:pt>
                <c:pt idx="1654">
                  <c:v>1.655E6</c:v>
                </c:pt>
                <c:pt idx="1655">
                  <c:v>1.656E6</c:v>
                </c:pt>
                <c:pt idx="1656">
                  <c:v>1.657E6</c:v>
                </c:pt>
                <c:pt idx="1657">
                  <c:v>1.658E6</c:v>
                </c:pt>
                <c:pt idx="1658">
                  <c:v>1.659E6</c:v>
                </c:pt>
                <c:pt idx="1659">
                  <c:v>1.66E6</c:v>
                </c:pt>
                <c:pt idx="1660">
                  <c:v>1.661E6</c:v>
                </c:pt>
                <c:pt idx="1661">
                  <c:v>1.662E6</c:v>
                </c:pt>
                <c:pt idx="1662">
                  <c:v>1.663E6</c:v>
                </c:pt>
                <c:pt idx="1663">
                  <c:v>1.664E6</c:v>
                </c:pt>
                <c:pt idx="1664">
                  <c:v>1.665E6</c:v>
                </c:pt>
                <c:pt idx="1665">
                  <c:v>1.666E6</c:v>
                </c:pt>
                <c:pt idx="1666">
                  <c:v>1.667E6</c:v>
                </c:pt>
                <c:pt idx="1667">
                  <c:v>1.668E6</c:v>
                </c:pt>
                <c:pt idx="1668">
                  <c:v>1.669E6</c:v>
                </c:pt>
                <c:pt idx="1669">
                  <c:v>1.67E6</c:v>
                </c:pt>
                <c:pt idx="1670">
                  <c:v>1.671E6</c:v>
                </c:pt>
                <c:pt idx="1671">
                  <c:v>1.672E6</c:v>
                </c:pt>
                <c:pt idx="1672">
                  <c:v>1.673E6</c:v>
                </c:pt>
                <c:pt idx="1673">
                  <c:v>1.674E6</c:v>
                </c:pt>
                <c:pt idx="1674">
                  <c:v>1.675E6</c:v>
                </c:pt>
                <c:pt idx="1675">
                  <c:v>1.676E6</c:v>
                </c:pt>
                <c:pt idx="1676">
                  <c:v>1.677E6</c:v>
                </c:pt>
                <c:pt idx="1677">
                  <c:v>1.678E6</c:v>
                </c:pt>
                <c:pt idx="1678">
                  <c:v>1.679E6</c:v>
                </c:pt>
                <c:pt idx="1679">
                  <c:v>1.68E6</c:v>
                </c:pt>
                <c:pt idx="1680">
                  <c:v>1.681E6</c:v>
                </c:pt>
                <c:pt idx="1681">
                  <c:v>1.682E6</c:v>
                </c:pt>
                <c:pt idx="1682">
                  <c:v>1.683E6</c:v>
                </c:pt>
                <c:pt idx="1683">
                  <c:v>1.684E6</c:v>
                </c:pt>
                <c:pt idx="1684">
                  <c:v>1.685E6</c:v>
                </c:pt>
                <c:pt idx="1685">
                  <c:v>1.686E6</c:v>
                </c:pt>
                <c:pt idx="1686">
                  <c:v>1.687E6</c:v>
                </c:pt>
                <c:pt idx="1687">
                  <c:v>1.688E6</c:v>
                </c:pt>
                <c:pt idx="1688">
                  <c:v>1.689E6</c:v>
                </c:pt>
                <c:pt idx="1689">
                  <c:v>1.69E6</c:v>
                </c:pt>
                <c:pt idx="1690">
                  <c:v>1.691E6</c:v>
                </c:pt>
                <c:pt idx="1691">
                  <c:v>1.692E6</c:v>
                </c:pt>
                <c:pt idx="1692">
                  <c:v>1.693E6</c:v>
                </c:pt>
                <c:pt idx="1693">
                  <c:v>1.694E6</c:v>
                </c:pt>
                <c:pt idx="1694">
                  <c:v>1.695E6</c:v>
                </c:pt>
                <c:pt idx="1695">
                  <c:v>1.696E6</c:v>
                </c:pt>
                <c:pt idx="1696">
                  <c:v>1.697E6</c:v>
                </c:pt>
                <c:pt idx="1697">
                  <c:v>1.698E6</c:v>
                </c:pt>
                <c:pt idx="1698">
                  <c:v>1.699E6</c:v>
                </c:pt>
                <c:pt idx="1699">
                  <c:v>1.7E6</c:v>
                </c:pt>
                <c:pt idx="1700">
                  <c:v>1.701E6</c:v>
                </c:pt>
                <c:pt idx="1701">
                  <c:v>1.702E6</c:v>
                </c:pt>
                <c:pt idx="1702">
                  <c:v>1.703E6</c:v>
                </c:pt>
                <c:pt idx="1703">
                  <c:v>1.704E6</c:v>
                </c:pt>
                <c:pt idx="1704">
                  <c:v>1.705E6</c:v>
                </c:pt>
                <c:pt idx="1705">
                  <c:v>1.706E6</c:v>
                </c:pt>
                <c:pt idx="1706">
                  <c:v>1.707E6</c:v>
                </c:pt>
                <c:pt idx="1707">
                  <c:v>1.708E6</c:v>
                </c:pt>
                <c:pt idx="1708">
                  <c:v>1.709E6</c:v>
                </c:pt>
                <c:pt idx="1709">
                  <c:v>1.71E6</c:v>
                </c:pt>
                <c:pt idx="1710">
                  <c:v>1.711E6</c:v>
                </c:pt>
                <c:pt idx="1711">
                  <c:v>1.712E6</c:v>
                </c:pt>
                <c:pt idx="1712">
                  <c:v>1.713E6</c:v>
                </c:pt>
                <c:pt idx="1713">
                  <c:v>1.714E6</c:v>
                </c:pt>
                <c:pt idx="1714">
                  <c:v>1.715E6</c:v>
                </c:pt>
                <c:pt idx="1715">
                  <c:v>1.716E6</c:v>
                </c:pt>
                <c:pt idx="1716">
                  <c:v>1.717E6</c:v>
                </c:pt>
                <c:pt idx="1717">
                  <c:v>1.718E6</c:v>
                </c:pt>
                <c:pt idx="1718">
                  <c:v>1.719E6</c:v>
                </c:pt>
                <c:pt idx="1719">
                  <c:v>1.72E6</c:v>
                </c:pt>
                <c:pt idx="1720">
                  <c:v>1.721E6</c:v>
                </c:pt>
                <c:pt idx="1721">
                  <c:v>1.722E6</c:v>
                </c:pt>
                <c:pt idx="1722">
                  <c:v>1.723E6</c:v>
                </c:pt>
                <c:pt idx="1723">
                  <c:v>1.724E6</c:v>
                </c:pt>
                <c:pt idx="1724">
                  <c:v>1.725E6</c:v>
                </c:pt>
                <c:pt idx="1725">
                  <c:v>1.726E6</c:v>
                </c:pt>
                <c:pt idx="1726">
                  <c:v>1.727E6</c:v>
                </c:pt>
                <c:pt idx="1727">
                  <c:v>1.728E6</c:v>
                </c:pt>
                <c:pt idx="1728">
                  <c:v>1.729E6</c:v>
                </c:pt>
                <c:pt idx="1729">
                  <c:v>1.73E6</c:v>
                </c:pt>
                <c:pt idx="1730">
                  <c:v>1.731E6</c:v>
                </c:pt>
                <c:pt idx="1731">
                  <c:v>1.732E6</c:v>
                </c:pt>
                <c:pt idx="1732">
                  <c:v>1.733E6</c:v>
                </c:pt>
                <c:pt idx="1733">
                  <c:v>1.734E6</c:v>
                </c:pt>
                <c:pt idx="1734">
                  <c:v>1.735E6</c:v>
                </c:pt>
                <c:pt idx="1735">
                  <c:v>1.736E6</c:v>
                </c:pt>
                <c:pt idx="1736">
                  <c:v>1.737E6</c:v>
                </c:pt>
                <c:pt idx="1737">
                  <c:v>1.738E6</c:v>
                </c:pt>
                <c:pt idx="1738">
                  <c:v>1.739E6</c:v>
                </c:pt>
                <c:pt idx="1739">
                  <c:v>1.74E6</c:v>
                </c:pt>
                <c:pt idx="1740">
                  <c:v>1.741E6</c:v>
                </c:pt>
                <c:pt idx="1741">
                  <c:v>1.742E6</c:v>
                </c:pt>
                <c:pt idx="1742">
                  <c:v>1.743E6</c:v>
                </c:pt>
                <c:pt idx="1743">
                  <c:v>1.744E6</c:v>
                </c:pt>
                <c:pt idx="1744">
                  <c:v>1.745E6</c:v>
                </c:pt>
                <c:pt idx="1745">
                  <c:v>1.746E6</c:v>
                </c:pt>
                <c:pt idx="1746">
                  <c:v>1.747E6</c:v>
                </c:pt>
                <c:pt idx="1747">
                  <c:v>1.748E6</c:v>
                </c:pt>
                <c:pt idx="1748">
                  <c:v>1.749E6</c:v>
                </c:pt>
                <c:pt idx="1749">
                  <c:v>1.75E6</c:v>
                </c:pt>
                <c:pt idx="1750">
                  <c:v>1.751E6</c:v>
                </c:pt>
                <c:pt idx="1751">
                  <c:v>1.752E6</c:v>
                </c:pt>
                <c:pt idx="1752">
                  <c:v>1.753E6</c:v>
                </c:pt>
                <c:pt idx="1753">
                  <c:v>1.754E6</c:v>
                </c:pt>
                <c:pt idx="1754">
                  <c:v>1.755E6</c:v>
                </c:pt>
                <c:pt idx="1755">
                  <c:v>1.756E6</c:v>
                </c:pt>
                <c:pt idx="1756">
                  <c:v>1.757E6</c:v>
                </c:pt>
                <c:pt idx="1757">
                  <c:v>1.758E6</c:v>
                </c:pt>
                <c:pt idx="1758">
                  <c:v>1.759E6</c:v>
                </c:pt>
                <c:pt idx="1759">
                  <c:v>1.76E6</c:v>
                </c:pt>
                <c:pt idx="1760">
                  <c:v>1.761E6</c:v>
                </c:pt>
                <c:pt idx="1761">
                  <c:v>1.762E6</c:v>
                </c:pt>
                <c:pt idx="1762">
                  <c:v>1.763E6</c:v>
                </c:pt>
                <c:pt idx="1763">
                  <c:v>1.764E6</c:v>
                </c:pt>
                <c:pt idx="1764">
                  <c:v>1.765E6</c:v>
                </c:pt>
                <c:pt idx="1765">
                  <c:v>1.766E6</c:v>
                </c:pt>
                <c:pt idx="1766">
                  <c:v>1.767E6</c:v>
                </c:pt>
                <c:pt idx="1767">
                  <c:v>1.768E6</c:v>
                </c:pt>
                <c:pt idx="1768">
                  <c:v>1.769E6</c:v>
                </c:pt>
                <c:pt idx="1769">
                  <c:v>1.77E6</c:v>
                </c:pt>
                <c:pt idx="1770">
                  <c:v>1.771E6</c:v>
                </c:pt>
                <c:pt idx="1771">
                  <c:v>1.772E6</c:v>
                </c:pt>
                <c:pt idx="1772">
                  <c:v>1.773E6</c:v>
                </c:pt>
                <c:pt idx="1773">
                  <c:v>1.774E6</c:v>
                </c:pt>
                <c:pt idx="1774">
                  <c:v>1.775E6</c:v>
                </c:pt>
                <c:pt idx="1775">
                  <c:v>1.776E6</c:v>
                </c:pt>
                <c:pt idx="1776">
                  <c:v>1.777E6</c:v>
                </c:pt>
                <c:pt idx="1777">
                  <c:v>1.778E6</c:v>
                </c:pt>
                <c:pt idx="1778">
                  <c:v>1.779E6</c:v>
                </c:pt>
                <c:pt idx="1779">
                  <c:v>1.78E6</c:v>
                </c:pt>
                <c:pt idx="1780">
                  <c:v>1.781E6</c:v>
                </c:pt>
                <c:pt idx="1781">
                  <c:v>1.782E6</c:v>
                </c:pt>
                <c:pt idx="1782">
                  <c:v>1.783E6</c:v>
                </c:pt>
                <c:pt idx="1783">
                  <c:v>1.784E6</c:v>
                </c:pt>
                <c:pt idx="1784">
                  <c:v>1.785E6</c:v>
                </c:pt>
                <c:pt idx="1785">
                  <c:v>1.786E6</c:v>
                </c:pt>
                <c:pt idx="1786">
                  <c:v>1.787E6</c:v>
                </c:pt>
                <c:pt idx="1787">
                  <c:v>1.788E6</c:v>
                </c:pt>
                <c:pt idx="1788">
                  <c:v>1.789E6</c:v>
                </c:pt>
                <c:pt idx="1789">
                  <c:v>1.79E6</c:v>
                </c:pt>
                <c:pt idx="1790">
                  <c:v>1.791E6</c:v>
                </c:pt>
                <c:pt idx="1791">
                  <c:v>1.792E6</c:v>
                </c:pt>
                <c:pt idx="1792">
                  <c:v>1.793E6</c:v>
                </c:pt>
                <c:pt idx="1793">
                  <c:v>1.794E6</c:v>
                </c:pt>
                <c:pt idx="1794">
                  <c:v>1.795E6</c:v>
                </c:pt>
                <c:pt idx="1795">
                  <c:v>1.796E6</c:v>
                </c:pt>
                <c:pt idx="1796">
                  <c:v>1.797E6</c:v>
                </c:pt>
                <c:pt idx="1797">
                  <c:v>1.798E6</c:v>
                </c:pt>
                <c:pt idx="1798">
                  <c:v>1.799E6</c:v>
                </c:pt>
                <c:pt idx="1799">
                  <c:v>1.8E6</c:v>
                </c:pt>
                <c:pt idx="1800">
                  <c:v>1.801E6</c:v>
                </c:pt>
                <c:pt idx="1801">
                  <c:v>1.802E6</c:v>
                </c:pt>
                <c:pt idx="1802">
                  <c:v>1.803E6</c:v>
                </c:pt>
                <c:pt idx="1803">
                  <c:v>1.804E6</c:v>
                </c:pt>
                <c:pt idx="1804">
                  <c:v>1.805E6</c:v>
                </c:pt>
                <c:pt idx="1805">
                  <c:v>1.806E6</c:v>
                </c:pt>
                <c:pt idx="1806">
                  <c:v>1.807E6</c:v>
                </c:pt>
                <c:pt idx="1807">
                  <c:v>1.808E6</c:v>
                </c:pt>
                <c:pt idx="1808">
                  <c:v>1.809E6</c:v>
                </c:pt>
                <c:pt idx="1809">
                  <c:v>1.81E6</c:v>
                </c:pt>
                <c:pt idx="1810">
                  <c:v>1.811E6</c:v>
                </c:pt>
                <c:pt idx="1811">
                  <c:v>1.812E6</c:v>
                </c:pt>
                <c:pt idx="1812">
                  <c:v>1.813E6</c:v>
                </c:pt>
                <c:pt idx="1813">
                  <c:v>1.814E6</c:v>
                </c:pt>
                <c:pt idx="1814">
                  <c:v>1.815E6</c:v>
                </c:pt>
                <c:pt idx="1815">
                  <c:v>1.816E6</c:v>
                </c:pt>
                <c:pt idx="1816">
                  <c:v>1.817E6</c:v>
                </c:pt>
                <c:pt idx="1817">
                  <c:v>1.818E6</c:v>
                </c:pt>
                <c:pt idx="1818">
                  <c:v>1.819E6</c:v>
                </c:pt>
                <c:pt idx="1819">
                  <c:v>1.82E6</c:v>
                </c:pt>
                <c:pt idx="1820">
                  <c:v>1.821E6</c:v>
                </c:pt>
                <c:pt idx="1821">
                  <c:v>1.822E6</c:v>
                </c:pt>
                <c:pt idx="1822">
                  <c:v>1.823E6</c:v>
                </c:pt>
                <c:pt idx="1823">
                  <c:v>1.824E6</c:v>
                </c:pt>
                <c:pt idx="1824">
                  <c:v>1.825E6</c:v>
                </c:pt>
                <c:pt idx="1825">
                  <c:v>1.826E6</c:v>
                </c:pt>
                <c:pt idx="1826">
                  <c:v>1.827E6</c:v>
                </c:pt>
                <c:pt idx="1827">
                  <c:v>1.828E6</c:v>
                </c:pt>
                <c:pt idx="1828">
                  <c:v>1.829E6</c:v>
                </c:pt>
                <c:pt idx="1829">
                  <c:v>1.83E6</c:v>
                </c:pt>
                <c:pt idx="1830">
                  <c:v>1.831E6</c:v>
                </c:pt>
                <c:pt idx="1831">
                  <c:v>1.832E6</c:v>
                </c:pt>
                <c:pt idx="1832">
                  <c:v>1.833E6</c:v>
                </c:pt>
                <c:pt idx="1833">
                  <c:v>1.834E6</c:v>
                </c:pt>
                <c:pt idx="1834">
                  <c:v>1.835E6</c:v>
                </c:pt>
                <c:pt idx="1835">
                  <c:v>1.836E6</c:v>
                </c:pt>
                <c:pt idx="1836">
                  <c:v>1.837E6</c:v>
                </c:pt>
                <c:pt idx="1837">
                  <c:v>1.838E6</c:v>
                </c:pt>
                <c:pt idx="1838">
                  <c:v>1.839E6</c:v>
                </c:pt>
                <c:pt idx="1839">
                  <c:v>1.84E6</c:v>
                </c:pt>
                <c:pt idx="1840">
                  <c:v>1.841E6</c:v>
                </c:pt>
                <c:pt idx="1841">
                  <c:v>1.842E6</c:v>
                </c:pt>
                <c:pt idx="1842">
                  <c:v>1.843E6</c:v>
                </c:pt>
                <c:pt idx="1843">
                  <c:v>1.844E6</c:v>
                </c:pt>
                <c:pt idx="1844">
                  <c:v>1.845E6</c:v>
                </c:pt>
                <c:pt idx="1845">
                  <c:v>1.846E6</c:v>
                </c:pt>
                <c:pt idx="1846">
                  <c:v>1.847E6</c:v>
                </c:pt>
                <c:pt idx="1847">
                  <c:v>1.848E6</c:v>
                </c:pt>
                <c:pt idx="1848">
                  <c:v>1.849E6</c:v>
                </c:pt>
                <c:pt idx="1849">
                  <c:v>1.85E6</c:v>
                </c:pt>
                <c:pt idx="1850">
                  <c:v>1.851E6</c:v>
                </c:pt>
                <c:pt idx="1851">
                  <c:v>1.852E6</c:v>
                </c:pt>
                <c:pt idx="1852">
                  <c:v>1.853E6</c:v>
                </c:pt>
                <c:pt idx="1853">
                  <c:v>1.854E6</c:v>
                </c:pt>
                <c:pt idx="1854">
                  <c:v>1.855E6</c:v>
                </c:pt>
                <c:pt idx="1855">
                  <c:v>1.856E6</c:v>
                </c:pt>
                <c:pt idx="1856">
                  <c:v>1.857E6</c:v>
                </c:pt>
                <c:pt idx="1857">
                  <c:v>1.858E6</c:v>
                </c:pt>
                <c:pt idx="1858">
                  <c:v>1.859E6</c:v>
                </c:pt>
                <c:pt idx="1859">
                  <c:v>1.86E6</c:v>
                </c:pt>
                <c:pt idx="1860">
                  <c:v>1.861E6</c:v>
                </c:pt>
                <c:pt idx="1861">
                  <c:v>1.862E6</c:v>
                </c:pt>
                <c:pt idx="1862">
                  <c:v>1.863E6</c:v>
                </c:pt>
                <c:pt idx="1863">
                  <c:v>1.864E6</c:v>
                </c:pt>
                <c:pt idx="1864">
                  <c:v>1.865E6</c:v>
                </c:pt>
                <c:pt idx="1865">
                  <c:v>1.866E6</c:v>
                </c:pt>
                <c:pt idx="1866">
                  <c:v>1.867E6</c:v>
                </c:pt>
                <c:pt idx="1867">
                  <c:v>1.868E6</c:v>
                </c:pt>
                <c:pt idx="1868">
                  <c:v>1.869E6</c:v>
                </c:pt>
                <c:pt idx="1869">
                  <c:v>1.87E6</c:v>
                </c:pt>
                <c:pt idx="1870">
                  <c:v>1.871E6</c:v>
                </c:pt>
                <c:pt idx="1871">
                  <c:v>1.872E6</c:v>
                </c:pt>
                <c:pt idx="1872">
                  <c:v>1.873E6</c:v>
                </c:pt>
                <c:pt idx="1873">
                  <c:v>1.874E6</c:v>
                </c:pt>
                <c:pt idx="1874">
                  <c:v>1.875E6</c:v>
                </c:pt>
                <c:pt idx="1875">
                  <c:v>1.876E6</c:v>
                </c:pt>
                <c:pt idx="1876">
                  <c:v>1.877E6</c:v>
                </c:pt>
                <c:pt idx="1877">
                  <c:v>1.878E6</c:v>
                </c:pt>
                <c:pt idx="1878">
                  <c:v>1.879E6</c:v>
                </c:pt>
                <c:pt idx="1879">
                  <c:v>1.88E6</c:v>
                </c:pt>
                <c:pt idx="1880">
                  <c:v>1.881E6</c:v>
                </c:pt>
                <c:pt idx="1881">
                  <c:v>1.882E6</c:v>
                </c:pt>
                <c:pt idx="1882">
                  <c:v>1.883E6</c:v>
                </c:pt>
                <c:pt idx="1883">
                  <c:v>1.884E6</c:v>
                </c:pt>
                <c:pt idx="1884">
                  <c:v>1.885E6</c:v>
                </c:pt>
                <c:pt idx="1885">
                  <c:v>1.886E6</c:v>
                </c:pt>
                <c:pt idx="1886">
                  <c:v>1.887E6</c:v>
                </c:pt>
                <c:pt idx="1887">
                  <c:v>1.888E6</c:v>
                </c:pt>
                <c:pt idx="1888">
                  <c:v>1.889E6</c:v>
                </c:pt>
                <c:pt idx="1889">
                  <c:v>1.89E6</c:v>
                </c:pt>
                <c:pt idx="1890">
                  <c:v>1.891E6</c:v>
                </c:pt>
                <c:pt idx="1891">
                  <c:v>1.892E6</c:v>
                </c:pt>
                <c:pt idx="1892">
                  <c:v>1.893E6</c:v>
                </c:pt>
                <c:pt idx="1893">
                  <c:v>1.894E6</c:v>
                </c:pt>
                <c:pt idx="1894">
                  <c:v>1.895E6</c:v>
                </c:pt>
                <c:pt idx="1895">
                  <c:v>1.896E6</c:v>
                </c:pt>
                <c:pt idx="1896">
                  <c:v>1.897E6</c:v>
                </c:pt>
                <c:pt idx="1897">
                  <c:v>1.898E6</c:v>
                </c:pt>
                <c:pt idx="1898">
                  <c:v>1.899E6</c:v>
                </c:pt>
                <c:pt idx="1899">
                  <c:v>1.9E6</c:v>
                </c:pt>
                <c:pt idx="1900">
                  <c:v>1.901E6</c:v>
                </c:pt>
                <c:pt idx="1901">
                  <c:v>1.902E6</c:v>
                </c:pt>
                <c:pt idx="1902">
                  <c:v>1.903E6</c:v>
                </c:pt>
                <c:pt idx="1903">
                  <c:v>1.904E6</c:v>
                </c:pt>
                <c:pt idx="1904">
                  <c:v>1.905E6</c:v>
                </c:pt>
                <c:pt idx="1905">
                  <c:v>1.906E6</c:v>
                </c:pt>
                <c:pt idx="1906">
                  <c:v>1.907E6</c:v>
                </c:pt>
                <c:pt idx="1907">
                  <c:v>1.908E6</c:v>
                </c:pt>
                <c:pt idx="1908">
                  <c:v>1.909E6</c:v>
                </c:pt>
                <c:pt idx="1909">
                  <c:v>1.91E6</c:v>
                </c:pt>
                <c:pt idx="1910">
                  <c:v>1.911E6</c:v>
                </c:pt>
                <c:pt idx="1911">
                  <c:v>1.912E6</c:v>
                </c:pt>
                <c:pt idx="1912">
                  <c:v>1.913E6</c:v>
                </c:pt>
                <c:pt idx="1913">
                  <c:v>1.914E6</c:v>
                </c:pt>
                <c:pt idx="1914">
                  <c:v>1.915E6</c:v>
                </c:pt>
                <c:pt idx="1915">
                  <c:v>1.916E6</c:v>
                </c:pt>
                <c:pt idx="1916">
                  <c:v>1.917E6</c:v>
                </c:pt>
                <c:pt idx="1917">
                  <c:v>1.918E6</c:v>
                </c:pt>
                <c:pt idx="1918">
                  <c:v>1.919E6</c:v>
                </c:pt>
                <c:pt idx="1919">
                  <c:v>1.92E6</c:v>
                </c:pt>
                <c:pt idx="1920">
                  <c:v>1.921E6</c:v>
                </c:pt>
                <c:pt idx="1921">
                  <c:v>1.922E6</c:v>
                </c:pt>
                <c:pt idx="1922">
                  <c:v>1.923E6</c:v>
                </c:pt>
                <c:pt idx="1923">
                  <c:v>1.924E6</c:v>
                </c:pt>
                <c:pt idx="1924">
                  <c:v>1.925E6</c:v>
                </c:pt>
                <c:pt idx="1925">
                  <c:v>1.926E6</c:v>
                </c:pt>
                <c:pt idx="1926">
                  <c:v>1.927E6</c:v>
                </c:pt>
                <c:pt idx="1927">
                  <c:v>1.928E6</c:v>
                </c:pt>
                <c:pt idx="1928">
                  <c:v>1.929E6</c:v>
                </c:pt>
                <c:pt idx="1929">
                  <c:v>1.93E6</c:v>
                </c:pt>
                <c:pt idx="1930">
                  <c:v>1.931E6</c:v>
                </c:pt>
                <c:pt idx="1931">
                  <c:v>1.932E6</c:v>
                </c:pt>
                <c:pt idx="1932">
                  <c:v>1.933E6</c:v>
                </c:pt>
                <c:pt idx="1933">
                  <c:v>1.934E6</c:v>
                </c:pt>
                <c:pt idx="1934">
                  <c:v>1.935E6</c:v>
                </c:pt>
                <c:pt idx="1935">
                  <c:v>1.936E6</c:v>
                </c:pt>
                <c:pt idx="1936">
                  <c:v>1.937E6</c:v>
                </c:pt>
                <c:pt idx="1937">
                  <c:v>1.938E6</c:v>
                </c:pt>
                <c:pt idx="1938">
                  <c:v>1.939E6</c:v>
                </c:pt>
                <c:pt idx="1939">
                  <c:v>1.94E6</c:v>
                </c:pt>
                <c:pt idx="1940">
                  <c:v>1.941E6</c:v>
                </c:pt>
                <c:pt idx="1941">
                  <c:v>1.942E6</c:v>
                </c:pt>
                <c:pt idx="1942">
                  <c:v>1.943E6</c:v>
                </c:pt>
                <c:pt idx="1943">
                  <c:v>1.944E6</c:v>
                </c:pt>
                <c:pt idx="1944">
                  <c:v>1.945E6</c:v>
                </c:pt>
                <c:pt idx="1945">
                  <c:v>1.946E6</c:v>
                </c:pt>
                <c:pt idx="1946">
                  <c:v>1.947E6</c:v>
                </c:pt>
                <c:pt idx="1947">
                  <c:v>1.948E6</c:v>
                </c:pt>
                <c:pt idx="1948">
                  <c:v>1.949E6</c:v>
                </c:pt>
                <c:pt idx="1949">
                  <c:v>1.95E6</c:v>
                </c:pt>
                <c:pt idx="1950">
                  <c:v>1.951E6</c:v>
                </c:pt>
                <c:pt idx="1951">
                  <c:v>1.952E6</c:v>
                </c:pt>
                <c:pt idx="1952">
                  <c:v>1.953E6</c:v>
                </c:pt>
                <c:pt idx="1953">
                  <c:v>1.954E6</c:v>
                </c:pt>
                <c:pt idx="1954">
                  <c:v>1.955E6</c:v>
                </c:pt>
                <c:pt idx="1955">
                  <c:v>1.956E6</c:v>
                </c:pt>
                <c:pt idx="1956">
                  <c:v>1.957E6</c:v>
                </c:pt>
                <c:pt idx="1957">
                  <c:v>1.958E6</c:v>
                </c:pt>
                <c:pt idx="1958">
                  <c:v>1.959E6</c:v>
                </c:pt>
                <c:pt idx="1959">
                  <c:v>1.96E6</c:v>
                </c:pt>
                <c:pt idx="1960">
                  <c:v>1.961E6</c:v>
                </c:pt>
                <c:pt idx="1961">
                  <c:v>1.962E6</c:v>
                </c:pt>
                <c:pt idx="1962">
                  <c:v>1.963E6</c:v>
                </c:pt>
                <c:pt idx="1963">
                  <c:v>1.964E6</c:v>
                </c:pt>
                <c:pt idx="1964">
                  <c:v>1.965E6</c:v>
                </c:pt>
                <c:pt idx="1965">
                  <c:v>1.966E6</c:v>
                </c:pt>
                <c:pt idx="1966">
                  <c:v>1.967E6</c:v>
                </c:pt>
                <c:pt idx="1967">
                  <c:v>1.968E6</c:v>
                </c:pt>
                <c:pt idx="1968">
                  <c:v>1.969E6</c:v>
                </c:pt>
                <c:pt idx="1969">
                  <c:v>1.97E6</c:v>
                </c:pt>
                <c:pt idx="1970">
                  <c:v>1.971E6</c:v>
                </c:pt>
                <c:pt idx="1971">
                  <c:v>1.972E6</c:v>
                </c:pt>
                <c:pt idx="1972">
                  <c:v>1.973E6</c:v>
                </c:pt>
                <c:pt idx="1973">
                  <c:v>1.974E6</c:v>
                </c:pt>
                <c:pt idx="1974">
                  <c:v>1.975E6</c:v>
                </c:pt>
                <c:pt idx="1975">
                  <c:v>1.976E6</c:v>
                </c:pt>
                <c:pt idx="1976">
                  <c:v>1.977E6</c:v>
                </c:pt>
                <c:pt idx="1977">
                  <c:v>1.978E6</c:v>
                </c:pt>
                <c:pt idx="1978">
                  <c:v>1.979E6</c:v>
                </c:pt>
                <c:pt idx="1979">
                  <c:v>1.98E6</c:v>
                </c:pt>
                <c:pt idx="1980">
                  <c:v>1.981E6</c:v>
                </c:pt>
                <c:pt idx="1981">
                  <c:v>1.982E6</c:v>
                </c:pt>
                <c:pt idx="1982">
                  <c:v>1.983E6</c:v>
                </c:pt>
                <c:pt idx="1983">
                  <c:v>1.984E6</c:v>
                </c:pt>
                <c:pt idx="1984">
                  <c:v>1.985E6</c:v>
                </c:pt>
                <c:pt idx="1985">
                  <c:v>1.986E6</c:v>
                </c:pt>
                <c:pt idx="1986">
                  <c:v>1.987E6</c:v>
                </c:pt>
                <c:pt idx="1987">
                  <c:v>1.988E6</c:v>
                </c:pt>
                <c:pt idx="1988">
                  <c:v>1.989E6</c:v>
                </c:pt>
                <c:pt idx="1989">
                  <c:v>1.99E6</c:v>
                </c:pt>
                <c:pt idx="1990">
                  <c:v>1.991E6</c:v>
                </c:pt>
                <c:pt idx="1991">
                  <c:v>1.992E6</c:v>
                </c:pt>
                <c:pt idx="1992">
                  <c:v>1.993E6</c:v>
                </c:pt>
                <c:pt idx="1993">
                  <c:v>1.994E6</c:v>
                </c:pt>
                <c:pt idx="1994">
                  <c:v>1.995E6</c:v>
                </c:pt>
                <c:pt idx="1995">
                  <c:v>1.996E6</c:v>
                </c:pt>
                <c:pt idx="1996">
                  <c:v>1.997E6</c:v>
                </c:pt>
                <c:pt idx="1997">
                  <c:v>1.998E6</c:v>
                </c:pt>
                <c:pt idx="1998">
                  <c:v>1.999E6</c:v>
                </c:pt>
                <c:pt idx="1999">
                  <c:v>2.0E6</c:v>
                </c:pt>
                <c:pt idx="2000">
                  <c:v>2.001E6</c:v>
                </c:pt>
                <c:pt idx="2001">
                  <c:v>2.002E6</c:v>
                </c:pt>
                <c:pt idx="2002">
                  <c:v>2.003E6</c:v>
                </c:pt>
                <c:pt idx="2003">
                  <c:v>2.004E6</c:v>
                </c:pt>
                <c:pt idx="2004">
                  <c:v>2.005E6</c:v>
                </c:pt>
                <c:pt idx="2005">
                  <c:v>2.006E6</c:v>
                </c:pt>
                <c:pt idx="2006">
                  <c:v>2.007E6</c:v>
                </c:pt>
                <c:pt idx="2007">
                  <c:v>2.008E6</c:v>
                </c:pt>
                <c:pt idx="2008">
                  <c:v>2.009E6</c:v>
                </c:pt>
                <c:pt idx="2009">
                  <c:v>2.01E6</c:v>
                </c:pt>
                <c:pt idx="2010">
                  <c:v>2.011E6</c:v>
                </c:pt>
                <c:pt idx="2011">
                  <c:v>2.012E6</c:v>
                </c:pt>
                <c:pt idx="2012">
                  <c:v>2.013E6</c:v>
                </c:pt>
                <c:pt idx="2013">
                  <c:v>2.014E6</c:v>
                </c:pt>
                <c:pt idx="2014">
                  <c:v>2.015E6</c:v>
                </c:pt>
                <c:pt idx="2015">
                  <c:v>2.016E6</c:v>
                </c:pt>
                <c:pt idx="2016">
                  <c:v>2.017E6</c:v>
                </c:pt>
                <c:pt idx="2017">
                  <c:v>2.018E6</c:v>
                </c:pt>
                <c:pt idx="2018">
                  <c:v>2.019E6</c:v>
                </c:pt>
                <c:pt idx="2019">
                  <c:v>2.02E6</c:v>
                </c:pt>
                <c:pt idx="2020">
                  <c:v>2.021E6</c:v>
                </c:pt>
                <c:pt idx="2021">
                  <c:v>2.022E6</c:v>
                </c:pt>
                <c:pt idx="2022">
                  <c:v>2.023E6</c:v>
                </c:pt>
                <c:pt idx="2023">
                  <c:v>2.024E6</c:v>
                </c:pt>
                <c:pt idx="2024">
                  <c:v>2.025E6</c:v>
                </c:pt>
                <c:pt idx="2025">
                  <c:v>2.026E6</c:v>
                </c:pt>
                <c:pt idx="2026">
                  <c:v>2.027E6</c:v>
                </c:pt>
                <c:pt idx="2027">
                  <c:v>2.028E6</c:v>
                </c:pt>
                <c:pt idx="2028">
                  <c:v>2.029E6</c:v>
                </c:pt>
                <c:pt idx="2029">
                  <c:v>2.03E6</c:v>
                </c:pt>
                <c:pt idx="2030">
                  <c:v>2.031E6</c:v>
                </c:pt>
                <c:pt idx="2031">
                  <c:v>2.032E6</c:v>
                </c:pt>
                <c:pt idx="2032">
                  <c:v>2.033E6</c:v>
                </c:pt>
                <c:pt idx="2033">
                  <c:v>2.034E6</c:v>
                </c:pt>
                <c:pt idx="2034">
                  <c:v>2.035E6</c:v>
                </c:pt>
                <c:pt idx="2035">
                  <c:v>2.036E6</c:v>
                </c:pt>
                <c:pt idx="2036">
                  <c:v>2.037E6</c:v>
                </c:pt>
                <c:pt idx="2037">
                  <c:v>2.038E6</c:v>
                </c:pt>
                <c:pt idx="2038">
                  <c:v>2.039E6</c:v>
                </c:pt>
                <c:pt idx="2039">
                  <c:v>2.04E6</c:v>
                </c:pt>
                <c:pt idx="2040">
                  <c:v>2.041E6</c:v>
                </c:pt>
                <c:pt idx="2041">
                  <c:v>2.042E6</c:v>
                </c:pt>
                <c:pt idx="2042">
                  <c:v>2.043E6</c:v>
                </c:pt>
                <c:pt idx="2043">
                  <c:v>2.044E6</c:v>
                </c:pt>
                <c:pt idx="2044">
                  <c:v>2.045E6</c:v>
                </c:pt>
                <c:pt idx="2045">
                  <c:v>2.046E6</c:v>
                </c:pt>
                <c:pt idx="2046">
                  <c:v>2.047E6</c:v>
                </c:pt>
                <c:pt idx="2047">
                  <c:v>2.048E6</c:v>
                </c:pt>
                <c:pt idx="2048">
                  <c:v>2.049E6</c:v>
                </c:pt>
                <c:pt idx="2049">
                  <c:v>2.05E6</c:v>
                </c:pt>
                <c:pt idx="2050">
                  <c:v>2.051E6</c:v>
                </c:pt>
                <c:pt idx="2051">
                  <c:v>2.052E6</c:v>
                </c:pt>
                <c:pt idx="2052">
                  <c:v>2.053E6</c:v>
                </c:pt>
                <c:pt idx="2053">
                  <c:v>2.054E6</c:v>
                </c:pt>
                <c:pt idx="2054">
                  <c:v>2.055E6</c:v>
                </c:pt>
                <c:pt idx="2055">
                  <c:v>2.056E6</c:v>
                </c:pt>
                <c:pt idx="2056">
                  <c:v>2.057E6</c:v>
                </c:pt>
                <c:pt idx="2057">
                  <c:v>2.058E6</c:v>
                </c:pt>
                <c:pt idx="2058">
                  <c:v>2.059E6</c:v>
                </c:pt>
                <c:pt idx="2059">
                  <c:v>2.06E6</c:v>
                </c:pt>
                <c:pt idx="2060">
                  <c:v>2.061E6</c:v>
                </c:pt>
                <c:pt idx="2061">
                  <c:v>2.062E6</c:v>
                </c:pt>
                <c:pt idx="2062">
                  <c:v>2.063E6</c:v>
                </c:pt>
                <c:pt idx="2063">
                  <c:v>2.064E6</c:v>
                </c:pt>
                <c:pt idx="2064">
                  <c:v>2.065E6</c:v>
                </c:pt>
                <c:pt idx="2065">
                  <c:v>2.066E6</c:v>
                </c:pt>
                <c:pt idx="2066">
                  <c:v>2.067E6</c:v>
                </c:pt>
                <c:pt idx="2067">
                  <c:v>2.068E6</c:v>
                </c:pt>
                <c:pt idx="2068">
                  <c:v>2.069E6</c:v>
                </c:pt>
                <c:pt idx="2069">
                  <c:v>2.07E6</c:v>
                </c:pt>
                <c:pt idx="2070">
                  <c:v>2.071E6</c:v>
                </c:pt>
                <c:pt idx="2071">
                  <c:v>2.072E6</c:v>
                </c:pt>
                <c:pt idx="2072">
                  <c:v>2.073E6</c:v>
                </c:pt>
                <c:pt idx="2073">
                  <c:v>2.074E6</c:v>
                </c:pt>
                <c:pt idx="2074">
                  <c:v>2.075E6</c:v>
                </c:pt>
                <c:pt idx="2075">
                  <c:v>2.076E6</c:v>
                </c:pt>
                <c:pt idx="2076">
                  <c:v>2.077E6</c:v>
                </c:pt>
                <c:pt idx="2077">
                  <c:v>2.078E6</c:v>
                </c:pt>
                <c:pt idx="2078">
                  <c:v>2.079E6</c:v>
                </c:pt>
                <c:pt idx="2079">
                  <c:v>2.08E6</c:v>
                </c:pt>
                <c:pt idx="2080">
                  <c:v>2.081E6</c:v>
                </c:pt>
                <c:pt idx="2081">
                  <c:v>2.082E6</c:v>
                </c:pt>
                <c:pt idx="2082">
                  <c:v>2.083E6</c:v>
                </c:pt>
                <c:pt idx="2083">
                  <c:v>2.084E6</c:v>
                </c:pt>
                <c:pt idx="2084">
                  <c:v>2.085E6</c:v>
                </c:pt>
                <c:pt idx="2085">
                  <c:v>2.086E6</c:v>
                </c:pt>
                <c:pt idx="2086">
                  <c:v>2.087E6</c:v>
                </c:pt>
                <c:pt idx="2087">
                  <c:v>2.088E6</c:v>
                </c:pt>
                <c:pt idx="2088">
                  <c:v>2.089E6</c:v>
                </c:pt>
                <c:pt idx="2089">
                  <c:v>2.09E6</c:v>
                </c:pt>
                <c:pt idx="2090">
                  <c:v>2.091E6</c:v>
                </c:pt>
                <c:pt idx="2091">
                  <c:v>2.092E6</c:v>
                </c:pt>
                <c:pt idx="2092">
                  <c:v>2.093E6</c:v>
                </c:pt>
                <c:pt idx="2093">
                  <c:v>2.094E6</c:v>
                </c:pt>
                <c:pt idx="2094">
                  <c:v>2.095E6</c:v>
                </c:pt>
                <c:pt idx="2095">
                  <c:v>2.096E6</c:v>
                </c:pt>
                <c:pt idx="2096">
                  <c:v>2.097E6</c:v>
                </c:pt>
                <c:pt idx="2097">
                  <c:v>2.098E6</c:v>
                </c:pt>
                <c:pt idx="2098">
                  <c:v>2.099E6</c:v>
                </c:pt>
                <c:pt idx="2099">
                  <c:v>2.1E6</c:v>
                </c:pt>
                <c:pt idx="2100">
                  <c:v>2.101E6</c:v>
                </c:pt>
                <c:pt idx="2101">
                  <c:v>2.102E6</c:v>
                </c:pt>
                <c:pt idx="2102">
                  <c:v>2.103E6</c:v>
                </c:pt>
                <c:pt idx="2103">
                  <c:v>2.104E6</c:v>
                </c:pt>
                <c:pt idx="2104">
                  <c:v>2.105E6</c:v>
                </c:pt>
                <c:pt idx="2105">
                  <c:v>2.106E6</c:v>
                </c:pt>
                <c:pt idx="2106">
                  <c:v>2.107E6</c:v>
                </c:pt>
                <c:pt idx="2107">
                  <c:v>2.108E6</c:v>
                </c:pt>
                <c:pt idx="2108">
                  <c:v>2.109E6</c:v>
                </c:pt>
                <c:pt idx="2109">
                  <c:v>2.11E6</c:v>
                </c:pt>
                <c:pt idx="2110">
                  <c:v>2.111E6</c:v>
                </c:pt>
                <c:pt idx="2111">
                  <c:v>2.112E6</c:v>
                </c:pt>
                <c:pt idx="2112">
                  <c:v>2.113E6</c:v>
                </c:pt>
                <c:pt idx="2113">
                  <c:v>2.114E6</c:v>
                </c:pt>
                <c:pt idx="2114">
                  <c:v>2.115E6</c:v>
                </c:pt>
                <c:pt idx="2115">
                  <c:v>2.116E6</c:v>
                </c:pt>
                <c:pt idx="2116">
                  <c:v>2.117E6</c:v>
                </c:pt>
                <c:pt idx="2117">
                  <c:v>2.118E6</c:v>
                </c:pt>
                <c:pt idx="2118">
                  <c:v>2.119E6</c:v>
                </c:pt>
                <c:pt idx="2119">
                  <c:v>2.12E6</c:v>
                </c:pt>
                <c:pt idx="2120">
                  <c:v>2.121E6</c:v>
                </c:pt>
                <c:pt idx="2121">
                  <c:v>2.122E6</c:v>
                </c:pt>
                <c:pt idx="2122">
                  <c:v>2.123E6</c:v>
                </c:pt>
                <c:pt idx="2123">
                  <c:v>2.124E6</c:v>
                </c:pt>
                <c:pt idx="2124">
                  <c:v>2.125E6</c:v>
                </c:pt>
                <c:pt idx="2125">
                  <c:v>2.126E6</c:v>
                </c:pt>
                <c:pt idx="2126">
                  <c:v>2.127E6</c:v>
                </c:pt>
                <c:pt idx="2127">
                  <c:v>2.128E6</c:v>
                </c:pt>
                <c:pt idx="2128">
                  <c:v>2.129E6</c:v>
                </c:pt>
                <c:pt idx="2129">
                  <c:v>2.13E6</c:v>
                </c:pt>
                <c:pt idx="2130">
                  <c:v>2.131E6</c:v>
                </c:pt>
                <c:pt idx="2131">
                  <c:v>2.132E6</c:v>
                </c:pt>
                <c:pt idx="2132">
                  <c:v>2.133E6</c:v>
                </c:pt>
                <c:pt idx="2133">
                  <c:v>2.134E6</c:v>
                </c:pt>
                <c:pt idx="2134">
                  <c:v>2.135E6</c:v>
                </c:pt>
                <c:pt idx="2135">
                  <c:v>2.136E6</c:v>
                </c:pt>
                <c:pt idx="2136">
                  <c:v>2.137E6</c:v>
                </c:pt>
                <c:pt idx="2137">
                  <c:v>2.138E6</c:v>
                </c:pt>
                <c:pt idx="2138">
                  <c:v>2.139E6</c:v>
                </c:pt>
                <c:pt idx="2139">
                  <c:v>2.14E6</c:v>
                </c:pt>
                <c:pt idx="2140">
                  <c:v>2.141E6</c:v>
                </c:pt>
                <c:pt idx="2141">
                  <c:v>2.142E6</c:v>
                </c:pt>
                <c:pt idx="2142">
                  <c:v>2.143E6</c:v>
                </c:pt>
                <c:pt idx="2143">
                  <c:v>2.144E6</c:v>
                </c:pt>
                <c:pt idx="2144">
                  <c:v>2.145E6</c:v>
                </c:pt>
                <c:pt idx="2145">
                  <c:v>2.146E6</c:v>
                </c:pt>
                <c:pt idx="2146">
                  <c:v>2.147E6</c:v>
                </c:pt>
                <c:pt idx="2147">
                  <c:v>2.148E6</c:v>
                </c:pt>
                <c:pt idx="2148">
                  <c:v>2.149E6</c:v>
                </c:pt>
                <c:pt idx="2149">
                  <c:v>2.15E6</c:v>
                </c:pt>
                <c:pt idx="2150">
                  <c:v>2.151E6</c:v>
                </c:pt>
                <c:pt idx="2151">
                  <c:v>2.152E6</c:v>
                </c:pt>
                <c:pt idx="2152">
                  <c:v>2.153E6</c:v>
                </c:pt>
                <c:pt idx="2153">
                  <c:v>2.154E6</c:v>
                </c:pt>
                <c:pt idx="2154">
                  <c:v>2.155E6</c:v>
                </c:pt>
                <c:pt idx="2155">
                  <c:v>2.156E6</c:v>
                </c:pt>
                <c:pt idx="2156">
                  <c:v>2.157E6</c:v>
                </c:pt>
                <c:pt idx="2157">
                  <c:v>2.158E6</c:v>
                </c:pt>
                <c:pt idx="2158">
                  <c:v>2.159E6</c:v>
                </c:pt>
                <c:pt idx="2159">
                  <c:v>2.16E6</c:v>
                </c:pt>
                <c:pt idx="2160">
                  <c:v>2.161E6</c:v>
                </c:pt>
                <c:pt idx="2161">
                  <c:v>2.162E6</c:v>
                </c:pt>
                <c:pt idx="2162">
                  <c:v>2.163E6</c:v>
                </c:pt>
                <c:pt idx="2163">
                  <c:v>2.164E6</c:v>
                </c:pt>
                <c:pt idx="2164">
                  <c:v>2.165E6</c:v>
                </c:pt>
                <c:pt idx="2165">
                  <c:v>2.166E6</c:v>
                </c:pt>
                <c:pt idx="2166">
                  <c:v>2.167E6</c:v>
                </c:pt>
                <c:pt idx="2167">
                  <c:v>2.168E6</c:v>
                </c:pt>
                <c:pt idx="2168">
                  <c:v>2.169E6</c:v>
                </c:pt>
                <c:pt idx="2169">
                  <c:v>2.17E6</c:v>
                </c:pt>
                <c:pt idx="2170">
                  <c:v>2.171E6</c:v>
                </c:pt>
                <c:pt idx="2171">
                  <c:v>2.172E6</c:v>
                </c:pt>
                <c:pt idx="2172">
                  <c:v>2.173E6</c:v>
                </c:pt>
                <c:pt idx="2173">
                  <c:v>2.174E6</c:v>
                </c:pt>
                <c:pt idx="2174">
                  <c:v>2.175E6</c:v>
                </c:pt>
                <c:pt idx="2175">
                  <c:v>2.176E6</c:v>
                </c:pt>
                <c:pt idx="2176">
                  <c:v>2.177E6</c:v>
                </c:pt>
                <c:pt idx="2177">
                  <c:v>2.178E6</c:v>
                </c:pt>
                <c:pt idx="2178">
                  <c:v>2.179E6</c:v>
                </c:pt>
                <c:pt idx="2179">
                  <c:v>2.18E6</c:v>
                </c:pt>
                <c:pt idx="2180">
                  <c:v>2.181E6</c:v>
                </c:pt>
                <c:pt idx="2181">
                  <c:v>2.182E6</c:v>
                </c:pt>
                <c:pt idx="2182">
                  <c:v>2.183E6</c:v>
                </c:pt>
                <c:pt idx="2183">
                  <c:v>2.184E6</c:v>
                </c:pt>
                <c:pt idx="2184">
                  <c:v>2.185E6</c:v>
                </c:pt>
                <c:pt idx="2185">
                  <c:v>2.186E6</c:v>
                </c:pt>
                <c:pt idx="2186">
                  <c:v>2.187E6</c:v>
                </c:pt>
                <c:pt idx="2187">
                  <c:v>2.188E6</c:v>
                </c:pt>
                <c:pt idx="2188">
                  <c:v>2.189E6</c:v>
                </c:pt>
                <c:pt idx="2189">
                  <c:v>2.19E6</c:v>
                </c:pt>
                <c:pt idx="2190">
                  <c:v>2.191E6</c:v>
                </c:pt>
                <c:pt idx="2191">
                  <c:v>2.192E6</c:v>
                </c:pt>
                <c:pt idx="2192">
                  <c:v>2.193E6</c:v>
                </c:pt>
                <c:pt idx="2193">
                  <c:v>2.194E6</c:v>
                </c:pt>
                <c:pt idx="2194">
                  <c:v>2.195E6</c:v>
                </c:pt>
                <c:pt idx="2195">
                  <c:v>2.196E6</c:v>
                </c:pt>
                <c:pt idx="2196">
                  <c:v>2.197E6</c:v>
                </c:pt>
                <c:pt idx="2197">
                  <c:v>2.198E6</c:v>
                </c:pt>
                <c:pt idx="2198">
                  <c:v>2.199E6</c:v>
                </c:pt>
                <c:pt idx="2199">
                  <c:v>2.2E6</c:v>
                </c:pt>
                <c:pt idx="2200">
                  <c:v>2.201E6</c:v>
                </c:pt>
                <c:pt idx="2201">
                  <c:v>2.202E6</c:v>
                </c:pt>
                <c:pt idx="2202">
                  <c:v>2.203E6</c:v>
                </c:pt>
                <c:pt idx="2203">
                  <c:v>2.204E6</c:v>
                </c:pt>
                <c:pt idx="2204">
                  <c:v>2.205E6</c:v>
                </c:pt>
                <c:pt idx="2205">
                  <c:v>2.206E6</c:v>
                </c:pt>
                <c:pt idx="2206">
                  <c:v>2.207E6</c:v>
                </c:pt>
                <c:pt idx="2207">
                  <c:v>2.208E6</c:v>
                </c:pt>
                <c:pt idx="2208">
                  <c:v>2.209E6</c:v>
                </c:pt>
                <c:pt idx="2209">
                  <c:v>2.21E6</c:v>
                </c:pt>
                <c:pt idx="2210">
                  <c:v>2.211E6</c:v>
                </c:pt>
                <c:pt idx="2211">
                  <c:v>2.212E6</c:v>
                </c:pt>
                <c:pt idx="2212">
                  <c:v>2.213E6</c:v>
                </c:pt>
                <c:pt idx="2213">
                  <c:v>2.214E6</c:v>
                </c:pt>
                <c:pt idx="2214">
                  <c:v>2.215E6</c:v>
                </c:pt>
                <c:pt idx="2215">
                  <c:v>2.216E6</c:v>
                </c:pt>
                <c:pt idx="2216">
                  <c:v>2.217E6</c:v>
                </c:pt>
                <c:pt idx="2217">
                  <c:v>2.218E6</c:v>
                </c:pt>
                <c:pt idx="2218">
                  <c:v>2.219E6</c:v>
                </c:pt>
                <c:pt idx="2219">
                  <c:v>2.22E6</c:v>
                </c:pt>
                <c:pt idx="2220">
                  <c:v>2.221E6</c:v>
                </c:pt>
                <c:pt idx="2221">
                  <c:v>2.222E6</c:v>
                </c:pt>
                <c:pt idx="2222">
                  <c:v>2.223E6</c:v>
                </c:pt>
                <c:pt idx="2223">
                  <c:v>2.224E6</c:v>
                </c:pt>
                <c:pt idx="2224">
                  <c:v>2.225E6</c:v>
                </c:pt>
                <c:pt idx="2225">
                  <c:v>2.226E6</c:v>
                </c:pt>
                <c:pt idx="2226">
                  <c:v>2.227E6</c:v>
                </c:pt>
                <c:pt idx="2227">
                  <c:v>2.228E6</c:v>
                </c:pt>
                <c:pt idx="2228">
                  <c:v>2.229E6</c:v>
                </c:pt>
                <c:pt idx="2229">
                  <c:v>2.23E6</c:v>
                </c:pt>
                <c:pt idx="2230">
                  <c:v>2.231E6</c:v>
                </c:pt>
                <c:pt idx="2231">
                  <c:v>2.232E6</c:v>
                </c:pt>
                <c:pt idx="2232">
                  <c:v>2.233E6</c:v>
                </c:pt>
                <c:pt idx="2233">
                  <c:v>2.234E6</c:v>
                </c:pt>
                <c:pt idx="2234">
                  <c:v>2.235E6</c:v>
                </c:pt>
                <c:pt idx="2235">
                  <c:v>2.236E6</c:v>
                </c:pt>
                <c:pt idx="2236">
                  <c:v>2.237E6</c:v>
                </c:pt>
                <c:pt idx="2237">
                  <c:v>2.238E6</c:v>
                </c:pt>
                <c:pt idx="2238">
                  <c:v>2.239E6</c:v>
                </c:pt>
                <c:pt idx="2239">
                  <c:v>2.24E6</c:v>
                </c:pt>
                <c:pt idx="2240">
                  <c:v>2.241E6</c:v>
                </c:pt>
                <c:pt idx="2241">
                  <c:v>2.242E6</c:v>
                </c:pt>
                <c:pt idx="2242">
                  <c:v>2.243E6</c:v>
                </c:pt>
                <c:pt idx="2243">
                  <c:v>2.244E6</c:v>
                </c:pt>
                <c:pt idx="2244">
                  <c:v>2.245E6</c:v>
                </c:pt>
                <c:pt idx="2245">
                  <c:v>2.246E6</c:v>
                </c:pt>
                <c:pt idx="2246">
                  <c:v>2.247E6</c:v>
                </c:pt>
                <c:pt idx="2247">
                  <c:v>2.248E6</c:v>
                </c:pt>
                <c:pt idx="2248">
                  <c:v>2.249E6</c:v>
                </c:pt>
                <c:pt idx="2249">
                  <c:v>2.25E6</c:v>
                </c:pt>
                <c:pt idx="2250">
                  <c:v>2.251E6</c:v>
                </c:pt>
                <c:pt idx="2251">
                  <c:v>2.252E6</c:v>
                </c:pt>
                <c:pt idx="2252">
                  <c:v>2.253E6</c:v>
                </c:pt>
                <c:pt idx="2253">
                  <c:v>2.254E6</c:v>
                </c:pt>
                <c:pt idx="2254">
                  <c:v>2.255E6</c:v>
                </c:pt>
                <c:pt idx="2255">
                  <c:v>2.256E6</c:v>
                </c:pt>
                <c:pt idx="2256">
                  <c:v>2.257E6</c:v>
                </c:pt>
                <c:pt idx="2257">
                  <c:v>2.258E6</c:v>
                </c:pt>
                <c:pt idx="2258">
                  <c:v>2.259E6</c:v>
                </c:pt>
                <c:pt idx="2259">
                  <c:v>2.26E6</c:v>
                </c:pt>
                <c:pt idx="2260">
                  <c:v>2.261E6</c:v>
                </c:pt>
                <c:pt idx="2261">
                  <c:v>2.262E6</c:v>
                </c:pt>
                <c:pt idx="2262">
                  <c:v>2.263E6</c:v>
                </c:pt>
                <c:pt idx="2263">
                  <c:v>2.264E6</c:v>
                </c:pt>
                <c:pt idx="2264">
                  <c:v>2.265E6</c:v>
                </c:pt>
                <c:pt idx="2265">
                  <c:v>2.266E6</c:v>
                </c:pt>
                <c:pt idx="2266">
                  <c:v>2.267E6</c:v>
                </c:pt>
                <c:pt idx="2267">
                  <c:v>2.268E6</c:v>
                </c:pt>
                <c:pt idx="2268">
                  <c:v>2.269E6</c:v>
                </c:pt>
                <c:pt idx="2269">
                  <c:v>2.27E6</c:v>
                </c:pt>
                <c:pt idx="2270">
                  <c:v>2.271E6</c:v>
                </c:pt>
                <c:pt idx="2271">
                  <c:v>2.272E6</c:v>
                </c:pt>
                <c:pt idx="2272">
                  <c:v>2.273E6</c:v>
                </c:pt>
                <c:pt idx="2273">
                  <c:v>2.274E6</c:v>
                </c:pt>
                <c:pt idx="2274">
                  <c:v>2.275E6</c:v>
                </c:pt>
                <c:pt idx="2275">
                  <c:v>2.276E6</c:v>
                </c:pt>
                <c:pt idx="2276">
                  <c:v>2.277E6</c:v>
                </c:pt>
                <c:pt idx="2277">
                  <c:v>2.278E6</c:v>
                </c:pt>
                <c:pt idx="2278">
                  <c:v>2.279E6</c:v>
                </c:pt>
                <c:pt idx="2279">
                  <c:v>2.28E6</c:v>
                </c:pt>
                <c:pt idx="2280">
                  <c:v>2.281E6</c:v>
                </c:pt>
                <c:pt idx="2281">
                  <c:v>2.282E6</c:v>
                </c:pt>
                <c:pt idx="2282">
                  <c:v>2.283E6</c:v>
                </c:pt>
                <c:pt idx="2283">
                  <c:v>2.284E6</c:v>
                </c:pt>
                <c:pt idx="2284">
                  <c:v>2.285E6</c:v>
                </c:pt>
                <c:pt idx="2285">
                  <c:v>2.286E6</c:v>
                </c:pt>
                <c:pt idx="2286">
                  <c:v>2.287E6</c:v>
                </c:pt>
                <c:pt idx="2287">
                  <c:v>2.288E6</c:v>
                </c:pt>
                <c:pt idx="2288">
                  <c:v>2.289E6</c:v>
                </c:pt>
                <c:pt idx="2289">
                  <c:v>2.29E6</c:v>
                </c:pt>
                <c:pt idx="2290">
                  <c:v>2.291E6</c:v>
                </c:pt>
                <c:pt idx="2291">
                  <c:v>2.292E6</c:v>
                </c:pt>
                <c:pt idx="2292">
                  <c:v>2.293E6</c:v>
                </c:pt>
                <c:pt idx="2293">
                  <c:v>2.294E6</c:v>
                </c:pt>
                <c:pt idx="2294">
                  <c:v>2.295E6</c:v>
                </c:pt>
                <c:pt idx="2295">
                  <c:v>2.296E6</c:v>
                </c:pt>
                <c:pt idx="2296">
                  <c:v>2.297E6</c:v>
                </c:pt>
                <c:pt idx="2297">
                  <c:v>2.298E6</c:v>
                </c:pt>
                <c:pt idx="2298">
                  <c:v>2.299E6</c:v>
                </c:pt>
                <c:pt idx="2299">
                  <c:v>2.3E6</c:v>
                </c:pt>
                <c:pt idx="2300">
                  <c:v>2.301E6</c:v>
                </c:pt>
                <c:pt idx="2301">
                  <c:v>2.302E6</c:v>
                </c:pt>
                <c:pt idx="2302">
                  <c:v>2.303E6</c:v>
                </c:pt>
                <c:pt idx="2303">
                  <c:v>2.304E6</c:v>
                </c:pt>
                <c:pt idx="2304">
                  <c:v>2.305E6</c:v>
                </c:pt>
                <c:pt idx="2305">
                  <c:v>2.306E6</c:v>
                </c:pt>
                <c:pt idx="2306">
                  <c:v>2.307E6</c:v>
                </c:pt>
                <c:pt idx="2307">
                  <c:v>2.308E6</c:v>
                </c:pt>
                <c:pt idx="2308">
                  <c:v>2.309E6</c:v>
                </c:pt>
                <c:pt idx="2309">
                  <c:v>2.31E6</c:v>
                </c:pt>
                <c:pt idx="2310">
                  <c:v>2.311E6</c:v>
                </c:pt>
                <c:pt idx="2311">
                  <c:v>2.312E6</c:v>
                </c:pt>
                <c:pt idx="2312">
                  <c:v>2.313E6</c:v>
                </c:pt>
                <c:pt idx="2313">
                  <c:v>2.314E6</c:v>
                </c:pt>
                <c:pt idx="2314">
                  <c:v>2.315E6</c:v>
                </c:pt>
                <c:pt idx="2315">
                  <c:v>2.316E6</c:v>
                </c:pt>
                <c:pt idx="2316">
                  <c:v>2.317E6</c:v>
                </c:pt>
                <c:pt idx="2317">
                  <c:v>2.318E6</c:v>
                </c:pt>
                <c:pt idx="2318">
                  <c:v>2.319E6</c:v>
                </c:pt>
                <c:pt idx="2319">
                  <c:v>2.32E6</c:v>
                </c:pt>
                <c:pt idx="2320">
                  <c:v>2.321E6</c:v>
                </c:pt>
                <c:pt idx="2321">
                  <c:v>2.322E6</c:v>
                </c:pt>
                <c:pt idx="2322">
                  <c:v>2.323E6</c:v>
                </c:pt>
                <c:pt idx="2323">
                  <c:v>2.324E6</c:v>
                </c:pt>
                <c:pt idx="2324">
                  <c:v>2.325E6</c:v>
                </c:pt>
                <c:pt idx="2325">
                  <c:v>2.326E6</c:v>
                </c:pt>
                <c:pt idx="2326">
                  <c:v>2.327E6</c:v>
                </c:pt>
                <c:pt idx="2327">
                  <c:v>2.328E6</c:v>
                </c:pt>
                <c:pt idx="2328">
                  <c:v>2.329E6</c:v>
                </c:pt>
                <c:pt idx="2329">
                  <c:v>2.33E6</c:v>
                </c:pt>
                <c:pt idx="2330">
                  <c:v>2.331E6</c:v>
                </c:pt>
                <c:pt idx="2331">
                  <c:v>2.332E6</c:v>
                </c:pt>
                <c:pt idx="2332">
                  <c:v>2.333E6</c:v>
                </c:pt>
                <c:pt idx="2333">
                  <c:v>2.334E6</c:v>
                </c:pt>
                <c:pt idx="2334">
                  <c:v>2.335E6</c:v>
                </c:pt>
                <c:pt idx="2335">
                  <c:v>2.336E6</c:v>
                </c:pt>
                <c:pt idx="2336">
                  <c:v>2.337E6</c:v>
                </c:pt>
                <c:pt idx="2337">
                  <c:v>2.338E6</c:v>
                </c:pt>
                <c:pt idx="2338">
                  <c:v>2.339E6</c:v>
                </c:pt>
                <c:pt idx="2339">
                  <c:v>2.34E6</c:v>
                </c:pt>
                <c:pt idx="2340">
                  <c:v>2.341E6</c:v>
                </c:pt>
                <c:pt idx="2341">
                  <c:v>2.342E6</c:v>
                </c:pt>
                <c:pt idx="2342">
                  <c:v>2.343E6</c:v>
                </c:pt>
                <c:pt idx="2343">
                  <c:v>2.344E6</c:v>
                </c:pt>
                <c:pt idx="2344">
                  <c:v>2.345E6</c:v>
                </c:pt>
                <c:pt idx="2345">
                  <c:v>2.346E6</c:v>
                </c:pt>
                <c:pt idx="2346">
                  <c:v>2.347E6</c:v>
                </c:pt>
                <c:pt idx="2347">
                  <c:v>2.348E6</c:v>
                </c:pt>
                <c:pt idx="2348">
                  <c:v>2.349E6</c:v>
                </c:pt>
                <c:pt idx="2349">
                  <c:v>2.35E6</c:v>
                </c:pt>
                <c:pt idx="2350">
                  <c:v>2.351E6</c:v>
                </c:pt>
                <c:pt idx="2351">
                  <c:v>2.352E6</c:v>
                </c:pt>
                <c:pt idx="2352">
                  <c:v>2.353E6</c:v>
                </c:pt>
                <c:pt idx="2353">
                  <c:v>2.354E6</c:v>
                </c:pt>
                <c:pt idx="2354">
                  <c:v>2.355E6</c:v>
                </c:pt>
                <c:pt idx="2355">
                  <c:v>2.356E6</c:v>
                </c:pt>
                <c:pt idx="2356">
                  <c:v>2.357E6</c:v>
                </c:pt>
                <c:pt idx="2357">
                  <c:v>2.358E6</c:v>
                </c:pt>
                <c:pt idx="2358">
                  <c:v>2.359E6</c:v>
                </c:pt>
                <c:pt idx="2359">
                  <c:v>2.36E6</c:v>
                </c:pt>
                <c:pt idx="2360">
                  <c:v>2.361E6</c:v>
                </c:pt>
                <c:pt idx="2361">
                  <c:v>2.362E6</c:v>
                </c:pt>
                <c:pt idx="2362">
                  <c:v>2.363E6</c:v>
                </c:pt>
                <c:pt idx="2363">
                  <c:v>2.364E6</c:v>
                </c:pt>
                <c:pt idx="2364">
                  <c:v>2.365E6</c:v>
                </c:pt>
                <c:pt idx="2365">
                  <c:v>2.366E6</c:v>
                </c:pt>
                <c:pt idx="2366">
                  <c:v>2.367E6</c:v>
                </c:pt>
                <c:pt idx="2367">
                  <c:v>2.368E6</c:v>
                </c:pt>
                <c:pt idx="2368">
                  <c:v>2.369E6</c:v>
                </c:pt>
                <c:pt idx="2369">
                  <c:v>2.37E6</c:v>
                </c:pt>
                <c:pt idx="2370">
                  <c:v>2.371E6</c:v>
                </c:pt>
                <c:pt idx="2371">
                  <c:v>2.372E6</c:v>
                </c:pt>
                <c:pt idx="2372">
                  <c:v>2.373E6</c:v>
                </c:pt>
                <c:pt idx="2373">
                  <c:v>2.374E6</c:v>
                </c:pt>
                <c:pt idx="2374">
                  <c:v>2.375E6</c:v>
                </c:pt>
                <c:pt idx="2375">
                  <c:v>2.376E6</c:v>
                </c:pt>
                <c:pt idx="2376">
                  <c:v>2.377E6</c:v>
                </c:pt>
                <c:pt idx="2377">
                  <c:v>2.378E6</c:v>
                </c:pt>
                <c:pt idx="2378">
                  <c:v>2.379E6</c:v>
                </c:pt>
                <c:pt idx="2379">
                  <c:v>2.38E6</c:v>
                </c:pt>
                <c:pt idx="2380">
                  <c:v>2.381E6</c:v>
                </c:pt>
                <c:pt idx="2381">
                  <c:v>2.382E6</c:v>
                </c:pt>
                <c:pt idx="2382">
                  <c:v>2.383E6</c:v>
                </c:pt>
                <c:pt idx="2383">
                  <c:v>2.384E6</c:v>
                </c:pt>
                <c:pt idx="2384">
                  <c:v>2.385E6</c:v>
                </c:pt>
                <c:pt idx="2385">
                  <c:v>2.386E6</c:v>
                </c:pt>
                <c:pt idx="2386">
                  <c:v>2.387E6</c:v>
                </c:pt>
                <c:pt idx="2387">
                  <c:v>2.388E6</c:v>
                </c:pt>
                <c:pt idx="2388">
                  <c:v>2.389E6</c:v>
                </c:pt>
                <c:pt idx="2389">
                  <c:v>2.39E6</c:v>
                </c:pt>
                <c:pt idx="2390">
                  <c:v>2.391E6</c:v>
                </c:pt>
                <c:pt idx="2391">
                  <c:v>2.392E6</c:v>
                </c:pt>
                <c:pt idx="2392">
                  <c:v>2.393E6</c:v>
                </c:pt>
                <c:pt idx="2393">
                  <c:v>2.394E6</c:v>
                </c:pt>
                <c:pt idx="2394">
                  <c:v>2.395E6</c:v>
                </c:pt>
                <c:pt idx="2395">
                  <c:v>2.396E6</c:v>
                </c:pt>
                <c:pt idx="2396">
                  <c:v>2.397E6</c:v>
                </c:pt>
                <c:pt idx="2397">
                  <c:v>2.398E6</c:v>
                </c:pt>
                <c:pt idx="2398">
                  <c:v>2.399E6</c:v>
                </c:pt>
                <c:pt idx="2399">
                  <c:v>2.4E6</c:v>
                </c:pt>
                <c:pt idx="2400">
                  <c:v>2.401E6</c:v>
                </c:pt>
                <c:pt idx="2401">
                  <c:v>2.402E6</c:v>
                </c:pt>
                <c:pt idx="2402">
                  <c:v>2.403E6</c:v>
                </c:pt>
                <c:pt idx="2403">
                  <c:v>2.404E6</c:v>
                </c:pt>
                <c:pt idx="2404">
                  <c:v>2.405E6</c:v>
                </c:pt>
                <c:pt idx="2405">
                  <c:v>2.406E6</c:v>
                </c:pt>
                <c:pt idx="2406">
                  <c:v>2.407E6</c:v>
                </c:pt>
                <c:pt idx="2407">
                  <c:v>2.408E6</c:v>
                </c:pt>
                <c:pt idx="2408">
                  <c:v>2.409E6</c:v>
                </c:pt>
                <c:pt idx="2409">
                  <c:v>2.41E6</c:v>
                </c:pt>
                <c:pt idx="2410">
                  <c:v>2.411E6</c:v>
                </c:pt>
                <c:pt idx="2411">
                  <c:v>2.412E6</c:v>
                </c:pt>
                <c:pt idx="2412">
                  <c:v>2.413E6</c:v>
                </c:pt>
                <c:pt idx="2413">
                  <c:v>2.414E6</c:v>
                </c:pt>
                <c:pt idx="2414">
                  <c:v>2.415E6</c:v>
                </c:pt>
                <c:pt idx="2415">
                  <c:v>2.416E6</c:v>
                </c:pt>
                <c:pt idx="2416">
                  <c:v>2.417E6</c:v>
                </c:pt>
                <c:pt idx="2417">
                  <c:v>2.418E6</c:v>
                </c:pt>
                <c:pt idx="2418">
                  <c:v>2.419E6</c:v>
                </c:pt>
                <c:pt idx="2419">
                  <c:v>2.42E6</c:v>
                </c:pt>
                <c:pt idx="2420">
                  <c:v>2.421E6</c:v>
                </c:pt>
                <c:pt idx="2421">
                  <c:v>2.422E6</c:v>
                </c:pt>
                <c:pt idx="2422">
                  <c:v>2.423E6</c:v>
                </c:pt>
                <c:pt idx="2423">
                  <c:v>2.424E6</c:v>
                </c:pt>
                <c:pt idx="2424">
                  <c:v>2.425E6</c:v>
                </c:pt>
                <c:pt idx="2425">
                  <c:v>2.426E6</c:v>
                </c:pt>
                <c:pt idx="2426">
                  <c:v>2.427E6</c:v>
                </c:pt>
                <c:pt idx="2427">
                  <c:v>2.428E6</c:v>
                </c:pt>
                <c:pt idx="2428">
                  <c:v>2.429E6</c:v>
                </c:pt>
                <c:pt idx="2429">
                  <c:v>2.43E6</c:v>
                </c:pt>
                <c:pt idx="2430">
                  <c:v>2.431E6</c:v>
                </c:pt>
                <c:pt idx="2431">
                  <c:v>2.432E6</c:v>
                </c:pt>
                <c:pt idx="2432">
                  <c:v>2.433E6</c:v>
                </c:pt>
                <c:pt idx="2433">
                  <c:v>2.434E6</c:v>
                </c:pt>
                <c:pt idx="2434">
                  <c:v>2.435E6</c:v>
                </c:pt>
                <c:pt idx="2435">
                  <c:v>2.436E6</c:v>
                </c:pt>
                <c:pt idx="2436">
                  <c:v>2.437E6</c:v>
                </c:pt>
                <c:pt idx="2437">
                  <c:v>2.438E6</c:v>
                </c:pt>
                <c:pt idx="2438">
                  <c:v>2.439E6</c:v>
                </c:pt>
                <c:pt idx="2439">
                  <c:v>2.44E6</c:v>
                </c:pt>
                <c:pt idx="2440">
                  <c:v>2.441E6</c:v>
                </c:pt>
                <c:pt idx="2441">
                  <c:v>2.442E6</c:v>
                </c:pt>
                <c:pt idx="2442">
                  <c:v>2.443E6</c:v>
                </c:pt>
                <c:pt idx="2443">
                  <c:v>2.444E6</c:v>
                </c:pt>
                <c:pt idx="2444">
                  <c:v>2.445E6</c:v>
                </c:pt>
                <c:pt idx="2445">
                  <c:v>2.446E6</c:v>
                </c:pt>
                <c:pt idx="2446">
                  <c:v>2.447E6</c:v>
                </c:pt>
                <c:pt idx="2447">
                  <c:v>2.448E6</c:v>
                </c:pt>
                <c:pt idx="2448">
                  <c:v>2.449E6</c:v>
                </c:pt>
                <c:pt idx="2449">
                  <c:v>2.45E6</c:v>
                </c:pt>
                <c:pt idx="2450">
                  <c:v>2.451E6</c:v>
                </c:pt>
                <c:pt idx="2451">
                  <c:v>2.452E6</c:v>
                </c:pt>
                <c:pt idx="2452">
                  <c:v>2.453E6</c:v>
                </c:pt>
                <c:pt idx="2453">
                  <c:v>2.454E6</c:v>
                </c:pt>
                <c:pt idx="2454">
                  <c:v>2.455E6</c:v>
                </c:pt>
                <c:pt idx="2455">
                  <c:v>2.456E6</c:v>
                </c:pt>
                <c:pt idx="2456">
                  <c:v>2.457E6</c:v>
                </c:pt>
                <c:pt idx="2457">
                  <c:v>2.458E6</c:v>
                </c:pt>
                <c:pt idx="2458">
                  <c:v>2.459E6</c:v>
                </c:pt>
                <c:pt idx="2459">
                  <c:v>2.46E6</c:v>
                </c:pt>
                <c:pt idx="2460">
                  <c:v>2.461E6</c:v>
                </c:pt>
                <c:pt idx="2461">
                  <c:v>2.462E6</c:v>
                </c:pt>
                <c:pt idx="2462">
                  <c:v>2.463E6</c:v>
                </c:pt>
                <c:pt idx="2463">
                  <c:v>2.464E6</c:v>
                </c:pt>
                <c:pt idx="2464">
                  <c:v>2.465E6</c:v>
                </c:pt>
                <c:pt idx="2465">
                  <c:v>2.466E6</c:v>
                </c:pt>
                <c:pt idx="2466">
                  <c:v>2.467E6</c:v>
                </c:pt>
                <c:pt idx="2467">
                  <c:v>2.468E6</c:v>
                </c:pt>
                <c:pt idx="2468">
                  <c:v>2.469E6</c:v>
                </c:pt>
                <c:pt idx="2469">
                  <c:v>2.47E6</c:v>
                </c:pt>
                <c:pt idx="2470">
                  <c:v>2.471E6</c:v>
                </c:pt>
                <c:pt idx="2471">
                  <c:v>2.472E6</c:v>
                </c:pt>
                <c:pt idx="2472">
                  <c:v>2.473E6</c:v>
                </c:pt>
                <c:pt idx="2473">
                  <c:v>2.474E6</c:v>
                </c:pt>
                <c:pt idx="2474">
                  <c:v>2.475E6</c:v>
                </c:pt>
                <c:pt idx="2475">
                  <c:v>2.476E6</c:v>
                </c:pt>
                <c:pt idx="2476">
                  <c:v>2.477E6</c:v>
                </c:pt>
                <c:pt idx="2477">
                  <c:v>2.478E6</c:v>
                </c:pt>
                <c:pt idx="2478">
                  <c:v>2.479E6</c:v>
                </c:pt>
                <c:pt idx="2479">
                  <c:v>2.48E6</c:v>
                </c:pt>
                <c:pt idx="2480">
                  <c:v>2.481E6</c:v>
                </c:pt>
                <c:pt idx="2481">
                  <c:v>2.482E6</c:v>
                </c:pt>
                <c:pt idx="2482">
                  <c:v>2.483E6</c:v>
                </c:pt>
                <c:pt idx="2483">
                  <c:v>2.484E6</c:v>
                </c:pt>
                <c:pt idx="2484">
                  <c:v>2.485E6</c:v>
                </c:pt>
                <c:pt idx="2485">
                  <c:v>2.486E6</c:v>
                </c:pt>
                <c:pt idx="2486">
                  <c:v>2.487E6</c:v>
                </c:pt>
                <c:pt idx="2487">
                  <c:v>2.488E6</c:v>
                </c:pt>
                <c:pt idx="2488">
                  <c:v>2.489E6</c:v>
                </c:pt>
                <c:pt idx="2489">
                  <c:v>2.49E6</c:v>
                </c:pt>
                <c:pt idx="2490">
                  <c:v>2.491E6</c:v>
                </c:pt>
                <c:pt idx="2491">
                  <c:v>2.492E6</c:v>
                </c:pt>
                <c:pt idx="2492">
                  <c:v>2.493E6</c:v>
                </c:pt>
                <c:pt idx="2493">
                  <c:v>2.494E6</c:v>
                </c:pt>
                <c:pt idx="2494">
                  <c:v>2.495E6</c:v>
                </c:pt>
                <c:pt idx="2495">
                  <c:v>2.496E6</c:v>
                </c:pt>
                <c:pt idx="2496">
                  <c:v>2.497E6</c:v>
                </c:pt>
                <c:pt idx="2497">
                  <c:v>2.498E6</c:v>
                </c:pt>
                <c:pt idx="2498">
                  <c:v>2.499E6</c:v>
                </c:pt>
                <c:pt idx="2499">
                  <c:v>2.5E6</c:v>
                </c:pt>
                <c:pt idx="2500">
                  <c:v>2.501E6</c:v>
                </c:pt>
                <c:pt idx="2501">
                  <c:v>2.502E6</c:v>
                </c:pt>
                <c:pt idx="2502">
                  <c:v>2.503E6</c:v>
                </c:pt>
                <c:pt idx="2503">
                  <c:v>2.504E6</c:v>
                </c:pt>
                <c:pt idx="2504">
                  <c:v>2.505E6</c:v>
                </c:pt>
                <c:pt idx="2505">
                  <c:v>2.506E6</c:v>
                </c:pt>
                <c:pt idx="2506">
                  <c:v>2.507E6</c:v>
                </c:pt>
                <c:pt idx="2507">
                  <c:v>2.508E6</c:v>
                </c:pt>
                <c:pt idx="2508">
                  <c:v>2.509E6</c:v>
                </c:pt>
                <c:pt idx="2509">
                  <c:v>2.51E6</c:v>
                </c:pt>
                <c:pt idx="2510">
                  <c:v>2.511E6</c:v>
                </c:pt>
                <c:pt idx="2511">
                  <c:v>2.512E6</c:v>
                </c:pt>
                <c:pt idx="2512">
                  <c:v>2.513E6</c:v>
                </c:pt>
                <c:pt idx="2513">
                  <c:v>2.514E6</c:v>
                </c:pt>
                <c:pt idx="2514">
                  <c:v>2.515E6</c:v>
                </c:pt>
                <c:pt idx="2515">
                  <c:v>2.516E6</c:v>
                </c:pt>
                <c:pt idx="2516">
                  <c:v>2.517E6</c:v>
                </c:pt>
                <c:pt idx="2517">
                  <c:v>2.518E6</c:v>
                </c:pt>
                <c:pt idx="2518">
                  <c:v>2.519E6</c:v>
                </c:pt>
                <c:pt idx="2519">
                  <c:v>2.52E6</c:v>
                </c:pt>
                <c:pt idx="2520">
                  <c:v>2.521E6</c:v>
                </c:pt>
                <c:pt idx="2521">
                  <c:v>2.522E6</c:v>
                </c:pt>
                <c:pt idx="2522">
                  <c:v>2.523E6</c:v>
                </c:pt>
                <c:pt idx="2523">
                  <c:v>2.524E6</c:v>
                </c:pt>
                <c:pt idx="2524">
                  <c:v>2.525E6</c:v>
                </c:pt>
                <c:pt idx="2525">
                  <c:v>2.526E6</c:v>
                </c:pt>
                <c:pt idx="2526">
                  <c:v>2.527E6</c:v>
                </c:pt>
                <c:pt idx="2527">
                  <c:v>2.528E6</c:v>
                </c:pt>
                <c:pt idx="2528">
                  <c:v>2.529E6</c:v>
                </c:pt>
                <c:pt idx="2529">
                  <c:v>2.53E6</c:v>
                </c:pt>
                <c:pt idx="2530">
                  <c:v>2.531E6</c:v>
                </c:pt>
                <c:pt idx="2531">
                  <c:v>2.532E6</c:v>
                </c:pt>
                <c:pt idx="2532">
                  <c:v>2.533E6</c:v>
                </c:pt>
                <c:pt idx="2533">
                  <c:v>2.534E6</c:v>
                </c:pt>
                <c:pt idx="2534">
                  <c:v>2.535E6</c:v>
                </c:pt>
                <c:pt idx="2535">
                  <c:v>2.536E6</c:v>
                </c:pt>
                <c:pt idx="2536">
                  <c:v>2.537E6</c:v>
                </c:pt>
                <c:pt idx="2537">
                  <c:v>2.538E6</c:v>
                </c:pt>
                <c:pt idx="2538">
                  <c:v>2.539E6</c:v>
                </c:pt>
                <c:pt idx="2539">
                  <c:v>2.54E6</c:v>
                </c:pt>
                <c:pt idx="2540">
                  <c:v>2.541E6</c:v>
                </c:pt>
                <c:pt idx="2541">
                  <c:v>2.542E6</c:v>
                </c:pt>
                <c:pt idx="2542">
                  <c:v>2.543E6</c:v>
                </c:pt>
                <c:pt idx="2543">
                  <c:v>2.544E6</c:v>
                </c:pt>
                <c:pt idx="2544">
                  <c:v>2.545E6</c:v>
                </c:pt>
                <c:pt idx="2545">
                  <c:v>2.546E6</c:v>
                </c:pt>
                <c:pt idx="2546">
                  <c:v>2.547E6</c:v>
                </c:pt>
                <c:pt idx="2547">
                  <c:v>2.548E6</c:v>
                </c:pt>
                <c:pt idx="2548">
                  <c:v>2.549E6</c:v>
                </c:pt>
                <c:pt idx="2549">
                  <c:v>2.55E6</c:v>
                </c:pt>
                <c:pt idx="2550">
                  <c:v>2.551E6</c:v>
                </c:pt>
                <c:pt idx="2551">
                  <c:v>2.552E6</c:v>
                </c:pt>
                <c:pt idx="2552">
                  <c:v>2.553E6</c:v>
                </c:pt>
                <c:pt idx="2553">
                  <c:v>2.554E6</c:v>
                </c:pt>
                <c:pt idx="2554">
                  <c:v>2.555E6</c:v>
                </c:pt>
                <c:pt idx="2555">
                  <c:v>2.556E6</c:v>
                </c:pt>
                <c:pt idx="2556">
                  <c:v>2.557E6</c:v>
                </c:pt>
                <c:pt idx="2557">
                  <c:v>2.558E6</c:v>
                </c:pt>
                <c:pt idx="2558">
                  <c:v>2.559E6</c:v>
                </c:pt>
                <c:pt idx="2559">
                  <c:v>2.56E6</c:v>
                </c:pt>
                <c:pt idx="2560">
                  <c:v>2.561E6</c:v>
                </c:pt>
                <c:pt idx="2561">
                  <c:v>2.562E6</c:v>
                </c:pt>
                <c:pt idx="2562">
                  <c:v>2.563E6</c:v>
                </c:pt>
                <c:pt idx="2563">
                  <c:v>2.564E6</c:v>
                </c:pt>
                <c:pt idx="2564">
                  <c:v>2.565E6</c:v>
                </c:pt>
                <c:pt idx="2565">
                  <c:v>2.566E6</c:v>
                </c:pt>
                <c:pt idx="2566">
                  <c:v>2.567E6</c:v>
                </c:pt>
                <c:pt idx="2567">
                  <c:v>2.568E6</c:v>
                </c:pt>
                <c:pt idx="2568">
                  <c:v>2.569E6</c:v>
                </c:pt>
                <c:pt idx="2569">
                  <c:v>2.57E6</c:v>
                </c:pt>
                <c:pt idx="2570">
                  <c:v>2.571E6</c:v>
                </c:pt>
                <c:pt idx="2571">
                  <c:v>2.572E6</c:v>
                </c:pt>
                <c:pt idx="2572">
                  <c:v>2.573E6</c:v>
                </c:pt>
                <c:pt idx="2573">
                  <c:v>2.574E6</c:v>
                </c:pt>
                <c:pt idx="2574">
                  <c:v>2.575E6</c:v>
                </c:pt>
                <c:pt idx="2575">
                  <c:v>2.576E6</c:v>
                </c:pt>
                <c:pt idx="2576">
                  <c:v>2.577E6</c:v>
                </c:pt>
                <c:pt idx="2577">
                  <c:v>2.578E6</c:v>
                </c:pt>
                <c:pt idx="2578">
                  <c:v>2.579E6</c:v>
                </c:pt>
                <c:pt idx="2579">
                  <c:v>2.58E6</c:v>
                </c:pt>
                <c:pt idx="2580">
                  <c:v>2.581E6</c:v>
                </c:pt>
                <c:pt idx="2581">
                  <c:v>2.582E6</c:v>
                </c:pt>
                <c:pt idx="2582">
                  <c:v>2.583E6</c:v>
                </c:pt>
                <c:pt idx="2583">
                  <c:v>2.584E6</c:v>
                </c:pt>
                <c:pt idx="2584">
                  <c:v>2.585E6</c:v>
                </c:pt>
                <c:pt idx="2585">
                  <c:v>2.586E6</c:v>
                </c:pt>
                <c:pt idx="2586">
                  <c:v>2.587E6</c:v>
                </c:pt>
                <c:pt idx="2587">
                  <c:v>2.588E6</c:v>
                </c:pt>
                <c:pt idx="2588">
                  <c:v>2.589E6</c:v>
                </c:pt>
                <c:pt idx="2589">
                  <c:v>2.59E6</c:v>
                </c:pt>
                <c:pt idx="2590">
                  <c:v>2.591E6</c:v>
                </c:pt>
                <c:pt idx="2591">
                  <c:v>2.592E6</c:v>
                </c:pt>
                <c:pt idx="2592">
                  <c:v>2.593E6</c:v>
                </c:pt>
                <c:pt idx="2593">
                  <c:v>2.594E6</c:v>
                </c:pt>
                <c:pt idx="2594">
                  <c:v>2.595E6</c:v>
                </c:pt>
                <c:pt idx="2595">
                  <c:v>2.596E6</c:v>
                </c:pt>
                <c:pt idx="2596">
                  <c:v>2.597E6</c:v>
                </c:pt>
                <c:pt idx="2597">
                  <c:v>2.598E6</c:v>
                </c:pt>
                <c:pt idx="2598">
                  <c:v>2.599E6</c:v>
                </c:pt>
                <c:pt idx="2599">
                  <c:v>2.6E6</c:v>
                </c:pt>
                <c:pt idx="2600">
                  <c:v>2.601E6</c:v>
                </c:pt>
                <c:pt idx="2601">
                  <c:v>2.602E6</c:v>
                </c:pt>
                <c:pt idx="2602">
                  <c:v>2.603E6</c:v>
                </c:pt>
                <c:pt idx="2603">
                  <c:v>2.604E6</c:v>
                </c:pt>
                <c:pt idx="2604">
                  <c:v>2.605E6</c:v>
                </c:pt>
                <c:pt idx="2605">
                  <c:v>2.606E6</c:v>
                </c:pt>
                <c:pt idx="2606">
                  <c:v>2.607E6</c:v>
                </c:pt>
                <c:pt idx="2607">
                  <c:v>2.608E6</c:v>
                </c:pt>
                <c:pt idx="2608">
                  <c:v>2.609E6</c:v>
                </c:pt>
                <c:pt idx="2609">
                  <c:v>2.61E6</c:v>
                </c:pt>
                <c:pt idx="2610">
                  <c:v>2.611E6</c:v>
                </c:pt>
                <c:pt idx="2611">
                  <c:v>2.612E6</c:v>
                </c:pt>
                <c:pt idx="2612">
                  <c:v>2.613E6</c:v>
                </c:pt>
                <c:pt idx="2613">
                  <c:v>2.614E6</c:v>
                </c:pt>
                <c:pt idx="2614">
                  <c:v>2.615E6</c:v>
                </c:pt>
                <c:pt idx="2615">
                  <c:v>2.616E6</c:v>
                </c:pt>
                <c:pt idx="2616">
                  <c:v>2.617E6</c:v>
                </c:pt>
                <c:pt idx="2617">
                  <c:v>2.618E6</c:v>
                </c:pt>
                <c:pt idx="2618">
                  <c:v>2.619E6</c:v>
                </c:pt>
                <c:pt idx="2619">
                  <c:v>2.62E6</c:v>
                </c:pt>
                <c:pt idx="2620">
                  <c:v>2.621E6</c:v>
                </c:pt>
                <c:pt idx="2621">
                  <c:v>2.622E6</c:v>
                </c:pt>
                <c:pt idx="2622">
                  <c:v>2.623E6</c:v>
                </c:pt>
                <c:pt idx="2623">
                  <c:v>2.624E6</c:v>
                </c:pt>
                <c:pt idx="2624">
                  <c:v>2.625E6</c:v>
                </c:pt>
                <c:pt idx="2625">
                  <c:v>2.626E6</c:v>
                </c:pt>
                <c:pt idx="2626">
                  <c:v>2.627E6</c:v>
                </c:pt>
                <c:pt idx="2627">
                  <c:v>2.628E6</c:v>
                </c:pt>
                <c:pt idx="2628">
                  <c:v>2.629E6</c:v>
                </c:pt>
                <c:pt idx="2629">
                  <c:v>2.63E6</c:v>
                </c:pt>
                <c:pt idx="2630">
                  <c:v>2.631E6</c:v>
                </c:pt>
                <c:pt idx="2631">
                  <c:v>2.632E6</c:v>
                </c:pt>
                <c:pt idx="2632">
                  <c:v>2.633E6</c:v>
                </c:pt>
                <c:pt idx="2633">
                  <c:v>2.634E6</c:v>
                </c:pt>
                <c:pt idx="2634">
                  <c:v>2.635E6</c:v>
                </c:pt>
                <c:pt idx="2635">
                  <c:v>2.636E6</c:v>
                </c:pt>
                <c:pt idx="2636">
                  <c:v>2.637E6</c:v>
                </c:pt>
                <c:pt idx="2637">
                  <c:v>2.638E6</c:v>
                </c:pt>
                <c:pt idx="2638">
                  <c:v>2.639E6</c:v>
                </c:pt>
                <c:pt idx="2639">
                  <c:v>2.64E6</c:v>
                </c:pt>
                <c:pt idx="2640">
                  <c:v>2.641E6</c:v>
                </c:pt>
                <c:pt idx="2641">
                  <c:v>2.642E6</c:v>
                </c:pt>
                <c:pt idx="2642">
                  <c:v>2.643E6</c:v>
                </c:pt>
                <c:pt idx="2643">
                  <c:v>2.644E6</c:v>
                </c:pt>
                <c:pt idx="2644">
                  <c:v>2.645E6</c:v>
                </c:pt>
                <c:pt idx="2645">
                  <c:v>2.646E6</c:v>
                </c:pt>
                <c:pt idx="2646">
                  <c:v>2.647E6</c:v>
                </c:pt>
                <c:pt idx="2647">
                  <c:v>2.648E6</c:v>
                </c:pt>
                <c:pt idx="2648">
                  <c:v>2.649E6</c:v>
                </c:pt>
                <c:pt idx="2649">
                  <c:v>2.65E6</c:v>
                </c:pt>
                <c:pt idx="2650">
                  <c:v>2.651E6</c:v>
                </c:pt>
                <c:pt idx="2651">
                  <c:v>2.652E6</c:v>
                </c:pt>
                <c:pt idx="2652">
                  <c:v>2.653E6</c:v>
                </c:pt>
                <c:pt idx="2653">
                  <c:v>2.654E6</c:v>
                </c:pt>
                <c:pt idx="2654">
                  <c:v>2.655E6</c:v>
                </c:pt>
                <c:pt idx="2655">
                  <c:v>2.656E6</c:v>
                </c:pt>
                <c:pt idx="2656">
                  <c:v>2.657E6</c:v>
                </c:pt>
                <c:pt idx="2657">
                  <c:v>2.658E6</c:v>
                </c:pt>
                <c:pt idx="2658">
                  <c:v>2.659E6</c:v>
                </c:pt>
                <c:pt idx="2659">
                  <c:v>2.66E6</c:v>
                </c:pt>
                <c:pt idx="2660">
                  <c:v>2.661E6</c:v>
                </c:pt>
                <c:pt idx="2661">
                  <c:v>2.662E6</c:v>
                </c:pt>
                <c:pt idx="2662">
                  <c:v>2.663E6</c:v>
                </c:pt>
                <c:pt idx="2663">
                  <c:v>2.664E6</c:v>
                </c:pt>
                <c:pt idx="2664">
                  <c:v>2.665E6</c:v>
                </c:pt>
                <c:pt idx="2665">
                  <c:v>2.666E6</c:v>
                </c:pt>
                <c:pt idx="2666">
                  <c:v>2.667E6</c:v>
                </c:pt>
                <c:pt idx="2667">
                  <c:v>2.668E6</c:v>
                </c:pt>
                <c:pt idx="2668">
                  <c:v>2.669E6</c:v>
                </c:pt>
                <c:pt idx="2669">
                  <c:v>2.67E6</c:v>
                </c:pt>
                <c:pt idx="2670">
                  <c:v>2.671E6</c:v>
                </c:pt>
                <c:pt idx="2671">
                  <c:v>2.672E6</c:v>
                </c:pt>
                <c:pt idx="2672">
                  <c:v>2.673E6</c:v>
                </c:pt>
                <c:pt idx="2673">
                  <c:v>2.674E6</c:v>
                </c:pt>
                <c:pt idx="2674">
                  <c:v>2.675E6</c:v>
                </c:pt>
                <c:pt idx="2675">
                  <c:v>2.676E6</c:v>
                </c:pt>
                <c:pt idx="2676">
                  <c:v>2.677E6</c:v>
                </c:pt>
                <c:pt idx="2677">
                  <c:v>2.678E6</c:v>
                </c:pt>
                <c:pt idx="2678">
                  <c:v>2.679E6</c:v>
                </c:pt>
                <c:pt idx="2679">
                  <c:v>2.68E6</c:v>
                </c:pt>
                <c:pt idx="2680">
                  <c:v>2.681E6</c:v>
                </c:pt>
                <c:pt idx="2681">
                  <c:v>2.682E6</c:v>
                </c:pt>
                <c:pt idx="2682">
                  <c:v>2.683E6</c:v>
                </c:pt>
                <c:pt idx="2683">
                  <c:v>2.684E6</c:v>
                </c:pt>
                <c:pt idx="2684">
                  <c:v>2.685E6</c:v>
                </c:pt>
                <c:pt idx="2685">
                  <c:v>2.686E6</c:v>
                </c:pt>
                <c:pt idx="2686">
                  <c:v>2.687E6</c:v>
                </c:pt>
                <c:pt idx="2687">
                  <c:v>2.688E6</c:v>
                </c:pt>
                <c:pt idx="2688">
                  <c:v>2.689E6</c:v>
                </c:pt>
                <c:pt idx="2689">
                  <c:v>2.69E6</c:v>
                </c:pt>
                <c:pt idx="2690">
                  <c:v>2.691E6</c:v>
                </c:pt>
                <c:pt idx="2691">
                  <c:v>2.692E6</c:v>
                </c:pt>
                <c:pt idx="2692">
                  <c:v>2.693E6</c:v>
                </c:pt>
                <c:pt idx="2693">
                  <c:v>2.694E6</c:v>
                </c:pt>
                <c:pt idx="2694">
                  <c:v>2.695E6</c:v>
                </c:pt>
                <c:pt idx="2695">
                  <c:v>2.696E6</c:v>
                </c:pt>
                <c:pt idx="2696">
                  <c:v>2.697E6</c:v>
                </c:pt>
                <c:pt idx="2697">
                  <c:v>2.698E6</c:v>
                </c:pt>
                <c:pt idx="2698">
                  <c:v>2.699E6</c:v>
                </c:pt>
                <c:pt idx="2699">
                  <c:v>2.7E6</c:v>
                </c:pt>
                <c:pt idx="2700">
                  <c:v>2.701E6</c:v>
                </c:pt>
                <c:pt idx="2701">
                  <c:v>2.702E6</c:v>
                </c:pt>
                <c:pt idx="2702">
                  <c:v>2.703E6</c:v>
                </c:pt>
                <c:pt idx="2703">
                  <c:v>2.704E6</c:v>
                </c:pt>
                <c:pt idx="2704">
                  <c:v>2.705E6</c:v>
                </c:pt>
                <c:pt idx="2705">
                  <c:v>2.706E6</c:v>
                </c:pt>
                <c:pt idx="2706">
                  <c:v>2.707E6</c:v>
                </c:pt>
                <c:pt idx="2707">
                  <c:v>2.708E6</c:v>
                </c:pt>
                <c:pt idx="2708">
                  <c:v>2.709E6</c:v>
                </c:pt>
                <c:pt idx="2709">
                  <c:v>2.71E6</c:v>
                </c:pt>
                <c:pt idx="2710">
                  <c:v>2.711E6</c:v>
                </c:pt>
                <c:pt idx="2711">
                  <c:v>2.712E6</c:v>
                </c:pt>
                <c:pt idx="2712">
                  <c:v>2.713E6</c:v>
                </c:pt>
                <c:pt idx="2713">
                  <c:v>2.714E6</c:v>
                </c:pt>
                <c:pt idx="2714">
                  <c:v>2.715E6</c:v>
                </c:pt>
                <c:pt idx="2715">
                  <c:v>2.716E6</c:v>
                </c:pt>
                <c:pt idx="2716">
                  <c:v>2.717E6</c:v>
                </c:pt>
                <c:pt idx="2717">
                  <c:v>2.718E6</c:v>
                </c:pt>
                <c:pt idx="2718">
                  <c:v>2.719E6</c:v>
                </c:pt>
                <c:pt idx="2719">
                  <c:v>2.72E6</c:v>
                </c:pt>
                <c:pt idx="2720">
                  <c:v>2.721E6</c:v>
                </c:pt>
                <c:pt idx="2721">
                  <c:v>2.722E6</c:v>
                </c:pt>
                <c:pt idx="2722">
                  <c:v>2.723E6</c:v>
                </c:pt>
                <c:pt idx="2723">
                  <c:v>2.724E6</c:v>
                </c:pt>
                <c:pt idx="2724">
                  <c:v>2.725E6</c:v>
                </c:pt>
                <c:pt idx="2725">
                  <c:v>2.726E6</c:v>
                </c:pt>
                <c:pt idx="2726">
                  <c:v>2.727E6</c:v>
                </c:pt>
                <c:pt idx="2727">
                  <c:v>2.728E6</c:v>
                </c:pt>
                <c:pt idx="2728">
                  <c:v>2.729E6</c:v>
                </c:pt>
                <c:pt idx="2729">
                  <c:v>2.73E6</c:v>
                </c:pt>
                <c:pt idx="2730">
                  <c:v>2.731E6</c:v>
                </c:pt>
                <c:pt idx="2731">
                  <c:v>2.732E6</c:v>
                </c:pt>
                <c:pt idx="2732">
                  <c:v>2.733E6</c:v>
                </c:pt>
                <c:pt idx="2733">
                  <c:v>2.734E6</c:v>
                </c:pt>
                <c:pt idx="2734">
                  <c:v>2.735E6</c:v>
                </c:pt>
                <c:pt idx="2735">
                  <c:v>2.736E6</c:v>
                </c:pt>
                <c:pt idx="2736">
                  <c:v>2.737E6</c:v>
                </c:pt>
                <c:pt idx="2737">
                  <c:v>2.738E6</c:v>
                </c:pt>
                <c:pt idx="2738">
                  <c:v>2.739E6</c:v>
                </c:pt>
                <c:pt idx="2739">
                  <c:v>2.74E6</c:v>
                </c:pt>
                <c:pt idx="2740">
                  <c:v>2.741E6</c:v>
                </c:pt>
                <c:pt idx="2741">
                  <c:v>2.742E6</c:v>
                </c:pt>
                <c:pt idx="2742">
                  <c:v>2.743E6</c:v>
                </c:pt>
                <c:pt idx="2743">
                  <c:v>2.744E6</c:v>
                </c:pt>
                <c:pt idx="2744">
                  <c:v>2.745E6</c:v>
                </c:pt>
                <c:pt idx="2745">
                  <c:v>2.746E6</c:v>
                </c:pt>
                <c:pt idx="2746">
                  <c:v>2.747E6</c:v>
                </c:pt>
                <c:pt idx="2747">
                  <c:v>2.748E6</c:v>
                </c:pt>
                <c:pt idx="2748">
                  <c:v>2.749E6</c:v>
                </c:pt>
                <c:pt idx="2749">
                  <c:v>2.75E6</c:v>
                </c:pt>
                <c:pt idx="2750">
                  <c:v>2.751E6</c:v>
                </c:pt>
                <c:pt idx="2751">
                  <c:v>2.752E6</c:v>
                </c:pt>
                <c:pt idx="2752">
                  <c:v>2.753E6</c:v>
                </c:pt>
                <c:pt idx="2753">
                  <c:v>2.754E6</c:v>
                </c:pt>
                <c:pt idx="2754">
                  <c:v>2.755E6</c:v>
                </c:pt>
                <c:pt idx="2755">
                  <c:v>2.756E6</c:v>
                </c:pt>
                <c:pt idx="2756">
                  <c:v>2.757E6</c:v>
                </c:pt>
                <c:pt idx="2757">
                  <c:v>2.758E6</c:v>
                </c:pt>
                <c:pt idx="2758">
                  <c:v>2.759E6</c:v>
                </c:pt>
                <c:pt idx="2759">
                  <c:v>2.76E6</c:v>
                </c:pt>
                <c:pt idx="2760">
                  <c:v>2.761E6</c:v>
                </c:pt>
                <c:pt idx="2761">
                  <c:v>2.762E6</c:v>
                </c:pt>
                <c:pt idx="2762">
                  <c:v>2.763E6</c:v>
                </c:pt>
                <c:pt idx="2763">
                  <c:v>2.764E6</c:v>
                </c:pt>
                <c:pt idx="2764">
                  <c:v>2.765E6</c:v>
                </c:pt>
                <c:pt idx="2765">
                  <c:v>2.766E6</c:v>
                </c:pt>
                <c:pt idx="2766">
                  <c:v>2.767E6</c:v>
                </c:pt>
                <c:pt idx="2767">
                  <c:v>2.768E6</c:v>
                </c:pt>
                <c:pt idx="2768">
                  <c:v>2.769E6</c:v>
                </c:pt>
                <c:pt idx="2769">
                  <c:v>2.77E6</c:v>
                </c:pt>
                <c:pt idx="2770">
                  <c:v>2.771E6</c:v>
                </c:pt>
                <c:pt idx="2771">
                  <c:v>2.772E6</c:v>
                </c:pt>
                <c:pt idx="2772">
                  <c:v>2.773E6</c:v>
                </c:pt>
                <c:pt idx="2773">
                  <c:v>2.774E6</c:v>
                </c:pt>
                <c:pt idx="2774">
                  <c:v>2.775E6</c:v>
                </c:pt>
                <c:pt idx="2775">
                  <c:v>2.776E6</c:v>
                </c:pt>
                <c:pt idx="2776">
                  <c:v>2.777E6</c:v>
                </c:pt>
                <c:pt idx="2777">
                  <c:v>2.778E6</c:v>
                </c:pt>
                <c:pt idx="2778">
                  <c:v>2.779E6</c:v>
                </c:pt>
                <c:pt idx="2779">
                  <c:v>2.78E6</c:v>
                </c:pt>
                <c:pt idx="2780">
                  <c:v>2.781E6</c:v>
                </c:pt>
                <c:pt idx="2781">
                  <c:v>2.782E6</c:v>
                </c:pt>
                <c:pt idx="2782">
                  <c:v>2.783E6</c:v>
                </c:pt>
                <c:pt idx="2783">
                  <c:v>2.784E6</c:v>
                </c:pt>
                <c:pt idx="2784">
                  <c:v>2.785E6</c:v>
                </c:pt>
                <c:pt idx="2785">
                  <c:v>2.786E6</c:v>
                </c:pt>
                <c:pt idx="2786">
                  <c:v>2.787E6</c:v>
                </c:pt>
                <c:pt idx="2787">
                  <c:v>2.788E6</c:v>
                </c:pt>
                <c:pt idx="2788">
                  <c:v>2.789E6</c:v>
                </c:pt>
                <c:pt idx="2789">
                  <c:v>2.79E6</c:v>
                </c:pt>
                <c:pt idx="2790">
                  <c:v>2.791E6</c:v>
                </c:pt>
                <c:pt idx="2791">
                  <c:v>2.792E6</c:v>
                </c:pt>
                <c:pt idx="2792">
                  <c:v>2.793E6</c:v>
                </c:pt>
                <c:pt idx="2793">
                  <c:v>2.794E6</c:v>
                </c:pt>
                <c:pt idx="2794">
                  <c:v>2.795E6</c:v>
                </c:pt>
                <c:pt idx="2795">
                  <c:v>2.796E6</c:v>
                </c:pt>
                <c:pt idx="2796">
                  <c:v>2.797E6</c:v>
                </c:pt>
                <c:pt idx="2797">
                  <c:v>2.798E6</c:v>
                </c:pt>
                <c:pt idx="2798">
                  <c:v>2.799E6</c:v>
                </c:pt>
                <c:pt idx="2799">
                  <c:v>2.8E6</c:v>
                </c:pt>
                <c:pt idx="2800">
                  <c:v>2.801E6</c:v>
                </c:pt>
                <c:pt idx="2801">
                  <c:v>2.802E6</c:v>
                </c:pt>
                <c:pt idx="2802">
                  <c:v>2.803E6</c:v>
                </c:pt>
                <c:pt idx="2803">
                  <c:v>2.804E6</c:v>
                </c:pt>
                <c:pt idx="2804">
                  <c:v>2.805E6</c:v>
                </c:pt>
                <c:pt idx="2805">
                  <c:v>2.806E6</c:v>
                </c:pt>
                <c:pt idx="2806">
                  <c:v>2.807E6</c:v>
                </c:pt>
                <c:pt idx="2807">
                  <c:v>2.808E6</c:v>
                </c:pt>
                <c:pt idx="2808">
                  <c:v>2.809E6</c:v>
                </c:pt>
                <c:pt idx="2809">
                  <c:v>2.81E6</c:v>
                </c:pt>
                <c:pt idx="2810">
                  <c:v>2.811E6</c:v>
                </c:pt>
                <c:pt idx="2811">
                  <c:v>2.812E6</c:v>
                </c:pt>
                <c:pt idx="2812">
                  <c:v>2.813E6</c:v>
                </c:pt>
                <c:pt idx="2813">
                  <c:v>2.814E6</c:v>
                </c:pt>
                <c:pt idx="2814">
                  <c:v>2.815E6</c:v>
                </c:pt>
                <c:pt idx="2815">
                  <c:v>2.816E6</c:v>
                </c:pt>
                <c:pt idx="2816">
                  <c:v>2.817E6</c:v>
                </c:pt>
                <c:pt idx="2817">
                  <c:v>2.818E6</c:v>
                </c:pt>
                <c:pt idx="2818">
                  <c:v>2.819E6</c:v>
                </c:pt>
                <c:pt idx="2819">
                  <c:v>2.82E6</c:v>
                </c:pt>
                <c:pt idx="2820">
                  <c:v>2.821E6</c:v>
                </c:pt>
                <c:pt idx="2821">
                  <c:v>2.822E6</c:v>
                </c:pt>
                <c:pt idx="2822">
                  <c:v>2.823E6</c:v>
                </c:pt>
                <c:pt idx="2823">
                  <c:v>2.824E6</c:v>
                </c:pt>
                <c:pt idx="2824">
                  <c:v>2.825E6</c:v>
                </c:pt>
                <c:pt idx="2825">
                  <c:v>2.826E6</c:v>
                </c:pt>
                <c:pt idx="2826">
                  <c:v>2.827E6</c:v>
                </c:pt>
                <c:pt idx="2827">
                  <c:v>2.828E6</c:v>
                </c:pt>
                <c:pt idx="2828">
                  <c:v>2.829E6</c:v>
                </c:pt>
                <c:pt idx="2829">
                  <c:v>2.83E6</c:v>
                </c:pt>
                <c:pt idx="2830">
                  <c:v>2.831E6</c:v>
                </c:pt>
                <c:pt idx="2831">
                  <c:v>2.832E6</c:v>
                </c:pt>
                <c:pt idx="2832">
                  <c:v>2.833E6</c:v>
                </c:pt>
                <c:pt idx="2833">
                  <c:v>2.834E6</c:v>
                </c:pt>
                <c:pt idx="2834">
                  <c:v>2.835E6</c:v>
                </c:pt>
                <c:pt idx="2835">
                  <c:v>2.836E6</c:v>
                </c:pt>
                <c:pt idx="2836">
                  <c:v>2.837E6</c:v>
                </c:pt>
                <c:pt idx="2837">
                  <c:v>2.838E6</c:v>
                </c:pt>
                <c:pt idx="2838">
                  <c:v>2.839E6</c:v>
                </c:pt>
                <c:pt idx="2839">
                  <c:v>2.84E6</c:v>
                </c:pt>
                <c:pt idx="2840">
                  <c:v>2.841E6</c:v>
                </c:pt>
                <c:pt idx="2841">
                  <c:v>2.842E6</c:v>
                </c:pt>
                <c:pt idx="2842">
                  <c:v>2.843E6</c:v>
                </c:pt>
                <c:pt idx="2843">
                  <c:v>2.844E6</c:v>
                </c:pt>
                <c:pt idx="2844">
                  <c:v>2.845E6</c:v>
                </c:pt>
                <c:pt idx="2845">
                  <c:v>2.846E6</c:v>
                </c:pt>
                <c:pt idx="2846">
                  <c:v>2.847E6</c:v>
                </c:pt>
                <c:pt idx="2847">
                  <c:v>2.848E6</c:v>
                </c:pt>
                <c:pt idx="2848">
                  <c:v>2.849E6</c:v>
                </c:pt>
                <c:pt idx="2849">
                  <c:v>2.85E6</c:v>
                </c:pt>
                <c:pt idx="2850">
                  <c:v>2.851E6</c:v>
                </c:pt>
                <c:pt idx="2851">
                  <c:v>2.852E6</c:v>
                </c:pt>
                <c:pt idx="2852">
                  <c:v>2.853E6</c:v>
                </c:pt>
                <c:pt idx="2853">
                  <c:v>2.854E6</c:v>
                </c:pt>
                <c:pt idx="2854">
                  <c:v>2.855E6</c:v>
                </c:pt>
                <c:pt idx="2855">
                  <c:v>2.856E6</c:v>
                </c:pt>
                <c:pt idx="2856">
                  <c:v>2.857E6</c:v>
                </c:pt>
                <c:pt idx="2857">
                  <c:v>2.858E6</c:v>
                </c:pt>
                <c:pt idx="2858">
                  <c:v>2.859E6</c:v>
                </c:pt>
                <c:pt idx="2859">
                  <c:v>2.86E6</c:v>
                </c:pt>
                <c:pt idx="2860">
                  <c:v>2.861E6</c:v>
                </c:pt>
                <c:pt idx="2861">
                  <c:v>2.862E6</c:v>
                </c:pt>
                <c:pt idx="2862">
                  <c:v>2.863E6</c:v>
                </c:pt>
                <c:pt idx="2863">
                  <c:v>2.864E6</c:v>
                </c:pt>
                <c:pt idx="2864">
                  <c:v>2.865E6</c:v>
                </c:pt>
                <c:pt idx="2865">
                  <c:v>2.866E6</c:v>
                </c:pt>
                <c:pt idx="2866">
                  <c:v>2.867E6</c:v>
                </c:pt>
                <c:pt idx="2867">
                  <c:v>2.868E6</c:v>
                </c:pt>
                <c:pt idx="2868">
                  <c:v>2.869E6</c:v>
                </c:pt>
                <c:pt idx="2869">
                  <c:v>2.87E6</c:v>
                </c:pt>
                <c:pt idx="2870">
                  <c:v>2.871E6</c:v>
                </c:pt>
                <c:pt idx="2871">
                  <c:v>2.872E6</c:v>
                </c:pt>
                <c:pt idx="2872">
                  <c:v>2.873E6</c:v>
                </c:pt>
                <c:pt idx="2873">
                  <c:v>2.874E6</c:v>
                </c:pt>
                <c:pt idx="2874">
                  <c:v>2.875E6</c:v>
                </c:pt>
                <c:pt idx="2875">
                  <c:v>2.876E6</c:v>
                </c:pt>
                <c:pt idx="2876">
                  <c:v>2.877E6</c:v>
                </c:pt>
                <c:pt idx="2877">
                  <c:v>2.878E6</c:v>
                </c:pt>
                <c:pt idx="2878">
                  <c:v>2.879E6</c:v>
                </c:pt>
                <c:pt idx="2879">
                  <c:v>2.88E6</c:v>
                </c:pt>
                <c:pt idx="2880">
                  <c:v>2.881E6</c:v>
                </c:pt>
                <c:pt idx="2881">
                  <c:v>2.882E6</c:v>
                </c:pt>
                <c:pt idx="2882">
                  <c:v>2.883E6</c:v>
                </c:pt>
                <c:pt idx="2883">
                  <c:v>2.884E6</c:v>
                </c:pt>
                <c:pt idx="2884">
                  <c:v>2.885E6</c:v>
                </c:pt>
                <c:pt idx="2885">
                  <c:v>2.886E6</c:v>
                </c:pt>
                <c:pt idx="2886">
                  <c:v>2.887E6</c:v>
                </c:pt>
                <c:pt idx="2887">
                  <c:v>2.888E6</c:v>
                </c:pt>
                <c:pt idx="2888">
                  <c:v>2.889E6</c:v>
                </c:pt>
                <c:pt idx="2889">
                  <c:v>2.89E6</c:v>
                </c:pt>
                <c:pt idx="2890">
                  <c:v>2.891E6</c:v>
                </c:pt>
                <c:pt idx="2891">
                  <c:v>2.892E6</c:v>
                </c:pt>
                <c:pt idx="2892">
                  <c:v>2.893E6</c:v>
                </c:pt>
                <c:pt idx="2893">
                  <c:v>2.894E6</c:v>
                </c:pt>
                <c:pt idx="2894">
                  <c:v>2.895E6</c:v>
                </c:pt>
                <c:pt idx="2895">
                  <c:v>2.896E6</c:v>
                </c:pt>
                <c:pt idx="2896">
                  <c:v>2.897E6</c:v>
                </c:pt>
                <c:pt idx="2897">
                  <c:v>2.898E6</c:v>
                </c:pt>
                <c:pt idx="2898">
                  <c:v>2.899E6</c:v>
                </c:pt>
                <c:pt idx="2899">
                  <c:v>2.9E6</c:v>
                </c:pt>
                <c:pt idx="2900">
                  <c:v>2.901E6</c:v>
                </c:pt>
                <c:pt idx="2901">
                  <c:v>2.902E6</c:v>
                </c:pt>
                <c:pt idx="2902">
                  <c:v>2.903E6</c:v>
                </c:pt>
                <c:pt idx="2903">
                  <c:v>2.904E6</c:v>
                </c:pt>
                <c:pt idx="2904">
                  <c:v>2.905E6</c:v>
                </c:pt>
                <c:pt idx="2905">
                  <c:v>2.906E6</c:v>
                </c:pt>
                <c:pt idx="2906">
                  <c:v>2.907E6</c:v>
                </c:pt>
                <c:pt idx="2907">
                  <c:v>2.908E6</c:v>
                </c:pt>
                <c:pt idx="2908">
                  <c:v>2.909E6</c:v>
                </c:pt>
                <c:pt idx="2909">
                  <c:v>2.91E6</c:v>
                </c:pt>
                <c:pt idx="2910">
                  <c:v>2.911E6</c:v>
                </c:pt>
                <c:pt idx="2911">
                  <c:v>2.912E6</c:v>
                </c:pt>
                <c:pt idx="2912">
                  <c:v>2.913E6</c:v>
                </c:pt>
                <c:pt idx="2913">
                  <c:v>2.914E6</c:v>
                </c:pt>
                <c:pt idx="2914">
                  <c:v>2.915E6</c:v>
                </c:pt>
                <c:pt idx="2915">
                  <c:v>2.916E6</c:v>
                </c:pt>
                <c:pt idx="2916">
                  <c:v>2.917E6</c:v>
                </c:pt>
                <c:pt idx="2917">
                  <c:v>2.918E6</c:v>
                </c:pt>
                <c:pt idx="2918">
                  <c:v>2.919E6</c:v>
                </c:pt>
                <c:pt idx="2919">
                  <c:v>2.92E6</c:v>
                </c:pt>
                <c:pt idx="2920">
                  <c:v>2.921E6</c:v>
                </c:pt>
                <c:pt idx="2921">
                  <c:v>2.922E6</c:v>
                </c:pt>
                <c:pt idx="2922">
                  <c:v>2.923E6</c:v>
                </c:pt>
                <c:pt idx="2923">
                  <c:v>2.924E6</c:v>
                </c:pt>
                <c:pt idx="2924">
                  <c:v>2.925E6</c:v>
                </c:pt>
                <c:pt idx="2925">
                  <c:v>2.926E6</c:v>
                </c:pt>
                <c:pt idx="2926">
                  <c:v>2.927E6</c:v>
                </c:pt>
                <c:pt idx="2927">
                  <c:v>2.928E6</c:v>
                </c:pt>
                <c:pt idx="2928">
                  <c:v>2.929E6</c:v>
                </c:pt>
                <c:pt idx="2929">
                  <c:v>2.93E6</c:v>
                </c:pt>
                <c:pt idx="2930">
                  <c:v>2.931E6</c:v>
                </c:pt>
                <c:pt idx="2931">
                  <c:v>2.932E6</c:v>
                </c:pt>
                <c:pt idx="2932">
                  <c:v>2.933E6</c:v>
                </c:pt>
                <c:pt idx="2933">
                  <c:v>2.934E6</c:v>
                </c:pt>
                <c:pt idx="2934">
                  <c:v>2.935E6</c:v>
                </c:pt>
                <c:pt idx="2935">
                  <c:v>2.936E6</c:v>
                </c:pt>
                <c:pt idx="2936">
                  <c:v>2.937E6</c:v>
                </c:pt>
                <c:pt idx="2937">
                  <c:v>2.938E6</c:v>
                </c:pt>
                <c:pt idx="2938">
                  <c:v>2.939E6</c:v>
                </c:pt>
                <c:pt idx="2939">
                  <c:v>2.94E6</c:v>
                </c:pt>
                <c:pt idx="2940">
                  <c:v>2.941E6</c:v>
                </c:pt>
                <c:pt idx="2941">
                  <c:v>2.942E6</c:v>
                </c:pt>
                <c:pt idx="2942">
                  <c:v>2.943E6</c:v>
                </c:pt>
                <c:pt idx="2943">
                  <c:v>2.944E6</c:v>
                </c:pt>
                <c:pt idx="2944">
                  <c:v>2.945E6</c:v>
                </c:pt>
                <c:pt idx="2945">
                  <c:v>2.946E6</c:v>
                </c:pt>
                <c:pt idx="2946">
                  <c:v>2.947E6</c:v>
                </c:pt>
                <c:pt idx="2947">
                  <c:v>2.948E6</c:v>
                </c:pt>
                <c:pt idx="2948">
                  <c:v>2.949E6</c:v>
                </c:pt>
                <c:pt idx="2949">
                  <c:v>2.95E6</c:v>
                </c:pt>
                <c:pt idx="2950">
                  <c:v>2.951E6</c:v>
                </c:pt>
                <c:pt idx="2951">
                  <c:v>2.952E6</c:v>
                </c:pt>
                <c:pt idx="2952">
                  <c:v>2.953E6</c:v>
                </c:pt>
                <c:pt idx="2953">
                  <c:v>2.954E6</c:v>
                </c:pt>
                <c:pt idx="2954">
                  <c:v>2.955E6</c:v>
                </c:pt>
                <c:pt idx="2955">
                  <c:v>2.956E6</c:v>
                </c:pt>
                <c:pt idx="2956">
                  <c:v>2.957E6</c:v>
                </c:pt>
                <c:pt idx="2957">
                  <c:v>2.958E6</c:v>
                </c:pt>
                <c:pt idx="2958">
                  <c:v>2.959E6</c:v>
                </c:pt>
                <c:pt idx="2959">
                  <c:v>2.96E6</c:v>
                </c:pt>
                <c:pt idx="2960">
                  <c:v>2.961E6</c:v>
                </c:pt>
                <c:pt idx="2961">
                  <c:v>2.962E6</c:v>
                </c:pt>
                <c:pt idx="2962">
                  <c:v>2.963E6</c:v>
                </c:pt>
                <c:pt idx="2963">
                  <c:v>2.964E6</c:v>
                </c:pt>
                <c:pt idx="2964">
                  <c:v>2.965E6</c:v>
                </c:pt>
                <c:pt idx="2965">
                  <c:v>2.966E6</c:v>
                </c:pt>
                <c:pt idx="2966">
                  <c:v>2.967E6</c:v>
                </c:pt>
                <c:pt idx="2967">
                  <c:v>2.968E6</c:v>
                </c:pt>
                <c:pt idx="2968">
                  <c:v>2.969E6</c:v>
                </c:pt>
                <c:pt idx="2969">
                  <c:v>2.97E6</c:v>
                </c:pt>
                <c:pt idx="2970">
                  <c:v>2.971E6</c:v>
                </c:pt>
                <c:pt idx="2971">
                  <c:v>2.972E6</c:v>
                </c:pt>
                <c:pt idx="2972">
                  <c:v>2.973E6</c:v>
                </c:pt>
                <c:pt idx="2973">
                  <c:v>2.974E6</c:v>
                </c:pt>
                <c:pt idx="2974">
                  <c:v>2.975E6</c:v>
                </c:pt>
                <c:pt idx="2975">
                  <c:v>2.976E6</c:v>
                </c:pt>
                <c:pt idx="2976">
                  <c:v>2.977E6</c:v>
                </c:pt>
                <c:pt idx="2977">
                  <c:v>2.978E6</c:v>
                </c:pt>
                <c:pt idx="2978">
                  <c:v>2.979E6</c:v>
                </c:pt>
                <c:pt idx="2979">
                  <c:v>2.98E6</c:v>
                </c:pt>
                <c:pt idx="2980">
                  <c:v>2.981E6</c:v>
                </c:pt>
                <c:pt idx="2981">
                  <c:v>2.982E6</c:v>
                </c:pt>
                <c:pt idx="2982">
                  <c:v>2.983E6</c:v>
                </c:pt>
                <c:pt idx="2983">
                  <c:v>2.984E6</c:v>
                </c:pt>
                <c:pt idx="2984">
                  <c:v>2.985E6</c:v>
                </c:pt>
                <c:pt idx="2985">
                  <c:v>2.986E6</c:v>
                </c:pt>
                <c:pt idx="2986">
                  <c:v>2.987E6</c:v>
                </c:pt>
                <c:pt idx="2987">
                  <c:v>2.988E6</c:v>
                </c:pt>
                <c:pt idx="2988">
                  <c:v>2.989E6</c:v>
                </c:pt>
                <c:pt idx="2989">
                  <c:v>2.99E6</c:v>
                </c:pt>
                <c:pt idx="2990">
                  <c:v>2.991E6</c:v>
                </c:pt>
                <c:pt idx="2991">
                  <c:v>2.992E6</c:v>
                </c:pt>
                <c:pt idx="2992">
                  <c:v>2.993E6</c:v>
                </c:pt>
                <c:pt idx="2993">
                  <c:v>2.994E6</c:v>
                </c:pt>
                <c:pt idx="2994">
                  <c:v>2.995E6</c:v>
                </c:pt>
                <c:pt idx="2995">
                  <c:v>2.996E6</c:v>
                </c:pt>
                <c:pt idx="2996">
                  <c:v>2.997E6</c:v>
                </c:pt>
                <c:pt idx="2997">
                  <c:v>2.998E6</c:v>
                </c:pt>
                <c:pt idx="2998">
                  <c:v>2.999E6</c:v>
                </c:pt>
                <c:pt idx="2999">
                  <c:v>3.0E6</c:v>
                </c:pt>
                <c:pt idx="3000">
                  <c:v>3.001E6</c:v>
                </c:pt>
                <c:pt idx="3001">
                  <c:v>3.002E6</c:v>
                </c:pt>
                <c:pt idx="3002">
                  <c:v>3.003E6</c:v>
                </c:pt>
                <c:pt idx="3003">
                  <c:v>3.004E6</c:v>
                </c:pt>
                <c:pt idx="3004">
                  <c:v>3.005E6</c:v>
                </c:pt>
                <c:pt idx="3005">
                  <c:v>3.006E6</c:v>
                </c:pt>
                <c:pt idx="3006">
                  <c:v>3.007E6</c:v>
                </c:pt>
                <c:pt idx="3007">
                  <c:v>3.008E6</c:v>
                </c:pt>
                <c:pt idx="3008">
                  <c:v>3.009E6</c:v>
                </c:pt>
                <c:pt idx="3009">
                  <c:v>3.01E6</c:v>
                </c:pt>
                <c:pt idx="3010">
                  <c:v>3.011E6</c:v>
                </c:pt>
                <c:pt idx="3011">
                  <c:v>3.012E6</c:v>
                </c:pt>
                <c:pt idx="3012">
                  <c:v>3.013E6</c:v>
                </c:pt>
                <c:pt idx="3013">
                  <c:v>3.014E6</c:v>
                </c:pt>
                <c:pt idx="3014">
                  <c:v>3.015E6</c:v>
                </c:pt>
                <c:pt idx="3015">
                  <c:v>3.016E6</c:v>
                </c:pt>
                <c:pt idx="3016">
                  <c:v>3.017E6</c:v>
                </c:pt>
                <c:pt idx="3017">
                  <c:v>3.018E6</c:v>
                </c:pt>
                <c:pt idx="3018">
                  <c:v>3.019E6</c:v>
                </c:pt>
                <c:pt idx="3019">
                  <c:v>3.02E6</c:v>
                </c:pt>
                <c:pt idx="3020">
                  <c:v>3.021E6</c:v>
                </c:pt>
                <c:pt idx="3021">
                  <c:v>3.022E6</c:v>
                </c:pt>
                <c:pt idx="3022">
                  <c:v>3.023E6</c:v>
                </c:pt>
                <c:pt idx="3023">
                  <c:v>3.024E6</c:v>
                </c:pt>
                <c:pt idx="3024">
                  <c:v>3.025E6</c:v>
                </c:pt>
                <c:pt idx="3025">
                  <c:v>3.026E6</c:v>
                </c:pt>
                <c:pt idx="3026">
                  <c:v>3.027E6</c:v>
                </c:pt>
                <c:pt idx="3027">
                  <c:v>3.028E6</c:v>
                </c:pt>
                <c:pt idx="3028">
                  <c:v>3.029E6</c:v>
                </c:pt>
                <c:pt idx="3029">
                  <c:v>3.03E6</c:v>
                </c:pt>
                <c:pt idx="3030">
                  <c:v>3.031E6</c:v>
                </c:pt>
                <c:pt idx="3031">
                  <c:v>3.032E6</c:v>
                </c:pt>
                <c:pt idx="3032">
                  <c:v>3.033E6</c:v>
                </c:pt>
                <c:pt idx="3033">
                  <c:v>3.034E6</c:v>
                </c:pt>
                <c:pt idx="3034">
                  <c:v>3.035E6</c:v>
                </c:pt>
                <c:pt idx="3035">
                  <c:v>3.036E6</c:v>
                </c:pt>
                <c:pt idx="3036">
                  <c:v>3.037E6</c:v>
                </c:pt>
                <c:pt idx="3037">
                  <c:v>3.038E6</c:v>
                </c:pt>
                <c:pt idx="3038">
                  <c:v>3.039E6</c:v>
                </c:pt>
                <c:pt idx="3039">
                  <c:v>3.04E6</c:v>
                </c:pt>
                <c:pt idx="3040">
                  <c:v>3.041E6</c:v>
                </c:pt>
                <c:pt idx="3041">
                  <c:v>3.042E6</c:v>
                </c:pt>
                <c:pt idx="3042">
                  <c:v>3.043E6</c:v>
                </c:pt>
                <c:pt idx="3043">
                  <c:v>3.044E6</c:v>
                </c:pt>
                <c:pt idx="3044">
                  <c:v>3.045E6</c:v>
                </c:pt>
                <c:pt idx="3045">
                  <c:v>3.046E6</c:v>
                </c:pt>
                <c:pt idx="3046">
                  <c:v>3.047E6</c:v>
                </c:pt>
                <c:pt idx="3047">
                  <c:v>3.048E6</c:v>
                </c:pt>
                <c:pt idx="3048">
                  <c:v>3.049E6</c:v>
                </c:pt>
                <c:pt idx="3049">
                  <c:v>3.05E6</c:v>
                </c:pt>
                <c:pt idx="3050">
                  <c:v>3.051E6</c:v>
                </c:pt>
                <c:pt idx="3051">
                  <c:v>3.052E6</c:v>
                </c:pt>
                <c:pt idx="3052">
                  <c:v>3.053E6</c:v>
                </c:pt>
                <c:pt idx="3053">
                  <c:v>3.054E6</c:v>
                </c:pt>
                <c:pt idx="3054">
                  <c:v>3.055E6</c:v>
                </c:pt>
                <c:pt idx="3055">
                  <c:v>3.056E6</c:v>
                </c:pt>
                <c:pt idx="3056">
                  <c:v>3.057E6</c:v>
                </c:pt>
                <c:pt idx="3057">
                  <c:v>3.058E6</c:v>
                </c:pt>
                <c:pt idx="3058">
                  <c:v>3.059E6</c:v>
                </c:pt>
                <c:pt idx="3059">
                  <c:v>3.06E6</c:v>
                </c:pt>
                <c:pt idx="3060">
                  <c:v>3.061E6</c:v>
                </c:pt>
                <c:pt idx="3061">
                  <c:v>3.062E6</c:v>
                </c:pt>
                <c:pt idx="3062">
                  <c:v>3.063E6</c:v>
                </c:pt>
                <c:pt idx="3063">
                  <c:v>3.064E6</c:v>
                </c:pt>
                <c:pt idx="3064">
                  <c:v>3.065E6</c:v>
                </c:pt>
                <c:pt idx="3065">
                  <c:v>3.066E6</c:v>
                </c:pt>
                <c:pt idx="3066">
                  <c:v>3.067E6</c:v>
                </c:pt>
                <c:pt idx="3067">
                  <c:v>3.068E6</c:v>
                </c:pt>
                <c:pt idx="3068">
                  <c:v>3.069E6</c:v>
                </c:pt>
                <c:pt idx="3069">
                  <c:v>3.07E6</c:v>
                </c:pt>
                <c:pt idx="3070">
                  <c:v>3.071E6</c:v>
                </c:pt>
                <c:pt idx="3071">
                  <c:v>3.072E6</c:v>
                </c:pt>
                <c:pt idx="3072">
                  <c:v>3.073E6</c:v>
                </c:pt>
                <c:pt idx="3073">
                  <c:v>3.074E6</c:v>
                </c:pt>
                <c:pt idx="3074">
                  <c:v>3.075E6</c:v>
                </c:pt>
                <c:pt idx="3075">
                  <c:v>3.076E6</c:v>
                </c:pt>
                <c:pt idx="3076">
                  <c:v>3.077E6</c:v>
                </c:pt>
                <c:pt idx="3077">
                  <c:v>3.078E6</c:v>
                </c:pt>
                <c:pt idx="3078">
                  <c:v>3.079E6</c:v>
                </c:pt>
                <c:pt idx="3079">
                  <c:v>3.08E6</c:v>
                </c:pt>
                <c:pt idx="3080">
                  <c:v>3.081E6</c:v>
                </c:pt>
                <c:pt idx="3081">
                  <c:v>3.082E6</c:v>
                </c:pt>
                <c:pt idx="3082">
                  <c:v>3.083E6</c:v>
                </c:pt>
                <c:pt idx="3083">
                  <c:v>3.084E6</c:v>
                </c:pt>
                <c:pt idx="3084">
                  <c:v>3.085E6</c:v>
                </c:pt>
                <c:pt idx="3085">
                  <c:v>3.086E6</c:v>
                </c:pt>
                <c:pt idx="3086">
                  <c:v>3.087E6</c:v>
                </c:pt>
                <c:pt idx="3087">
                  <c:v>3.088E6</c:v>
                </c:pt>
                <c:pt idx="3088">
                  <c:v>3.089E6</c:v>
                </c:pt>
                <c:pt idx="3089">
                  <c:v>3.09E6</c:v>
                </c:pt>
                <c:pt idx="3090">
                  <c:v>3.091E6</c:v>
                </c:pt>
                <c:pt idx="3091">
                  <c:v>3.092E6</c:v>
                </c:pt>
                <c:pt idx="3092">
                  <c:v>3.093E6</c:v>
                </c:pt>
                <c:pt idx="3093">
                  <c:v>3.094E6</c:v>
                </c:pt>
                <c:pt idx="3094">
                  <c:v>3.095E6</c:v>
                </c:pt>
                <c:pt idx="3095">
                  <c:v>3.096E6</c:v>
                </c:pt>
                <c:pt idx="3096">
                  <c:v>3.097E6</c:v>
                </c:pt>
                <c:pt idx="3097">
                  <c:v>3.098E6</c:v>
                </c:pt>
                <c:pt idx="3098">
                  <c:v>3.099E6</c:v>
                </c:pt>
                <c:pt idx="3099">
                  <c:v>3.1E6</c:v>
                </c:pt>
                <c:pt idx="3100">
                  <c:v>3.101E6</c:v>
                </c:pt>
                <c:pt idx="3101">
                  <c:v>3.102E6</c:v>
                </c:pt>
                <c:pt idx="3102">
                  <c:v>3.103E6</c:v>
                </c:pt>
                <c:pt idx="3103">
                  <c:v>3.104E6</c:v>
                </c:pt>
                <c:pt idx="3104">
                  <c:v>3.105E6</c:v>
                </c:pt>
                <c:pt idx="3105">
                  <c:v>3.106E6</c:v>
                </c:pt>
                <c:pt idx="3106">
                  <c:v>3.107E6</c:v>
                </c:pt>
                <c:pt idx="3107">
                  <c:v>3.108E6</c:v>
                </c:pt>
                <c:pt idx="3108">
                  <c:v>3.109E6</c:v>
                </c:pt>
                <c:pt idx="3109">
                  <c:v>3.11E6</c:v>
                </c:pt>
                <c:pt idx="3110">
                  <c:v>3.111E6</c:v>
                </c:pt>
                <c:pt idx="3111">
                  <c:v>3.112E6</c:v>
                </c:pt>
                <c:pt idx="3112">
                  <c:v>3.113E6</c:v>
                </c:pt>
                <c:pt idx="3113">
                  <c:v>3.114E6</c:v>
                </c:pt>
                <c:pt idx="3114">
                  <c:v>3.115E6</c:v>
                </c:pt>
                <c:pt idx="3115">
                  <c:v>3.116E6</c:v>
                </c:pt>
                <c:pt idx="3116">
                  <c:v>3.117E6</c:v>
                </c:pt>
                <c:pt idx="3117">
                  <c:v>3.118E6</c:v>
                </c:pt>
                <c:pt idx="3118">
                  <c:v>3.119E6</c:v>
                </c:pt>
                <c:pt idx="3119">
                  <c:v>3.12E6</c:v>
                </c:pt>
                <c:pt idx="3120">
                  <c:v>3.121E6</c:v>
                </c:pt>
                <c:pt idx="3121">
                  <c:v>3.122E6</c:v>
                </c:pt>
                <c:pt idx="3122">
                  <c:v>3.123E6</c:v>
                </c:pt>
                <c:pt idx="3123">
                  <c:v>3.124E6</c:v>
                </c:pt>
                <c:pt idx="3124">
                  <c:v>3.125E6</c:v>
                </c:pt>
                <c:pt idx="3125">
                  <c:v>3.126E6</c:v>
                </c:pt>
                <c:pt idx="3126">
                  <c:v>3.127E6</c:v>
                </c:pt>
                <c:pt idx="3127">
                  <c:v>3.128E6</c:v>
                </c:pt>
                <c:pt idx="3128">
                  <c:v>3.129E6</c:v>
                </c:pt>
                <c:pt idx="3129">
                  <c:v>3.13E6</c:v>
                </c:pt>
                <c:pt idx="3130">
                  <c:v>3.131E6</c:v>
                </c:pt>
                <c:pt idx="3131">
                  <c:v>3.132E6</c:v>
                </c:pt>
                <c:pt idx="3132">
                  <c:v>3.133E6</c:v>
                </c:pt>
                <c:pt idx="3133">
                  <c:v>3.134E6</c:v>
                </c:pt>
                <c:pt idx="3134">
                  <c:v>3.135E6</c:v>
                </c:pt>
                <c:pt idx="3135">
                  <c:v>3.136E6</c:v>
                </c:pt>
                <c:pt idx="3136">
                  <c:v>3.137E6</c:v>
                </c:pt>
                <c:pt idx="3137">
                  <c:v>3.138E6</c:v>
                </c:pt>
                <c:pt idx="3138">
                  <c:v>3.139E6</c:v>
                </c:pt>
                <c:pt idx="3139">
                  <c:v>3.14E6</c:v>
                </c:pt>
                <c:pt idx="3140">
                  <c:v>3.141E6</c:v>
                </c:pt>
                <c:pt idx="3141">
                  <c:v>3.142E6</c:v>
                </c:pt>
                <c:pt idx="3142">
                  <c:v>3.143E6</c:v>
                </c:pt>
                <c:pt idx="3143">
                  <c:v>3.144E6</c:v>
                </c:pt>
                <c:pt idx="3144">
                  <c:v>3.145E6</c:v>
                </c:pt>
                <c:pt idx="3145">
                  <c:v>3.146E6</c:v>
                </c:pt>
                <c:pt idx="3146">
                  <c:v>3.147E6</c:v>
                </c:pt>
                <c:pt idx="3147">
                  <c:v>3.148E6</c:v>
                </c:pt>
                <c:pt idx="3148">
                  <c:v>3.149E6</c:v>
                </c:pt>
                <c:pt idx="3149">
                  <c:v>3.15E6</c:v>
                </c:pt>
                <c:pt idx="3150">
                  <c:v>3.151E6</c:v>
                </c:pt>
                <c:pt idx="3151">
                  <c:v>3.152E6</c:v>
                </c:pt>
                <c:pt idx="3152">
                  <c:v>3.153E6</c:v>
                </c:pt>
                <c:pt idx="3153">
                  <c:v>3.154E6</c:v>
                </c:pt>
                <c:pt idx="3154">
                  <c:v>3.155E6</c:v>
                </c:pt>
                <c:pt idx="3155">
                  <c:v>3.156E6</c:v>
                </c:pt>
                <c:pt idx="3156">
                  <c:v>3.157E6</c:v>
                </c:pt>
                <c:pt idx="3157">
                  <c:v>3.158E6</c:v>
                </c:pt>
                <c:pt idx="3158">
                  <c:v>3.159E6</c:v>
                </c:pt>
                <c:pt idx="3159">
                  <c:v>3.16E6</c:v>
                </c:pt>
                <c:pt idx="3160">
                  <c:v>3.161E6</c:v>
                </c:pt>
                <c:pt idx="3161">
                  <c:v>3.162E6</c:v>
                </c:pt>
                <c:pt idx="3162">
                  <c:v>3.163E6</c:v>
                </c:pt>
                <c:pt idx="3163">
                  <c:v>3.164E6</c:v>
                </c:pt>
                <c:pt idx="3164">
                  <c:v>3.165E6</c:v>
                </c:pt>
                <c:pt idx="3165">
                  <c:v>3.166E6</c:v>
                </c:pt>
                <c:pt idx="3166">
                  <c:v>3.167E6</c:v>
                </c:pt>
                <c:pt idx="3167">
                  <c:v>3.168E6</c:v>
                </c:pt>
                <c:pt idx="3168">
                  <c:v>3.169E6</c:v>
                </c:pt>
                <c:pt idx="3169">
                  <c:v>3.17E6</c:v>
                </c:pt>
                <c:pt idx="3170">
                  <c:v>3.171E6</c:v>
                </c:pt>
                <c:pt idx="3171">
                  <c:v>3.172E6</c:v>
                </c:pt>
                <c:pt idx="3172">
                  <c:v>3.173E6</c:v>
                </c:pt>
                <c:pt idx="3173">
                  <c:v>3.174E6</c:v>
                </c:pt>
                <c:pt idx="3174">
                  <c:v>3.175E6</c:v>
                </c:pt>
                <c:pt idx="3175">
                  <c:v>3.176E6</c:v>
                </c:pt>
                <c:pt idx="3176">
                  <c:v>3.177E6</c:v>
                </c:pt>
                <c:pt idx="3177">
                  <c:v>3.178E6</c:v>
                </c:pt>
                <c:pt idx="3178">
                  <c:v>3.179E6</c:v>
                </c:pt>
                <c:pt idx="3179">
                  <c:v>3.18E6</c:v>
                </c:pt>
                <c:pt idx="3180">
                  <c:v>3.181E6</c:v>
                </c:pt>
                <c:pt idx="3181">
                  <c:v>3.182E6</c:v>
                </c:pt>
                <c:pt idx="3182">
                  <c:v>3.183E6</c:v>
                </c:pt>
                <c:pt idx="3183">
                  <c:v>3.184E6</c:v>
                </c:pt>
                <c:pt idx="3184">
                  <c:v>3.185E6</c:v>
                </c:pt>
                <c:pt idx="3185">
                  <c:v>3.186E6</c:v>
                </c:pt>
                <c:pt idx="3186">
                  <c:v>3.187E6</c:v>
                </c:pt>
                <c:pt idx="3187">
                  <c:v>3.188E6</c:v>
                </c:pt>
                <c:pt idx="3188">
                  <c:v>3.189E6</c:v>
                </c:pt>
                <c:pt idx="3189">
                  <c:v>3.19E6</c:v>
                </c:pt>
                <c:pt idx="3190">
                  <c:v>3.191E6</c:v>
                </c:pt>
                <c:pt idx="3191">
                  <c:v>3.192E6</c:v>
                </c:pt>
                <c:pt idx="3192">
                  <c:v>3.193E6</c:v>
                </c:pt>
                <c:pt idx="3193">
                  <c:v>3.194E6</c:v>
                </c:pt>
                <c:pt idx="3194">
                  <c:v>3.195E6</c:v>
                </c:pt>
                <c:pt idx="3195">
                  <c:v>3.196E6</c:v>
                </c:pt>
                <c:pt idx="3196">
                  <c:v>3.197E6</c:v>
                </c:pt>
                <c:pt idx="3197">
                  <c:v>3.198E6</c:v>
                </c:pt>
                <c:pt idx="3198">
                  <c:v>3.199E6</c:v>
                </c:pt>
                <c:pt idx="3199">
                  <c:v>3.2E6</c:v>
                </c:pt>
                <c:pt idx="3200">
                  <c:v>3.201E6</c:v>
                </c:pt>
                <c:pt idx="3201">
                  <c:v>3.202E6</c:v>
                </c:pt>
                <c:pt idx="3202">
                  <c:v>3.203E6</c:v>
                </c:pt>
                <c:pt idx="3203">
                  <c:v>3.204E6</c:v>
                </c:pt>
                <c:pt idx="3204">
                  <c:v>3.205E6</c:v>
                </c:pt>
                <c:pt idx="3205">
                  <c:v>3.206E6</c:v>
                </c:pt>
                <c:pt idx="3206">
                  <c:v>3.207E6</c:v>
                </c:pt>
                <c:pt idx="3207">
                  <c:v>3.208E6</c:v>
                </c:pt>
                <c:pt idx="3208">
                  <c:v>3.209E6</c:v>
                </c:pt>
                <c:pt idx="3209">
                  <c:v>3.21E6</c:v>
                </c:pt>
                <c:pt idx="3210">
                  <c:v>3.211E6</c:v>
                </c:pt>
                <c:pt idx="3211">
                  <c:v>3.212E6</c:v>
                </c:pt>
                <c:pt idx="3212">
                  <c:v>3.213E6</c:v>
                </c:pt>
                <c:pt idx="3213">
                  <c:v>3.214E6</c:v>
                </c:pt>
                <c:pt idx="3214">
                  <c:v>3.215E6</c:v>
                </c:pt>
                <c:pt idx="3215">
                  <c:v>3.216E6</c:v>
                </c:pt>
                <c:pt idx="3216">
                  <c:v>3.217E6</c:v>
                </c:pt>
                <c:pt idx="3217">
                  <c:v>3.218E6</c:v>
                </c:pt>
                <c:pt idx="3218">
                  <c:v>3.219E6</c:v>
                </c:pt>
                <c:pt idx="3219">
                  <c:v>3.22E6</c:v>
                </c:pt>
                <c:pt idx="3220">
                  <c:v>3.221E6</c:v>
                </c:pt>
                <c:pt idx="3221">
                  <c:v>3.222E6</c:v>
                </c:pt>
                <c:pt idx="3222">
                  <c:v>3.223E6</c:v>
                </c:pt>
                <c:pt idx="3223">
                  <c:v>3.224E6</c:v>
                </c:pt>
                <c:pt idx="3224">
                  <c:v>3.225E6</c:v>
                </c:pt>
                <c:pt idx="3225">
                  <c:v>3.226E6</c:v>
                </c:pt>
                <c:pt idx="3226">
                  <c:v>3.227E6</c:v>
                </c:pt>
                <c:pt idx="3227">
                  <c:v>3.228E6</c:v>
                </c:pt>
                <c:pt idx="3228">
                  <c:v>3.229E6</c:v>
                </c:pt>
                <c:pt idx="3229">
                  <c:v>3.23E6</c:v>
                </c:pt>
                <c:pt idx="3230">
                  <c:v>3.231E6</c:v>
                </c:pt>
                <c:pt idx="3231">
                  <c:v>3.232E6</c:v>
                </c:pt>
                <c:pt idx="3232">
                  <c:v>3.233E6</c:v>
                </c:pt>
                <c:pt idx="3233">
                  <c:v>3.234E6</c:v>
                </c:pt>
                <c:pt idx="3234">
                  <c:v>3.235E6</c:v>
                </c:pt>
                <c:pt idx="3235">
                  <c:v>3.236E6</c:v>
                </c:pt>
                <c:pt idx="3236">
                  <c:v>3.237E6</c:v>
                </c:pt>
                <c:pt idx="3237">
                  <c:v>3.238E6</c:v>
                </c:pt>
                <c:pt idx="3238">
                  <c:v>3.239E6</c:v>
                </c:pt>
                <c:pt idx="3239">
                  <c:v>3.24E6</c:v>
                </c:pt>
                <c:pt idx="3240">
                  <c:v>3.241E6</c:v>
                </c:pt>
                <c:pt idx="3241">
                  <c:v>3.242E6</c:v>
                </c:pt>
                <c:pt idx="3242">
                  <c:v>3.243E6</c:v>
                </c:pt>
                <c:pt idx="3243">
                  <c:v>3.244E6</c:v>
                </c:pt>
                <c:pt idx="3244">
                  <c:v>3.245E6</c:v>
                </c:pt>
                <c:pt idx="3245">
                  <c:v>3.246E6</c:v>
                </c:pt>
                <c:pt idx="3246">
                  <c:v>3.247E6</c:v>
                </c:pt>
                <c:pt idx="3247">
                  <c:v>3.248E6</c:v>
                </c:pt>
                <c:pt idx="3248">
                  <c:v>3.249E6</c:v>
                </c:pt>
                <c:pt idx="3249">
                  <c:v>3.25E6</c:v>
                </c:pt>
                <c:pt idx="3250">
                  <c:v>3.251E6</c:v>
                </c:pt>
                <c:pt idx="3251">
                  <c:v>3.252E6</c:v>
                </c:pt>
                <c:pt idx="3252">
                  <c:v>3.253E6</c:v>
                </c:pt>
                <c:pt idx="3253">
                  <c:v>3.254E6</c:v>
                </c:pt>
                <c:pt idx="3254">
                  <c:v>3.255E6</c:v>
                </c:pt>
                <c:pt idx="3255">
                  <c:v>3.256E6</c:v>
                </c:pt>
                <c:pt idx="3256">
                  <c:v>3.257E6</c:v>
                </c:pt>
                <c:pt idx="3257">
                  <c:v>3.258E6</c:v>
                </c:pt>
                <c:pt idx="3258">
                  <c:v>3.259E6</c:v>
                </c:pt>
                <c:pt idx="3259">
                  <c:v>3.26E6</c:v>
                </c:pt>
                <c:pt idx="3260">
                  <c:v>3.261E6</c:v>
                </c:pt>
                <c:pt idx="3261">
                  <c:v>3.262E6</c:v>
                </c:pt>
                <c:pt idx="3262">
                  <c:v>3.263E6</c:v>
                </c:pt>
                <c:pt idx="3263">
                  <c:v>3.264E6</c:v>
                </c:pt>
                <c:pt idx="3264">
                  <c:v>3.265E6</c:v>
                </c:pt>
                <c:pt idx="3265">
                  <c:v>3.266E6</c:v>
                </c:pt>
                <c:pt idx="3266">
                  <c:v>3.267E6</c:v>
                </c:pt>
                <c:pt idx="3267">
                  <c:v>3.268E6</c:v>
                </c:pt>
                <c:pt idx="3268">
                  <c:v>3.269E6</c:v>
                </c:pt>
                <c:pt idx="3269">
                  <c:v>3.27E6</c:v>
                </c:pt>
                <c:pt idx="3270">
                  <c:v>3.271E6</c:v>
                </c:pt>
                <c:pt idx="3271">
                  <c:v>3.272E6</c:v>
                </c:pt>
                <c:pt idx="3272">
                  <c:v>3.273E6</c:v>
                </c:pt>
                <c:pt idx="3273">
                  <c:v>3.274E6</c:v>
                </c:pt>
                <c:pt idx="3274">
                  <c:v>3.275E6</c:v>
                </c:pt>
                <c:pt idx="3275">
                  <c:v>3.276E6</c:v>
                </c:pt>
                <c:pt idx="3276">
                  <c:v>3.277E6</c:v>
                </c:pt>
                <c:pt idx="3277">
                  <c:v>3.278E6</c:v>
                </c:pt>
                <c:pt idx="3278">
                  <c:v>3.279E6</c:v>
                </c:pt>
                <c:pt idx="3279">
                  <c:v>3.28E6</c:v>
                </c:pt>
                <c:pt idx="3280">
                  <c:v>3.281E6</c:v>
                </c:pt>
                <c:pt idx="3281">
                  <c:v>3.282E6</c:v>
                </c:pt>
                <c:pt idx="3282">
                  <c:v>3.283E6</c:v>
                </c:pt>
                <c:pt idx="3283">
                  <c:v>3.284E6</c:v>
                </c:pt>
                <c:pt idx="3284">
                  <c:v>3.285E6</c:v>
                </c:pt>
                <c:pt idx="3285">
                  <c:v>3.286E6</c:v>
                </c:pt>
                <c:pt idx="3286">
                  <c:v>3.287E6</c:v>
                </c:pt>
                <c:pt idx="3287">
                  <c:v>3.288E6</c:v>
                </c:pt>
                <c:pt idx="3288">
                  <c:v>3.289E6</c:v>
                </c:pt>
                <c:pt idx="3289">
                  <c:v>3.29E6</c:v>
                </c:pt>
                <c:pt idx="3290">
                  <c:v>3.291E6</c:v>
                </c:pt>
                <c:pt idx="3291">
                  <c:v>3.292E6</c:v>
                </c:pt>
                <c:pt idx="3292">
                  <c:v>3.293E6</c:v>
                </c:pt>
                <c:pt idx="3293">
                  <c:v>3.294E6</c:v>
                </c:pt>
                <c:pt idx="3294">
                  <c:v>3.295E6</c:v>
                </c:pt>
                <c:pt idx="3295">
                  <c:v>3.296E6</c:v>
                </c:pt>
                <c:pt idx="3296">
                  <c:v>3.297E6</c:v>
                </c:pt>
                <c:pt idx="3297">
                  <c:v>3.298E6</c:v>
                </c:pt>
                <c:pt idx="3298">
                  <c:v>3.299E6</c:v>
                </c:pt>
                <c:pt idx="3299">
                  <c:v>3.3E6</c:v>
                </c:pt>
                <c:pt idx="3300">
                  <c:v>3.301E6</c:v>
                </c:pt>
                <c:pt idx="3301">
                  <c:v>3.302E6</c:v>
                </c:pt>
                <c:pt idx="3302">
                  <c:v>3.303E6</c:v>
                </c:pt>
                <c:pt idx="3303">
                  <c:v>3.304E6</c:v>
                </c:pt>
                <c:pt idx="3304">
                  <c:v>3.305E6</c:v>
                </c:pt>
                <c:pt idx="3305">
                  <c:v>3.306E6</c:v>
                </c:pt>
                <c:pt idx="3306">
                  <c:v>3.307E6</c:v>
                </c:pt>
                <c:pt idx="3307">
                  <c:v>3.308E6</c:v>
                </c:pt>
                <c:pt idx="3308">
                  <c:v>3.309E6</c:v>
                </c:pt>
                <c:pt idx="3309">
                  <c:v>3.31E6</c:v>
                </c:pt>
                <c:pt idx="3310">
                  <c:v>3.311E6</c:v>
                </c:pt>
                <c:pt idx="3311">
                  <c:v>3.312E6</c:v>
                </c:pt>
                <c:pt idx="3312">
                  <c:v>3.313E6</c:v>
                </c:pt>
                <c:pt idx="3313">
                  <c:v>3.314E6</c:v>
                </c:pt>
                <c:pt idx="3314">
                  <c:v>3.315E6</c:v>
                </c:pt>
                <c:pt idx="3315">
                  <c:v>3.316E6</c:v>
                </c:pt>
                <c:pt idx="3316">
                  <c:v>3.317E6</c:v>
                </c:pt>
                <c:pt idx="3317">
                  <c:v>3.318E6</c:v>
                </c:pt>
                <c:pt idx="3318">
                  <c:v>3.319E6</c:v>
                </c:pt>
                <c:pt idx="3319">
                  <c:v>3.32E6</c:v>
                </c:pt>
                <c:pt idx="3320">
                  <c:v>3.321E6</c:v>
                </c:pt>
                <c:pt idx="3321">
                  <c:v>3.322E6</c:v>
                </c:pt>
                <c:pt idx="3322">
                  <c:v>3.323E6</c:v>
                </c:pt>
                <c:pt idx="3323">
                  <c:v>3.324E6</c:v>
                </c:pt>
                <c:pt idx="3324">
                  <c:v>3.325E6</c:v>
                </c:pt>
                <c:pt idx="3325">
                  <c:v>3.326E6</c:v>
                </c:pt>
                <c:pt idx="3326">
                  <c:v>3.327E6</c:v>
                </c:pt>
                <c:pt idx="3327">
                  <c:v>3.328E6</c:v>
                </c:pt>
                <c:pt idx="3328">
                  <c:v>3.329E6</c:v>
                </c:pt>
                <c:pt idx="3329">
                  <c:v>3.33E6</c:v>
                </c:pt>
                <c:pt idx="3330">
                  <c:v>3.331E6</c:v>
                </c:pt>
                <c:pt idx="3331">
                  <c:v>3.332E6</c:v>
                </c:pt>
                <c:pt idx="3332">
                  <c:v>3.333E6</c:v>
                </c:pt>
                <c:pt idx="3333">
                  <c:v>3.334E6</c:v>
                </c:pt>
                <c:pt idx="3334">
                  <c:v>3.335E6</c:v>
                </c:pt>
                <c:pt idx="3335">
                  <c:v>3.336E6</c:v>
                </c:pt>
                <c:pt idx="3336">
                  <c:v>3.337E6</c:v>
                </c:pt>
                <c:pt idx="3337">
                  <c:v>3.338E6</c:v>
                </c:pt>
                <c:pt idx="3338">
                  <c:v>3.339E6</c:v>
                </c:pt>
                <c:pt idx="3339">
                  <c:v>3.34E6</c:v>
                </c:pt>
                <c:pt idx="3340">
                  <c:v>3.341E6</c:v>
                </c:pt>
                <c:pt idx="3341">
                  <c:v>3.342E6</c:v>
                </c:pt>
                <c:pt idx="3342">
                  <c:v>3.343E6</c:v>
                </c:pt>
                <c:pt idx="3343">
                  <c:v>3.344E6</c:v>
                </c:pt>
                <c:pt idx="3344">
                  <c:v>3.345E6</c:v>
                </c:pt>
                <c:pt idx="3345">
                  <c:v>3.346E6</c:v>
                </c:pt>
                <c:pt idx="3346">
                  <c:v>3.347E6</c:v>
                </c:pt>
                <c:pt idx="3347">
                  <c:v>3.348E6</c:v>
                </c:pt>
                <c:pt idx="3348">
                  <c:v>3.349E6</c:v>
                </c:pt>
                <c:pt idx="3349">
                  <c:v>3.35E6</c:v>
                </c:pt>
                <c:pt idx="3350">
                  <c:v>3.351E6</c:v>
                </c:pt>
                <c:pt idx="3351">
                  <c:v>3.352E6</c:v>
                </c:pt>
                <c:pt idx="3352">
                  <c:v>3.353E6</c:v>
                </c:pt>
                <c:pt idx="3353">
                  <c:v>3.354E6</c:v>
                </c:pt>
                <c:pt idx="3354">
                  <c:v>3.355E6</c:v>
                </c:pt>
                <c:pt idx="3355">
                  <c:v>3.356E6</c:v>
                </c:pt>
                <c:pt idx="3356">
                  <c:v>3.357E6</c:v>
                </c:pt>
                <c:pt idx="3357">
                  <c:v>3.358E6</c:v>
                </c:pt>
                <c:pt idx="3358">
                  <c:v>3.359E6</c:v>
                </c:pt>
                <c:pt idx="3359">
                  <c:v>3.36E6</c:v>
                </c:pt>
                <c:pt idx="3360">
                  <c:v>3.361E6</c:v>
                </c:pt>
                <c:pt idx="3361">
                  <c:v>3.362E6</c:v>
                </c:pt>
                <c:pt idx="3362">
                  <c:v>3.363E6</c:v>
                </c:pt>
                <c:pt idx="3363">
                  <c:v>3.364E6</c:v>
                </c:pt>
                <c:pt idx="3364">
                  <c:v>3.365E6</c:v>
                </c:pt>
                <c:pt idx="3365">
                  <c:v>3.366E6</c:v>
                </c:pt>
                <c:pt idx="3366">
                  <c:v>3.367E6</c:v>
                </c:pt>
                <c:pt idx="3367">
                  <c:v>3.368E6</c:v>
                </c:pt>
                <c:pt idx="3368">
                  <c:v>3.369E6</c:v>
                </c:pt>
                <c:pt idx="3369">
                  <c:v>3.37E6</c:v>
                </c:pt>
                <c:pt idx="3370">
                  <c:v>3.371E6</c:v>
                </c:pt>
                <c:pt idx="3371">
                  <c:v>3.372E6</c:v>
                </c:pt>
                <c:pt idx="3372">
                  <c:v>3.373E6</c:v>
                </c:pt>
                <c:pt idx="3373">
                  <c:v>3.374E6</c:v>
                </c:pt>
                <c:pt idx="3374">
                  <c:v>3.375E6</c:v>
                </c:pt>
                <c:pt idx="3375">
                  <c:v>3.376E6</c:v>
                </c:pt>
                <c:pt idx="3376">
                  <c:v>3.377E6</c:v>
                </c:pt>
                <c:pt idx="3377">
                  <c:v>3.378E6</c:v>
                </c:pt>
                <c:pt idx="3378">
                  <c:v>3.379E6</c:v>
                </c:pt>
                <c:pt idx="3379">
                  <c:v>3.38E6</c:v>
                </c:pt>
                <c:pt idx="3380">
                  <c:v>3.381E6</c:v>
                </c:pt>
                <c:pt idx="3381">
                  <c:v>3.382E6</c:v>
                </c:pt>
                <c:pt idx="3382">
                  <c:v>3.383E6</c:v>
                </c:pt>
                <c:pt idx="3383">
                  <c:v>3.384E6</c:v>
                </c:pt>
                <c:pt idx="3384">
                  <c:v>3.385E6</c:v>
                </c:pt>
                <c:pt idx="3385">
                  <c:v>3.386E6</c:v>
                </c:pt>
                <c:pt idx="3386">
                  <c:v>3.387E6</c:v>
                </c:pt>
                <c:pt idx="3387">
                  <c:v>3.388E6</c:v>
                </c:pt>
                <c:pt idx="3388">
                  <c:v>3.389E6</c:v>
                </c:pt>
                <c:pt idx="3389">
                  <c:v>3.39E6</c:v>
                </c:pt>
                <c:pt idx="3390">
                  <c:v>3.391E6</c:v>
                </c:pt>
                <c:pt idx="3391">
                  <c:v>3.392E6</c:v>
                </c:pt>
                <c:pt idx="3392">
                  <c:v>3.393E6</c:v>
                </c:pt>
                <c:pt idx="3393">
                  <c:v>3.394E6</c:v>
                </c:pt>
                <c:pt idx="3394">
                  <c:v>3.395E6</c:v>
                </c:pt>
                <c:pt idx="3395">
                  <c:v>3.396E6</c:v>
                </c:pt>
                <c:pt idx="3396">
                  <c:v>3.397E6</c:v>
                </c:pt>
                <c:pt idx="3397">
                  <c:v>3.398E6</c:v>
                </c:pt>
                <c:pt idx="3398">
                  <c:v>3.399E6</c:v>
                </c:pt>
                <c:pt idx="3399">
                  <c:v>3.4E6</c:v>
                </c:pt>
                <c:pt idx="3400">
                  <c:v>3.401E6</c:v>
                </c:pt>
                <c:pt idx="3401">
                  <c:v>3.402E6</c:v>
                </c:pt>
                <c:pt idx="3402">
                  <c:v>3.403E6</c:v>
                </c:pt>
                <c:pt idx="3403">
                  <c:v>3.404E6</c:v>
                </c:pt>
                <c:pt idx="3404">
                  <c:v>3.405E6</c:v>
                </c:pt>
                <c:pt idx="3405">
                  <c:v>3.406E6</c:v>
                </c:pt>
                <c:pt idx="3406">
                  <c:v>3.407E6</c:v>
                </c:pt>
                <c:pt idx="3407">
                  <c:v>3.408E6</c:v>
                </c:pt>
                <c:pt idx="3408">
                  <c:v>3.409E6</c:v>
                </c:pt>
                <c:pt idx="3409">
                  <c:v>3.41E6</c:v>
                </c:pt>
                <c:pt idx="3410">
                  <c:v>3.411E6</c:v>
                </c:pt>
                <c:pt idx="3411">
                  <c:v>3.412E6</c:v>
                </c:pt>
                <c:pt idx="3412">
                  <c:v>3.413E6</c:v>
                </c:pt>
                <c:pt idx="3413">
                  <c:v>3.414E6</c:v>
                </c:pt>
                <c:pt idx="3414">
                  <c:v>3.415E6</c:v>
                </c:pt>
                <c:pt idx="3415">
                  <c:v>3.416E6</c:v>
                </c:pt>
                <c:pt idx="3416">
                  <c:v>3.417E6</c:v>
                </c:pt>
                <c:pt idx="3417">
                  <c:v>3.418E6</c:v>
                </c:pt>
                <c:pt idx="3418">
                  <c:v>3.419E6</c:v>
                </c:pt>
                <c:pt idx="3419">
                  <c:v>3.42E6</c:v>
                </c:pt>
                <c:pt idx="3420">
                  <c:v>3.421E6</c:v>
                </c:pt>
                <c:pt idx="3421">
                  <c:v>3.422E6</c:v>
                </c:pt>
                <c:pt idx="3422">
                  <c:v>3.423E6</c:v>
                </c:pt>
                <c:pt idx="3423">
                  <c:v>3.424E6</c:v>
                </c:pt>
                <c:pt idx="3424">
                  <c:v>3.425E6</c:v>
                </c:pt>
                <c:pt idx="3425">
                  <c:v>3.426E6</c:v>
                </c:pt>
                <c:pt idx="3426">
                  <c:v>3.427E6</c:v>
                </c:pt>
                <c:pt idx="3427">
                  <c:v>3.428E6</c:v>
                </c:pt>
                <c:pt idx="3428">
                  <c:v>3.429E6</c:v>
                </c:pt>
                <c:pt idx="3429">
                  <c:v>3.43E6</c:v>
                </c:pt>
                <c:pt idx="3430">
                  <c:v>3.431E6</c:v>
                </c:pt>
                <c:pt idx="3431">
                  <c:v>3.432E6</c:v>
                </c:pt>
                <c:pt idx="3432">
                  <c:v>3.433E6</c:v>
                </c:pt>
                <c:pt idx="3433">
                  <c:v>3.434E6</c:v>
                </c:pt>
                <c:pt idx="3434">
                  <c:v>3.435E6</c:v>
                </c:pt>
                <c:pt idx="3435">
                  <c:v>3.436E6</c:v>
                </c:pt>
                <c:pt idx="3436">
                  <c:v>3.437E6</c:v>
                </c:pt>
                <c:pt idx="3437">
                  <c:v>3.438E6</c:v>
                </c:pt>
                <c:pt idx="3438">
                  <c:v>3.439E6</c:v>
                </c:pt>
                <c:pt idx="3439">
                  <c:v>3.44E6</c:v>
                </c:pt>
                <c:pt idx="3440">
                  <c:v>3.441E6</c:v>
                </c:pt>
                <c:pt idx="3441">
                  <c:v>3.442E6</c:v>
                </c:pt>
                <c:pt idx="3442">
                  <c:v>3.443E6</c:v>
                </c:pt>
                <c:pt idx="3443">
                  <c:v>3.444E6</c:v>
                </c:pt>
                <c:pt idx="3444">
                  <c:v>3.445E6</c:v>
                </c:pt>
                <c:pt idx="3445">
                  <c:v>3.446E6</c:v>
                </c:pt>
                <c:pt idx="3446">
                  <c:v>3.447E6</c:v>
                </c:pt>
                <c:pt idx="3447">
                  <c:v>3.448E6</c:v>
                </c:pt>
                <c:pt idx="3448">
                  <c:v>3.449E6</c:v>
                </c:pt>
                <c:pt idx="3449">
                  <c:v>3.45E6</c:v>
                </c:pt>
                <c:pt idx="3450">
                  <c:v>3.451E6</c:v>
                </c:pt>
                <c:pt idx="3451">
                  <c:v>3.452E6</c:v>
                </c:pt>
                <c:pt idx="3452">
                  <c:v>3.453E6</c:v>
                </c:pt>
                <c:pt idx="3453">
                  <c:v>3.454E6</c:v>
                </c:pt>
                <c:pt idx="3454">
                  <c:v>3.455E6</c:v>
                </c:pt>
                <c:pt idx="3455">
                  <c:v>3.456E6</c:v>
                </c:pt>
                <c:pt idx="3456">
                  <c:v>3.457E6</c:v>
                </c:pt>
                <c:pt idx="3457">
                  <c:v>3.458E6</c:v>
                </c:pt>
                <c:pt idx="3458">
                  <c:v>3.459E6</c:v>
                </c:pt>
                <c:pt idx="3459">
                  <c:v>3.46E6</c:v>
                </c:pt>
                <c:pt idx="3460">
                  <c:v>3.461E6</c:v>
                </c:pt>
                <c:pt idx="3461">
                  <c:v>3.462E6</c:v>
                </c:pt>
                <c:pt idx="3462">
                  <c:v>3.463E6</c:v>
                </c:pt>
                <c:pt idx="3463">
                  <c:v>3.464E6</c:v>
                </c:pt>
                <c:pt idx="3464">
                  <c:v>3.465E6</c:v>
                </c:pt>
                <c:pt idx="3465">
                  <c:v>3.466E6</c:v>
                </c:pt>
                <c:pt idx="3466">
                  <c:v>3.467E6</c:v>
                </c:pt>
                <c:pt idx="3467">
                  <c:v>3.468E6</c:v>
                </c:pt>
                <c:pt idx="3468">
                  <c:v>3.469E6</c:v>
                </c:pt>
                <c:pt idx="3469">
                  <c:v>3.47E6</c:v>
                </c:pt>
                <c:pt idx="3470">
                  <c:v>3.471E6</c:v>
                </c:pt>
                <c:pt idx="3471">
                  <c:v>3.472E6</c:v>
                </c:pt>
                <c:pt idx="3472">
                  <c:v>3.473E6</c:v>
                </c:pt>
                <c:pt idx="3473">
                  <c:v>3.474E6</c:v>
                </c:pt>
                <c:pt idx="3474">
                  <c:v>3.475E6</c:v>
                </c:pt>
                <c:pt idx="3475">
                  <c:v>3.476E6</c:v>
                </c:pt>
                <c:pt idx="3476">
                  <c:v>3.477E6</c:v>
                </c:pt>
                <c:pt idx="3477">
                  <c:v>3.478E6</c:v>
                </c:pt>
                <c:pt idx="3478">
                  <c:v>3.479E6</c:v>
                </c:pt>
                <c:pt idx="3479">
                  <c:v>3.48E6</c:v>
                </c:pt>
                <c:pt idx="3480">
                  <c:v>3.481E6</c:v>
                </c:pt>
                <c:pt idx="3481">
                  <c:v>3.482E6</c:v>
                </c:pt>
                <c:pt idx="3482">
                  <c:v>3.483E6</c:v>
                </c:pt>
                <c:pt idx="3483">
                  <c:v>3.484E6</c:v>
                </c:pt>
                <c:pt idx="3484">
                  <c:v>3.485E6</c:v>
                </c:pt>
                <c:pt idx="3485">
                  <c:v>3.486E6</c:v>
                </c:pt>
                <c:pt idx="3486">
                  <c:v>3.487E6</c:v>
                </c:pt>
                <c:pt idx="3487">
                  <c:v>3.488E6</c:v>
                </c:pt>
                <c:pt idx="3488">
                  <c:v>3.489E6</c:v>
                </c:pt>
                <c:pt idx="3489">
                  <c:v>3.49E6</c:v>
                </c:pt>
                <c:pt idx="3490">
                  <c:v>3.491E6</c:v>
                </c:pt>
                <c:pt idx="3491">
                  <c:v>3.492E6</c:v>
                </c:pt>
                <c:pt idx="3492">
                  <c:v>3.493E6</c:v>
                </c:pt>
                <c:pt idx="3493">
                  <c:v>3.494E6</c:v>
                </c:pt>
                <c:pt idx="3494">
                  <c:v>3.495E6</c:v>
                </c:pt>
                <c:pt idx="3495">
                  <c:v>3.496E6</c:v>
                </c:pt>
                <c:pt idx="3496">
                  <c:v>3.497E6</c:v>
                </c:pt>
                <c:pt idx="3497">
                  <c:v>3.498E6</c:v>
                </c:pt>
                <c:pt idx="3498">
                  <c:v>3.499E6</c:v>
                </c:pt>
                <c:pt idx="3499">
                  <c:v>3.5E6</c:v>
                </c:pt>
                <c:pt idx="3500">
                  <c:v>3.501E6</c:v>
                </c:pt>
                <c:pt idx="3501">
                  <c:v>3.502E6</c:v>
                </c:pt>
                <c:pt idx="3502">
                  <c:v>3.503E6</c:v>
                </c:pt>
                <c:pt idx="3503">
                  <c:v>3.504E6</c:v>
                </c:pt>
                <c:pt idx="3504">
                  <c:v>3.505E6</c:v>
                </c:pt>
                <c:pt idx="3505">
                  <c:v>3.506E6</c:v>
                </c:pt>
                <c:pt idx="3506">
                  <c:v>3.507E6</c:v>
                </c:pt>
                <c:pt idx="3507">
                  <c:v>3.508E6</c:v>
                </c:pt>
                <c:pt idx="3508">
                  <c:v>3.509E6</c:v>
                </c:pt>
                <c:pt idx="3509">
                  <c:v>3.51E6</c:v>
                </c:pt>
                <c:pt idx="3510">
                  <c:v>3.511E6</c:v>
                </c:pt>
                <c:pt idx="3511">
                  <c:v>3.512E6</c:v>
                </c:pt>
                <c:pt idx="3512">
                  <c:v>3.513E6</c:v>
                </c:pt>
                <c:pt idx="3513">
                  <c:v>3.514E6</c:v>
                </c:pt>
                <c:pt idx="3514">
                  <c:v>3.515E6</c:v>
                </c:pt>
                <c:pt idx="3515">
                  <c:v>3.516E6</c:v>
                </c:pt>
                <c:pt idx="3516">
                  <c:v>3.517E6</c:v>
                </c:pt>
                <c:pt idx="3517">
                  <c:v>3.518E6</c:v>
                </c:pt>
                <c:pt idx="3518">
                  <c:v>3.519E6</c:v>
                </c:pt>
                <c:pt idx="3519">
                  <c:v>3.52E6</c:v>
                </c:pt>
                <c:pt idx="3520">
                  <c:v>3.521E6</c:v>
                </c:pt>
                <c:pt idx="3521">
                  <c:v>3.522E6</c:v>
                </c:pt>
                <c:pt idx="3522">
                  <c:v>3.523E6</c:v>
                </c:pt>
                <c:pt idx="3523">
                  <c:v>3.524E6</c:v>
                </c:pt>
                <c:pt idx="3524">
                  <c:v>3.525E6</c:v>
                </c:pt>
                <c:pt idx="3525">
                  <c:v>3.526E6</c:v>
                </c:pt>
                <c:pt idx="3526">
                  <c:v>3.527E6</c:v>
                </c:pt>
                <c:pt idx="3527">
                  <c:v>3.528E6</c:v>
                </c:pt>
                <c:pt idx="3528">
                  <c:v>3.529E6</c:v>
                </c:pt>
                <c:pt idx="3529">
                  <c:v>3.53E6</c:v>
                </c:pt>
                <c:pt idx="3530">
                  <c:v>3.531E6</c:v>
                </c:pt>
                <c:pt idx="3531">
                  <c:v>3.532E6</c:v>
                </c:pt>
                <c:pt idx="3532">
                  <c:v>3.533E6</c:v>
                </c:pt>
                <c:pt idx="3533">
                  <c:v>3.534E6</c:v>
                </c:pt>
                <c:pt idx="3534">
                  <c:v>3.535E6</c:v>
                </c:pt>
                <c:pt idx="3535">
                  <c:v>3.536E6</c:v>
                </c:pt>
                <c:pt idx="3536">
                  <c:v>3.537E6</c:v>
                </c:pt>
                <c:pt idx="3537">
                  <c:v>3.538E6</c:v>
                </c:pt>
                <c:pt idx="3538">
                  <c:v>3.539E6</c:v>
                </c:pt>
                <c:pt idx="3539">
                  <c:v>3.54E6</c:v>
                </c:pt>
                <c:pt idx="3540">
                  <c:v>3.541E6</c:v>
                </c:pt>
                <c:pt idx="3541">
                  <c:v>3.542E6</c:v>
                </c:pt>
                <c:pt idx="3542">
                  <c:v>3.543E6</c:v>
                </c:pt>
                <c:pt idx="3543">
                  <c:v>3.544E6</c:v>
                </c:pt>
                <c:pt idx="3544">
                  <c:v>3.545E6</c:v>
                </c:pt>
                <c:pt idx="3545">
                  <c:v>3.546E6</c:v>
                </c:pt>
                <c:pt idx="3546">
                  <c:v>3.547E6</c:v>
                </c:pt>
                <c:pt idx="3547">
                  <c:v>3.548E6</c:v>
                </c:pt>
                <c:pt idx="3548">
                  <c:v>3.549E6</c:v>
                </c:pt>
                <c:pt idx="3549">
                  <c:v>3.55E6</c:v>
                </c:pt>
                <c:pt idx="3550">
                  <c:v>3.551E6</c:v>
                </c:pt>
                <c:pt idx="3551">
                  <c:v>3.552E6</c:v>
                </c:pt>
                <c:pt idx="3552">
                  <c:v>3.553E6</c:v>
                </c:pt>
                <c:pt idx="3553">
                  <c:v>3.554E6</c:v>
                </c:pt>
                <c:pt idx="3554">
                  <c:v>3.555E6</c:v>
                </c:pt>
                <c:pt idx="3555">
                  <c:v>3.556E6</c:v>
                </c:pt>
                <c:pt idx="3556">
                  <c:v>3.557E6</c:v>
                </c:pt>
                <c:pt idx="3557">
                  <c:v>3.558E6</c:v>
                </c:pt>
                <c:pt idx="3558">
                  <c:v>3.559E6</c:v>
                </c:pt>
                <c:pt idx="3559">
                  <c:v>3.56E6</c:v>
                </c:pt>
                <c:pt idx="3560">
                  <c:v>3.561E6</c:v>
                </c:pt>
                <c:pt idx="3561">
                  <c:v>3.562E6</c:v>
                </c:pt>
                <c:pt idx="3562">
                  <c:v>3.563E6</c:v>
                </c:pt>
                <c:pt idx="3563">
                  <c:v>3.564E6</c:v>
                </c:pt>
                <c:pt idx="3564">
                  <c:v>3.565E6</c:v>
                </c:pt>
                <c:pt idx="3565">
                  <c:v>3.566E6</c:v>
                </c:pt>
                <c:pt idx="3566">
                  <c:v>3.567E6</c:v>
                </c:pt>
                <c:pt idx="3567">
                  <c:v>3.568E6</c:v>
                </c:pt>
                <c:pt idx="3568">
                  <c:v>3.569E6</c:v>
                </c:pt>
                <c:pt idx="3569">
                  <c:v>3.57E6</c:v>
                </c:pt>
                <c:pt idx="3570">
                  <c:v>3.571E6</c:v>
                </c:pt>
                <c:pt idx="3571">
                  <c:v>3.572E6</c:v>
                </c:pt>
                <c:pt idx="3572">
                  <c:v>3.573E6</c:v>
                </c:pt>
                <c:pt idx="3573">
                  <c:v>3.574E6</c:v>
                </c:pt>
                <c:pt idx="3574">
                  <c:v>3.575E6</c:v>
                </c:pt>
                <c:pt idx="3575">
                  <c:v>3.576E6</c:v>
                </c:pt>
                <c:pt idx="3576">
                  <c:v>3.577E6</c:v>
                </c:pt>
                <c:pt idx="3577">
                  <c:v>3.578E6</c:v>
                </c:pt>
                <c:pt idx="3578">
                  <c:v>3.579E6</c:v>
                </c:pt>
                <c:pt idx="3579">
                  <c:v>3.58E6</c:v>
                </c:pt>
                <c:pt idx="3580">
                  <c:v>3.581E6</c:v>
                </c:pt>
                <c:pt idx="3581">
                  <c:v>3.582E6</c:v>
                </c:pt>
                <c:pt idx="3582">
                  <c:v>3.583E6</c:v>
                </c:pt>
                <c:pt idx="3583">
                  <c:v>3.584E6</c:v>
                </c:pt>
                <c:pt idx="3584">
                  <c:v>3.585E6</c:v>
                </c:pt>
                <c:pt idx="3585">
                  <c:v>3.586E6</c:v>
                </c:pt>
                <c:pt idx="3586">
                  <c:v>3.587E6</c:v>
                </c:pt>
                <c:pt idx="3587">
                  <c:v>3.588E6</c:v>
                </c:pt>
                <c:pt idx="3588">
                  <c:v>3.589E6</c:v>
                </c:pt>
                <c:pt idx="3589">
                  <c:v>3.59E6</c:v>
                </c:pt>
                <c:pt idx="3590">
                  <c:v>3.591E6</c:v>
                </c:pt>
                <c:pt idx="3591">
                  <c:v>3.592E6</c:v>
                </c:pt>
                <c:pt idx="3592">
                  <c:v>3.593E6</c:v>
                </c:pt>
                <c:pt idx="3593">
                  <c:v>3.594E6</c:v>
                </c:pt>
                <c:pt idx="3594">
                  <c:v>3.595E6</c:v>
                </c:pt>
                <c:pt idx="3595">
                  <c:v>3.596E6</c:v>
                </c:pt>
                <c:pt idx="3596">
                  <c:v>3.597E6</c:v>
                </c:pt>
                <c:pt idx="3597">
                  <c:v>3.598E6</c:v>
                </c:pt>
                <c:pt idx="3598">
                  <c:v>3.599E6</c:v>
                </c:pt>
                <c:pt idx="3599">
                  <c:v>3.6E6</c:v>
                </c:pt>
                <c:pt idx="3600">
                  <c:v>3.601E6</c:v>
                </c:pt>
                <c:pt idx="3601">
                  <c:v>3.602E6</c:v>
                </c:pt>
                <c:pt idx="3602">
                  <c:v>3.603E6</c:v>
                </c:pt>
                <c:pt idx="3603">
                  <c:v>3.604E6</c:v>
                </c:pt>
                <c:pt idx="3604">
                  <c:v>3.605E6</c:v>
                </c:pt>
                <c:pt idx="3605">
                  <c:v>3.606E6</c:v>
                </c:pt>
                <c:pt idx="3606">
                  <c:v>3.607E6</c:v>
                </c:pt>
                <c:pt idx="3607">
                  <c:v>3.608E6</c:v>
                </c:pt>
                <c:pt idx="3608">
                  <c:v>3.609E6</c:v>
                </c:pt>
                <c:pt idx="3609">
                  <c:v>3.61E6</c:v>
                </c:pt>
                <c:pt idx="3610">
                  <c:v>3.611E6</c:v>
                </c:pt>
                <c:pt idx="3611">
                  <c:v>3.612E6</c:v>
                </c:pt>
                <c:pt idx="3612">
                  <c:v>3.613E6</c:v>
                </c:pt>
                <c:pt idx="3613">
                  <c:v>3.614E6</c:v>
                </c:pt>
                <c:pt idx="3614">
                  <c:v>3.615E6</c:v>
                </c:pt>
                <c:pt idx="3615">
                  <c:v>3.616E6</c:v>
                </c:pt>
                <c:pt idx="3616">
                  <c:v>3.617E6</c:v>
                </c:pt>
                <c:pt idx="3617">
                  <c:v>3.618E6</c:v>
                </c:pt>
                <c:pt idx="3618">
                  <c:v>3.619E6</c:v>
                </c:pt>
                <c:pt idx="3619">
                  <c:v>3.62E6</c:v>
                </c:pt>
                <c:pt idx="3620">
                  <c:v>3.621E6</c:v>
                </c:pt>
                <c:pt idx="3621">
                  <c:v>3.622E6</c:v>
                </c:pt>
                <c:pt idx="3622">
                  <c:v>3.623E6</c:v>
                </c:pt>
                <c:pt idx="3623">
                  <c:v>3.624E6</c:v>
                </c:pt>
                <c:pt idx="3624">
                  <c:v>3.625E6</c:v>
                </c:pt>
                <c:pt idx="3625">
                  <c:v>3.626E6</c:v>
                </c:pt>
                <c:pt idx="3626">
                  <c:v>3.627E6</c:v>
                </c:pt>
                <c:pt idx="3627">
                  <c:v>3.628E6</c:v>
                </c:pt>
                <c:pt idx="3628">
                  <c:v>3.629E6</c:v>
                </c:pt>
                <c:pt idx="3629">
                  <c:v>3.63E6</c:v>
                </c:pt>
                <c:pt idx="3630">
                  <c:v>3.631E6</c:v>
                </c:pt>
                <c:pt idx="3631">
                  <c:v>3.632E6</c:v>
                </c:pt>
                <c:pt idx="3632">
                  <c:v>3.633E6</c:v>
                </c:pt>
                <c:pt idx="3633">
                  <c:v>3.634E6</c:v>
                </c:pt>
                <c:pt idx="3634">
                  <c:v>3.635E6</c:v>
                </c:pt>
                <c:pt idx="3635">
                  <c:v>3.636E6</c:v>
                </c:pt>
                <c:pt idx="3636">
                  <c:v>3.637E6</c:v>
                </c:pt>
                <c:pt idx="3637">
                  <c:v>3.638E6</c:v>
                </c:pt>
                <c:pt idx="3638">
                  <c:v>3.639E6</c:v>
                </c:pt>
                <c:pt idx="3639">
                  <c:v>3.64E6</c:v>
                </c:pt>
                <c:pt idx="3640">
                  <c:v>3.641E6</c:v>
                </c:pt>
                <c:pt idx="3641">
                  <c:v>3.642E6</c:v>
                </c:pt>
                <c:pt idx="3642">
                  <c:v>3.643E6</c:v>
                </c:pt>
                <c:pt idx="3643">
                  <c:v>3.644E6</c:v>
                </c:pt>
                <c:pt idx="3644">
                  <c:v>3.645E6</c:v>
                </c:pt>
                <c:pt idx="3645">
                  <c:v>3.646E6</c:v>
                </c:pt>
                <c:pt idx="3646">
                  <c:v>3.647E6</c:v>
                </c:pt>
                <c:pt idx="3647">
                  <c:v>3.648E6</c:v>
                </c:pt>
                <c:pt idx="3648">
                  <c:v>3.649E6</c:v>
                </c:pt>
                <c:pt idx="3649">
                  <c:v>3.65E6</c:v>
                </c:pt>
                <c:pt idx="3650">
                  <c:v>3.651E6</c:v>
                </c:pt>
                <c:pt idx="3651">
                  <c:v>3.652E6</c:v>
                </c:pt>
                <c:pt idx="3652">
                  <c:v>3.653E6</c:v>
                </c:pt>
                <c:pt idx="3653">
                  <c:v>3.654E6</c:v>
                </c:pt>
                <c:pt idx="3654">
                  <c:v>3.655E6</c:v>
                </c:pt>
                <c:pt idx="3655">
                  <c:v>3.656E6</c:v>
                </c:pt>
                <c:pt idx="3656">
                  <c:v>3.657E6</c:v>
                </c:pt>
                <c:pt idx="3657">
                  <c:v>3.658E6</c:v>
                </c:pt>
                <c:pt idx="3658">
                  <c:v>3.659E6</c:v>
                </c:pt>
                <c:pt idx="3659">
                  <c:v>3.66E6</c:v>
                </c:pt>
                <c:pt idx="3660">
                  <c:v>3.661E6</c:v>
                </c:pt>
                <c:pt idx="3661">
                  <c:v>3.662E6</c:v>
                </c:pt>
                <c:pt idx="3662">
                  <c:v>3.663E6</c:v>
                </c:pt>
                <c:pt idx="3663">
                  <c:v>3.664E6</c:v>
                </c:pt>
                <c:pt idx="3664">
                  <c:v>3.665E6</c:v>
                </c:pt>
                <c:pt idx="3665">
                  <c:v>3.666E6</c:v>
                </c:pt>
                <c:pt idx="3666">
                  <c:v>3.667E6</c:v>
                </c:pt>
                <c:pt idx="3667">
                  <c:v>3.668E6</c:v>
                </c:pt>
                <c:pt idx="3668">
                  <c:v>3.669E6</c:v>
                </c:pt>
                <c:pt idx="3669">
                  <c:v>3.67E6</c:v>
                </c:pt>
                <c:pt idx="3670">
                  <c:v>3.671E6</c:v>
                </c:pt>
                <c:pt idx="3671">
                  <c:v>3.672E6</c:v>
                </c:pt>
                <c:pt idx="3672">
                  <c:v>3.673E6</c:v>
                </c:pt>
                <c:pt idx="3673">
                  <c:v>3.674E6</c:v>
                </c:pt>
                <c:pt idx="3674">
                  <c:v>3.675E6</c:v>
                </c:pt>
                <c:pt idx="3675">
                  <c:v>3.676E6</c:v>
                </c:pt>
                <c:pt idx="3676">
                  <c:v>3.677E6</c:v>
                </c:pt>
                <c:pt idx="3677">
                  <c:v>3.678E6</c:v>
                </c:pt>
                <c:pt idx="3678">
                  <c:v>3.679E6</c:v>
                </c:pt>
                <c:pt idx="3679">
                  <c:v>3.68E6</c:v>
                </c:pt>
                <c:pt idx="3680">
                  <c:v>3.681E6</c:v>
                </c:pt>
                <c:pt idx="3681">
                  <c:v>3.682E6</c:v>
                </c:pt>
                <c:pt idx="3682">
                  <c:v>3.683E6</c:v>
                </c:pt>
                <c:pt idx="3683">
                  <c:v>3.684E6</c:v>
                </c:pt>
                <c:pt idx="3684">
                  <c:v>3.685E6</c:v>
                </c:pt>
                <c:pt idx="3685">
                  <c:v>3.686E6</c:v>
                </c:pt>
                <c:pt idx="3686">
                  <c:v>3.687E6</c:v>
                </c:pt>
                <c:pt idx="3687">
                  <c:v>3.688E6</c:v>
                </c:pt>
                <c:pt idx="3688">
                  <c:v>3.689E6</c:v>
                </c:pt>
                <c:pt idx="3689">
                  <c:v>3.69E6</c:v>
                </c:pt>
                <c:pt idx="3690">
                  <c:v>3.691E6</c:v>
                </c:pt>
                <c:pt idx="3691">
                  <c:v>3.692E6</c:v>
                </c:pt>
                <c:pt idx="3692">
                  <c:v>3.693E6</c:v>
                </c:pt>
                <c:pt idx="3693">
                  <c:v>3.694E6</c:v>
                </c:pt>
                <c:pt idx="3694">
                  <c:v>3.695E6</c:v>
                </c:pt>
                <c:pt idx="3695">
                  <c:v>3.696E6</c:v>
                </c:pt>
                <c:pt idx="3696">
                  <c:v>3.697E6</c:v>
                </c:pt>
                <c:pt idx="3697">
                  <c:v>3.698E6</c:v>
                </c:pt>
                <c:pt idx="3698">
                  <c:v>3.699E6</c:v>
                </c:pt>
                <c:pt idx="3699">
                  <c:v>3.7E6</c:v>
                </c:pt>
                <c:pt idx="3700">
                  <c:v>3.701E6</c:v>
                </c:pt>
                <c:pt idx="3701">
                  <c:v>3.702E6</c:v>
                </c:pt>
                <c:pt idx="3702">
                  <c:v>3.703E6</c:v>
                </c:pt>
                <c:pt idx="3703">
                  <c:v>3.704E6</c:v>
                </c:pt>
                <c:pt idx="3704">
                  <c:v>3.705E6</c:v>
                </c:pt>
                <c:pt idx="3705">
                  <c:v>3.706E6</c:v>
                </c:pt>
                <c:pt idx="3706">
                  <c:v>3.707E6</c:v>
                </c:pt>
                <c:pt idx="3707">
                  <c:v>3.708E6</c:v>
                </c:pt>
                <c:pt idx="3708">
                  <c:v>3.709E6</c:v>
                </c:pt>
                <c:pt idx="3709">
                  <c:v>3.71E6</c:v>
                </c:pt>
                <c:pt idx="3710">
                  <c:v>3.711E6</c:v>
                </c:pt>
                <c:pt idx="3711">
                  <c:v>3.712E6</c:v>
                </c:pt>
                <c:pt idx="3712">
                  <c:v>3.713E6</c:v>
                </c:pt>
                <c:pt idx="3713">
                  <c:v>3.714E6</c:v>
                </c:pt>
                <c:pt idx="3714">
                  <c:v>3.715E6</c:v>
                </c:pt>
                <c:pt idx="3715">
                  <c:v>3.716E6</c:v>
                </c:pt>
                <c:pt idx="3716">
                  <c:v>3.717E6</c:v>
                </c:pt>
                <c:pt idx="3717">
                  <c:v>3.718E6</c:v>
                </c:pt>
                <c:pt idx="3718">
                  <c:v>3.719E6</c:v>
                </c:pt>
                <c:pt idx="3719">
                  <c:v>3.72E6</c:v>
                </c:pt>
                <c:pt idx="3720">
                  <c:v>3.721E6</c:v>
                </c:pt>
                <c:pt idx="3721">
                  <c:v>3.722E6</c:v>
                </c:pt>
                <c:pt idx="3722">
                  <c:v>3.723E6</c:v>
                </c:pt>
                <c:pt idx="3723">
                  <c:v>3.724E6</c:v>
                </c:pt>
                <c:pt idx="3724">
                  <c:v>3.725E6</c:v>
                </c:pt>
                <c:pt idx="3725">
                  <c:v>3.726E6</c:v>
                </c:pt>
                <c:pt idx="3726">
                  <c:v>3.727E6</c:v>
                </c:pt>
                <c:pt idx="3727">
                  <c:v>3.728E6</c:v>
                </c:pt>
                <c:pt idx="3728">
                  <c:v>3.729E6</c:v>
                </c:pt>
                <c:pt idx="3729">
                  <c:v>3.73E6</c:v>
                </c:pt>
                <c:pt idx="3730">
                  <c:v>3.731E6</c:v>
                </c:pt>
                <c:pt idx="3731">
                  <c:v>3.732E6</c:v>
                </c:pt>
                <c:pt idx="3732">
                  <c:v>3.733E6</c:v>
                </c:pt>
                <c:pt idx="3733">
                  <c:v>3.734E6</c:v>
                </c:pt>
                <c:pt idx="3734">
                  <c:v>3.735E6</c:v>
                </c:pt>
                <c:pt idx="3735">
                  <c:v>3.736E6</c:v>
                </c:pt>
                <c:pt idx="3736">
                  <c:v>3.737E6</c:v>
                </c:pt>
                <c:pt idx="3737">
                  <c:v>3.738E6</c:v>
                </c:pt>
                <c:pt idx="3738">
                  <c:v>3.739E6</c:v>
                </c:pt>
                <c:pt idx="3739">
                  <c:v>3.74E6</c:v>
                </c:pt>
                <c:pt idx="3740">
                  <c:v>3.741E6</c:v>
                </c:pt>
                <c:pt idx="3741">
                  <c:v>3.742E6</c:v>
                </c:pt>
                <c:pt idx="3742">
                  <c:v>3.743E6</c:v>
                </c:pt>
                <c:pt idx="3743">
                  <c:v>3.744E6</c:v>
                </c:pt>
                <c:pt idx="3744">
                  <c:v>3.745E6</c:v>
                </c:pt>
                <c:pt idx="3745">
                  <c:v>3.746E6</c:v>
                </c:pt>
                <c:pt idx="3746">
                  <c:v>3.747E6</c:v>
                </c:pt>
                <c:pt idx="3747">
                  <c:v>3.748E6</c:v>
                </c:pt>
                <c:pt idx="3748">
                  <c:v>3.749E6</c:v>
                </c:pt>
                <c:pt idx="3749">
                  <c:v>3.75E6</c:v>
                </c:pt>
                <c:pt idx="3750">
                  <c:v>3.751E6</c:v>
                </c:pt>
                <c:pt idx="3751">
                  <c:v>3.752E6</c:v>
                </c:pt>
                <c:pt idx="3752">
                  <c:v>3.753E6</c:v>
                </c:pt>
                <c:pt idx="3753">
                  <c:v>3.754E6</c:v>
                </c:pt>
                <c:pt idx="3754">
                  <c:v>3.755E6</c:v>
                </c:pt>
                <c:pt idx="3755">
                  <c:v>3.756E6</c:v>
                </c:pt>
                <c:pt idx="3756">
                  <c:v>3.757E6</c:v>
                </c:pt>
                <c:pt idx="3757">
                  <c:v>3.758E6</c:v>
                </c:pt>
                <c:pt idx="3758">
                  <c:v>3.759E6</c:v>
                </c:pt>
                <c:pt idx="3759">
                  <c:v>3.76E6</c:v>
                </c:pt>
                <c:pt idx="3760">
                  <c:v>3.761E6</c:v>
                </c:pt>
                <c:pt idx="3761">
                  <c:v>3.762E6</c:v>
                </c:pt>
                <c:pt idx="3762">
                  <c:v>3.763E6</c:v>
                </c:pt>
                <c:pt idx="3763">
                  <c:v>3.764E6</c:v>
                </c:pt>
                <c:pt idx="3764">
                  <c:v>3.765E6</c:v>
                </c:pt>
                <c:pt idx="3765">
                  <c:v>3.766E6</c:v>
                </c:pt>
                <c:pt idx="3766">
                  <c:v>3.767E6</c:v>
                </c:pt>
                <c:pt idx="3767">
                  <c:v>3.768E6</c:v>
                </c:pt>
                <c:pt idx="3768">
                  <c:v>3.769E6</c:v>
                </c:pt>
                <c:pt idx="3769">
                  <c:v>3.77E6</c:v>
                </c:pt>
                <c:pt idx="3770">
                  <c:v>3.771E6</c:v>
                </c:pt>
                <c:pt idx="3771">
                  <c:v>3.772E6</c:v>
                </c:pt>
                <c:pt idx="3772">
                  <c:v>3.773E6</c:v>
                </c:pt>
                <c:pt idx="3773">
                  <c:v>3.774E6</c:v>
                </c:pt>
                <c:pt idx="3774">
                  <c:v>3.775E6</c:v>
                </c:pt>
                <c:pt idx="3775">
                  <c:v>3.776E6</c:v>
                </c:pt>
                <c:pt idx="3776">
                  <c:v>3.777E6</c:v>
                </c:pt>
                <c:pt idx="3777">
                  <c:v>3.778E6</c:v>
                </c:pt>
                <c:pt idx="3778">
                  <c:v>3.779E6</c:v>
                </c:pt>
                <c:pt idx="3779">
                  <c:v>3.78E6</c:v>
                </c:pt>
                <c:pt idx="3780">
                  <c:v>3.781E6</c:v>
                </c:pt>
                <c:pt idx="3781">
                  <c:v>3.782E6</c:v>
                </c:pt>
                <c:pt idx="3782">
                  <c:v>3.783E6</c:v>
                </c:pt>
                <c:pt idx="3783">
                  <c:v>3.784E6</c:v>
                </c:pt>
                <c:pt idx="3784">
                  <c:v>3.785E6</c:v>
                </c:pt>
                <c:pt idx="3785">
                  <c:v>3.786E6</c:v>
                </c:pt>
                <c:pt idx="3786">
                  <c:v>3.787E6</c:v>
                </c:pt>
                <c:pt idx="3787">
                  <c:v>3.788E6</c:v>
                </c:pt>
                <c:pt idx="3788">
                  <c:v>3.789E6</c:v>
                </c:pt>
                <c:pt idx="3789">
                  <c:v>3.79E6</c:v>
                </c:pt>
                <c:pt idx="3790">
                  <c:v>3.791E6</c:v>
                </c:pt>
                <c:pt idx="3791">
                  <c:v>3.792E6</c:v>
                </c:pt>
                <c:pt idx="3792">
                  <c:v>3.793E6</c:v>
                </c:pt>
                <c:pt idx="3793">
                  <c:v>3.794E6</c:v>
                </c:pt>
                <c:pt idx="3794">
                  <c:v>3.795E6</c:v>
                </c:pt>
                <c:pt idx="3795">
                  <c:v>3.796E6</c:v>
                </c:pt>
                <c:pt idx="3796">
                  <c:v>3.797E6</c:v>
                </c:pt>
                <c:pt idx="3797">
                  <c:v>3.798E6</c:v>
                </c:pt>
                <c:pt idx="3798">
                  <c:v>3.799E6</c:v>
                </c:pt>
                <c:pt idx="3799">
                  <c:v>3.8E6</c:v>
                </c:pt>
                <c:pt idx="3800">
                  <c:v>3.801E6</c:v>
                </c:pt>
                <c:pt idx="3801">
                  <c:v>3.802E6</c:v>
                </c:pt>
                <c:pt idx="3802">
                  <c:v>3.803E6</c:v>
                </c:pt>
                <c:pt idx="3803">
                  <c:v>3.804E6</c:v>
                </c:pt>
                <c:pt idx="3804">
                  <c:v>3.805E6</c:v>
                </c:pt>
                <c:pt idx="3805">
                  <c:v>3.806E6</c:v>
                </c:pt>
                <c:pt idx="3806">
                  <c:v>3.807E6</c:v>
                </c:pt>
                <c:pt idx="3807">
                  <c:v>3.808E6</c:v>
                </c:pt>
                <c:pt idx="3808">
                  <c:v>3.809E6</c:v>
                </c:pt>
                <c:pt idx="3809">
                  <c:v>3.81E6</c:v>
                </c:pt>
                <c:pt idx="3810">
                  <c:v>3.811E6</c:v>
                </c:pt>
                <c:pt idx="3811">
                  <c:v>3.812E6</c:v>
                </c:pt>
                <c:pt idx="3812">
                  <c:v>3.813E6</c:v>
                </c:pt>
                <c:pt idx="3813">
                  <c:v>3.814E6</c:v>
                </c:pt>
                <c:pt idx="3814">
                  <c:v>3.815E6</c:v>
                </c:pt>
                <c:pt idx="3815">
                  <c:v>3.816E6</c:v>
                </c:pt>
                <c:pt idx="3816">
                  <c:v>3.817E6</c:v>
                </c:pt>
                <c:pt idx="3817">
                  <c:v>3.818E6</c:v>
                </c:pt>
                <c:pt idx="3818">
                  <c:v>3.819E6</c:v>
                </c:pt>
                <c:pt idx="3819">
                  <c:v>3.82E6</c:v>
                </c:pt>
                <c:pt idx="3820">
                  <c:v>3.821E6</c:v>
                </c:pt>
                <c:pt idx="3821">
                  <c:v>3.822E6</c:v>
                </c:pt>
                <c:pt idx="3822">
                  <c:v>3.823E6</c:v>
                </c:pt>
                <c:pt idx="3823">
                  <c:v>3.824E6</c:v>
                </c:pt>
                <c:pt idx="3824">
                  <c:v>3.825E6</c:v>
                </c:pt>
                <c:pt idx="3825">
                  <c:v>3.826E6</c:v>
                </c:pt>
                <c:pt idx="3826">
                  <c:v>3.827E6</c:v>
                </c:pt>
                <c:pt idx="3827">
                  <c:v>3.828E6</c:v>
                </c:pt>
                <c:pt idx="3828">
                  <c:v>3.829E6</c:v>
                </c:pt>
                <c:pt idx="3829">
                  <c:v>3.83E6</c:v>
                </c:pt>
                <c:pt idx="3830">
                  <c:v>3.831E6</c:v>
                </c:pt>
                <c:pt idx="3831">
                  <c:v>3.832E6</c:v>
                </c:pt>
                <c:pt idx="3832">
                  <c:v>3.833E6</c:v>
                </c:pt>
                <c:pt idx="3833">
                  <c:v>3.834E6</c:v>
                </c:pt>
                <c:pt idx="3834">
                  <c:v>3.835E6</c:v>
                </c:pt>
                <c:pt idx="3835">
                  <c:v>3.836E6</c:v>
                </c:pt>
                <c:pt idx="3836">
                  <c:v>3.837E6</c:v>
                </c:pt>
                <c:pt idx="3837">
                  <c:v>3.838E6</c:v>
                </c:pt>
                <c:pt idx="3838">
                  <c:v>3.839E6</c:v>
                </c:pt>
                <c:pt idx="3839">
                  <c:v>3.84E6</c:v>
                </c:pt>
                <c:pt idx="3840">
                  <c:v>3.841E6</c:v>
                </c:pt>
                <c:pt idx="3841">
                  <c:v>3.842E6</c:v>
                </c:pt>
                <c:pt idx="3842">
                  <c:v>3.843E6</c:v>
                </c:pt>
                <c:pt idx="3843">
                  <c:v>3.844E6</c:v>
                </c:pt>
                <c:pt idx="3844">
                  <c:v>3.845E6</c:v>
                </c:pt>
                <c:pt idx="3845">
                  <c:v>3.846E6</c:v>
                </c:pt>
                <c:pt idx="3846">
                  <c:v>3.847E6</c:v>
                </c:pt>
                <c:pt idx="3847">
                  <c:v>3.848E6</c:v>
                </c:pt>
                <c:pt idx="3848">
                  <c:v>3.849E6</c:v>
                </c:pt>
                <c:pt idx="3849">
                  <c:v>3.85E6</c:v>
                </c:pt>
                <c:pt idx="3850">
                  <c:v>3.851E6</c:v>
                </c:pt>
                <c:pt idx="3851">
                  <c:v>3.852E6</c:v>
                </c:pt>
                <c:pt idx="3852">
                  <c:v>3.853E6</c:v>
                </c:pt>
                <c:pt idx="3853">
                  <c:v>3.854E6</c:v>
                </c:pt>
                <c:pt idx="3854">
                  <c:v>3.855E6</c:v>
                </c:pt>
                <c:pt idx="3855">
                  <c:v>3.856E6</c:v>
                </c:pt>
                <c:pt idx="3856">
                  <c:v>3.857E6</c:v>
                </c:pt>
                <c:pt idx="3857">
                  <c:v>3.858E6</c:v>
                </c:pt>
                <c:pt idx="3858">
                  <c:v>3.859E6</c:v>
                </c:pt>
                <c:pt idx="3859">
                  <c:v>3.86E6</c:v>
                </c:pt>
                <c:pt idx="3860">
                  <c:v>3.861E6</c:v>
                </c:pt>
                <c:pt idx="3861">
                  <c:v>3.862E6</c:v>
                </c:pt>
                <c:pt idx="3862">
                  <c:v>3.863E6</c:v>
                </c:pt>
                <c:pt idx="3863">
                  <c:v>3.864E6</c:v>
                </c:pt>
                <c:pt idx="3864">
                  <c:v>3.865E6</c:v>
                </c:pt>
                <c:pt idx="3865">
                  <c:v>3.866E6</c:v>
                </c:pt>
                <c:pt idx="3866">
                  <c:v>3.867E6</c:v>
                </c:pt>
                <c:pt idx="3867">
                  <c:v>3.868E6</c:v>
                </c:pt>
                <c:pt idx="3868">
                  <c:v>3.869E6</c:v>
                </c:pt>
                <c:pt idx="3869">
                  <c:v>3.87E6</c:v>
                </c:pt>
                <c:pt idx="3870">
                  <c:v>3.871E6</c:v>
                </c:pt>
                <c:pt idx="3871">
                  <c:v>3.872E6</c:v>
                </c:pt>
                <c:pt idx="3872">
                  <c:v>3.873E6</c:v>
                </c:pt>
                <c:pt idx="3873">
                  <c:v>3.874E6</c:v>
                </c:pt>
                <c:pt idx="3874">
                  <c:v>3.875E6</c:v>
                </c:pt>
                <c:pt idx="3875">
                  <c:v>3.876E6</c:v>
                </c:pt>
                <c:pt idx="3876">
                  <c:v>3.877E6</c:v>
                </c:pt>
                <c:pt idx="3877">
                  <c:v>3.878E6</c:v>
                </c:pt>
                <c:pt idx="3878">
                  <c:v>3.879E6</c:v>
                </c:pt>
                <c:pt idx="3879">
                  <c:v>3.88E6</c:v>
                </c:pt>
                <c:pt idx="3880">
                  <c:v>3.881E6</c:v>
                </c:pt>
                <c:pt idx="3881">
                  <c:v>3.882E6</c:v>
                </c:pt>
                <c:pt idx="3882">
                  <c:v>3.883E6</c:v>
                </c:pt>
                <c:pt idx="3883">
                  <c:v>3.884E6</c:v>
                </c:pt>
                <c:pt idx="3884">
                  <c:v>3.885E6</c:v>
                </c:pt>
                <c:pt idx="3885">
                  <c:v>3.886E6</c:v>
                </c:pt>
                <c:pt idx="3886">
                  <c:v>3.887E6</c:v>
                </c:pt>
                <c:pt idx="3887">
                  <c:v>3.888E6</c:v>
                </c:pt>
                <c:pt idx="3888">
                  <c:v>3.889E6</c:v>
                </c:pt>
                <c:pt idx="3889">
                  <c:v>3.89E6</c:v>
                </c:pt>
                <c:pt idx="3890">
                  <c:v>3.891E6</c:v>
                </c:pt>
                <c:pt idx="3891">
                  <c:v>3.892E6</c:v>
                </c:pt>
                <c:pt idx="3892">
                  <c:v>3.893E6</c:v>
                </c:pt>
                <c:pt idx="3893">
                  <c:v>3.894E6</c:v>
                </c:pt>
                <c:pt idx="3894">
                  <c:v>3.895E6</c:v>
                </c:pt>
                <c:pt idx="3895">
                  <c:v>3.896E6</c:v>
                </c:pt>
                <c:pt idx="3896">
                  <c:v>3.897E6</c:v>
                </c:pt>
                <c:pt idx="3897">
                  <c:v>3.898E6</c:v>
                </c:pt>
                <c:pt idx="3898">
                  <c:v>3.899E6</c:v>
                </c:pt>
                <c:pt idx="3899">
                  <c:v>3.9E6</c:v>
                </c:pt>
                <c:pt idx="3900">
                  <c:v>3.901E6</c:v>
                </c:pt>
                <c:pt idx="3901">
                  <c:v>3.902E6</c:v>
                </c:pt>
                <c:pt idx="3902">
                  <c:v>3.903E6</c:v>
                </c:pt>
                <c:pt idx="3903">
                  <c:v>3.904E6</c:v>
                </c:pt>
                <c:pt idx="3904">
                  <c:v>3.905E6</c:v>
                </c:pt>
                <c:pt idx="3905">
                  <c:v>3.906E6</c:v>
                </c:pt>
                <c:pt idx="3906">
                  <c:v>3.907E6</c:v>
                </c:pt>
                <c:pt idx="3907">
                  <c:v>3.908E6</c:v>
                </c:pt>
                <c:pt idx="3908">
                  <c:v>3.909E6</c:v>
                </c:pt>
                <c:pt idx="3909">
                  <c:v>3.91E6</c:v>
                </c:pt>
                <c:pt idx="3910">
                  <c:v>3.911E6</c:v>
                </c:pt>
                <c:pt idx="3911">
                  <c:v>3.912E6</c:v>
                </c:pt>
                <c:pt idx="3912">
                  <c:v>3.913E6</c:v>
                </c:pt>
                <c:pt idx="3913">
                  <c:v>3.914E6</c:v>
                </c:pt>
                <c:pt idx="3914">
                  <c:v>3.915E6</c:v>
                </c:pt>
                <c:pt idx="3915">
                  <c:v>3.916E6</c:v>
                </c:pt>
                <c:pt idx="3916">
                  <c:v>3.917E6</c:v>
                </c:pt>
                <c:pt idx="3917">
                  <c:v>3.918E6</c:v>
                </c:pt>
                <c:pt idx="3918">
                  <c:v>3.919E6</c:v>
                </c:pt>
                <c:pt idx="3919">
                  <c:v>3.92E6</c:v>
                </c:pt>
                <c:pt idx="3920">
                  <c:v>3.921E6</c:v>
                </c:pt>
                <c:pt idx="3921">
                  <c:v>3.922E6</c:v>
                </c:pt>
                <c:pt idx="3922">
                  <c:v>3.923E6</c:v>
                </c:pt>
                <c:pt idx="3923">
                  <c:v>3.924E6</c:v>
                </c:pt>
                <c:pt idx="3924">
                  <c:v>3.925E6</c:v>
                </c:pt>
                <c:pt idx="3925">
                  <c:v>3.926E6</c:v>
                </c:pt>
                <c:pt idx="3926">
                  <c:v>3.927E6</c:v>
                </c:pt>
                <c:pt idx="3927">
                  <c:v>3.928E6</c:v>
                </c:pt>
                <c:pt idx="3928">
                  <c:v>3.929E6</c:v>
                </c:pt>
                <c:pt idx="3929">
                  <c:v>3.93E6</c:v>
                </c:pt>
                <c:pt idx="3930">
                  <c:v>3.931E6</c:v>
                </c:pt>
                <c:pt idx="3931">
                  <c:v>3.932E6</c:v>
                </c:pt>
                <c:pt idx="3932">
                  <c:v>3.933E6</c:v>
                </c:pt>
                <c:pt idx="3933">
                  <c:v>3.934E6</c:v>
                </c:pt>
                <c:pt idx="3934">
                  <c:v>3.935E6</c:v>
                </c:pt>
                <c:pt idx="3935">
                  <c:v>3.936E6</c:v>
                </c:pt>
                <c:pt idx="3936">
                  <c:v>3.937E6</c:v>
                </c:pt>
                <c:pt idx="3937">
                  <c:v>3.938E6</c:v>
                </c:pt>
                <c:pt idx="3938">
                  <c:v>3.939E6</c:v>
                </c:pt>
                <c:pt idx="3939">
                  <c:v>3.94E6</c:v>
                </c:pt>
                <c:pt idx="3940">
                  <c:v>3.941E6</c:v>
                </c:pt>
                <c:pt idx="3941">
                  <c:v>3.942E6</c:v>
                </c:pt>
                <c:pt idx="3942">
                  <c:v>3.943E6</c:v>
                </c:pt>
                <c:pt idx="3943">
                  <c:v>3.944E6</c:v>
                </c:pt>
                <c:pt idx="3944">
                  <c:v>3.945E6</c:v>
                </c:pt>
                <c:pt idx="3945">
                  <c:v>3.946E6</c:v>
                </c:pt>
                <c:pt idx="3946">
                  <c:v>3.947E6</c:v>
                </c:pt>
                <c:pt idx="3947">
                  <c:v>3.948E6</c:v>
                </c:pt>
                <c:pt idx="3948">
                  <c:v>3.949E6</c:v>
                </c:pt>
                <c:pt idx="3949">
                  <c:v>3.95E6</c:v>
                </c:pt>
                <c:pt idx="3950">
                  <c:v>3.951E6</c:v>
                </c:pt>
                <c:pt idx="3951">
                  <c:v>3.952E6</c:v>
                </c:pt>
                <c:pt idx="3952">
                  <c:v>3.953E6</c:v>
                </c:pt>
                <c:pt idx="3953">
                  <c:v>3.954E6</c:v>
                </c:pt>
                <c:pt idx="3954">
                  <c:v>3.955E6</c:v>
                </c:pt>
                <c:pt idx="3955">
                  <c:v>3.956E6</c:v>
                </c:pt>
                <c:pt idx="3956">
                  <c:v>3.957E6</c:v>
                </c:pt>
                <c:pt idx="3957">
                  <c:v>3.958E6</c:v>
                </c:pt>
                <c:pt idx="3958">
                  <c:v>3.959E6</c:v>
                </c:pt>
                <c:pt idx="3959">
                  <c:v>3.96E6</c:v>
                </c:pt>
                <c:pt idx="3960">
                  <c:v>3.961E6</c:v>
                </c:pt>
                <c:pt idx="3961">
                  <c:v>3.962E6</c:v>
                </c:pt>
                <c:pt idx="3962">
                  <c:v>3.963E6</c:v>
                </c:pt>
                <c:pt idx="3963">
                  <c:v>3.964E6</c:v>
                </c:pt>
                <c:pt idx="3964">
                  <c:v>3.965E6</c:v>
                </c:pt>
                <c:pt idx="3965">
                  <c:v>3.966E6</c:v>
                </c:pt>
                <c:pt idx="3966">
                  <c:v>3.967E6</c:v>
                </c:pt>
                <c:pt idx="3967">
                  <c:v>3.968E6</c:v>
                </c:pt>
                <c:pt idx="3968">
                  <c:v>3.969E6</c:v>
                </c:pt>
                <c:pt idx="3969">
                  <c:v>3.97E6</c:v>
                </c:pt>
                <c:pt idx="3970">
                  <c:v>3.971E6</c:v>
                </c:pt>
                <c:pt idx="3971">
                  <c:v>3.972E6</c:v>
                </c:pt>
                <c:pt idx="3972">
                  <c:v>3.973E6</c:v>
                </c:pt>
                <c:pt idx="3973">
                  <c:v>3.974E6</c:v>
                </c:pt>
                <c:pt idx="3974">
                  <c:v>3.975E6</c:v>
                </c:pt>
                <c:pt idx="3975">
                  <c:v>3.976E6</c:v>
                </c:pt>
                <c:pt idx="3976">
                  <c:v>3.977E6</c:v>
                </c:pt>
                <c:pt idx="3977">
                  <c:v>3.978E6</c:v>
                </c:pt>
                <c:pt idx="3978">
                  <c:v>3.979E6</c:v>
                </c:pt>
                <c:pt idx="3979">
                  <c:v>3.98E6</c:v>
                </c:pt>
                <c:pt idx="3980">
                  <c:v>3.981E6</c:v>
                </c:pt>
                <c:pt idx="3981">
                  <c:v>3.982E6</c:v>
                </c:pt>
                <c:pt idx="3982">
                  <c:v>3.983E6</c:v>
                </c:pt>
                <c:pt idx="3983">
                  <c:v>3.984E6</c:v>
                </c:pt>
                <c:pt idx="3984">
                  <c:v>3.985E6</c:v>
                </c:pt>
                <c:pt idx="3985">
                  <c:v>3.986E6</c:v>
                </c:pt>
                <c:pt idx="3986">
                  <c:v>3.987E6</c:v>
                </c:pt>
                <c:pt idx="3987">
                  <c:v>3.988E6</c:v>
                </c:pt>
                <c:pt idx="3988">
                  <c:v>3.989E6</c:v>
                </c:pt>
                <c:pt idx="3989">
                  <c:v>3.99E6</c:v>
                </c:pt>
                <c:pt idx="3990">
                  <c:v>3.991E6</c:v>
                </c:pt>
                <c:pt idx="3991">
                  <c:v>3.992E6</c:v>
                </c:pt>
                <c:pt idx="3992">
                  <c:v>3.993E6</c:v>
                </c:pt>
                <c:pt idx="3993">
                  <c:v>3.994E6</c:v>
                </c:pt>
                <c:pt idx="3994">
                  <c:v>3.995E6</c:v>
                </c:pt>
                <c:pt idx="3995">
                  <c:v>3.996E6</c:v>
                </c:pt>
                <c:pt idx="3996">
                  <c:v>3.997E6</c:v>
                </c:pt>
                <c:pt idx="3997">
                  <c:v>3.998E6</c:v>
                </c:pt>
                <c:pt idx="3998">
                  <c:v>3.999E6</c:v>
                </c:pt>
                <c:pt idx="3999">
                  <c:v>4.0E6</c:v>
                </c:pt>
                <c:pt idx="4000">
                  <c:v>4.001E6</c:v>
                </c:pt>
                <c:pt idx="4001">
                  <c:v>4.002E6</c:v>
                </c:pt>
                <c:pt idx="4002">
                  <c:v>4.003E6</c:v>
                </c:pt>
                <c:pt idx="4003">
                  <c:v>4.004E6</c:v>
                </c:pt>
                <c:pt idx="4004">
                  <c:v>4.005E6</c:v>
                </c:pt>
                <c:pt idx="4005">
                  <c:v>4.006E6</c:v>
                </c:pt>
                <c:pt idx="4006">
                  <c:v>4.007E6</c:v>
                </c:pt>
                <c:pt idx="4007">
                  <c:v>4.008E6</c:v>
                </c:pt>
                <c:pt idx="4008">
                  <c:v>4.009E6</c:v>
                </c:pt>
                <c:pt idx="4009">
                  <c:v>4.01E6</c:v>
                </c:pt>
                <c:pt idx="4010">
                  <c:v>4.011E6</c:v>
                </c:pt>
                <c:pt idx="4011">
                  <c:v>4.012E6</c:v>
                </c:pt>
                <c:pt idx="4012">
                  <c:v>4.013E6</c:v>
                </c:pt>
                <c:pt idx="4013">
                  <c:v>4.014E6</c:v>
                </c:pt>
                <c:pt idx="4014">
                  <c:v>4.015E6</c:v>
                </c:pt>
                <c:pt idx="4015">
                  <c:v>4.016E6</c:v>
                </c:pt>
                <c:pt idx="4016">
                  <c:v>4.017E6</c:v>
                </c:pt>
                <c:pt idx="4017">
                  <c:v>4.018E6</c:v>
                </c:pt>
                <c:pt idx="4018">
                  <c:v>4.019E6</c:v>
                </c:pt>
                <c:pt idx="4019">
                  <c:v>4.02E6</c:v>
                </c:pt>
                <c:pt idx="4020">
                  <c:v>4.021E6</c:v>
                </c:pt>
                <c:pt idx="4021">
                  <c:v>4.022E6</c:v>
                </c:pt>
                <c:pt idx="4022">
                  <c:v>4.023E6</c:v>
                </c:pt>
                <c:pt idx="4023">
                  <c:v>4.024E6</c:v>
                </c:pt>
                <c:pt idx="4024">
                  <c:v>4.025E6</c:v>
                </c:pt>
                <c:pt idx="4025">
                  <c:v>4.026E6</c:v>
                </c:pt>
                <c:pt idx="4026">
                  <c:v>4.027E6</c:v>
                </c:pt>
                <c:pt idx="4027">
                  <c:v>4.028E6</c:v>
                </c:pt>
                <c:pt idx="4028">
                  <c:v>4.029E6</c:v>
                </c:pt>
                <c:pt idx="4029">
                  <c:v>4.03E6</c:v>
                </c:pt>
                <c:pt idx="4030">
                  <c:v>4.031E6</c:v>
                </c:pt>
                <c:pt idx="4031">
                  <c:v>4.032E6</c:v>
                </c:pt>
                <c:pt idx="4032">
                  <c:v>4.033E6</c:v>
                </c:pt>
                <c:pt idx="4033">
                  <c:v>4.034E6</c:v>
                </c:pt>
                <c:pt idx="4034">
                  <c:v>4.035E6</c:v>
                </c:pt>
                <c:pt idx="4035">
                  <c:v>4.036E6</c:v>
                </c:pt>
                <c:pt idx="4036">
                  <c:v>4.037E6</c:v>
                </c:pt>
                <c:pt idx="4037">
                  <c:v>4.038E6</c:v>
                </c:pt>
                <c:pt idx="4038">
                  <c:v>4.039E6</c:v>
                </c:pt>
                <c:pt idx="4039">
                  <c:v>4.04E6</c:v>
                </c:pt>
                <c:pt idx="4040">
                  <c:v>4.041E6</c:v>
                </c:pt>
                <c:pt idx="4041">
                  <c:v>4.042E6</c:v>
                </c:pt>
                <c:pt idx="4042">
                  <c:v>4.043E6</c:v>
                </c:pt>
                <c:pt idx="4043">
                  <c:v>4.044E6</c:v>
                </c:pt>
                <c:pt idx="4044">
                  <c:v>4.045E6</c:v>
                </c:pt>
                <c:pt idx="4045">
                  <c:v>4.046E6</c:v>
                </c:pt>
                <c:pt idx="4046">
                  <c:v>4.047E6</c:v>
                </c:pt>
                <c:pt idx="4047">
                  <c:v>4.048E6</c:v>
                </c:pt>
                <c:pt idx="4048">
                  <c:v>4.049E6</c:v>
                </c:pt>
                <c:pt idx="4049">
                  <c:v>4.05E6</c:v>
                </c:pt>
                <c:pt idx="4050">
                  <c:v>4.051E6</c:v>
                </c:pt>
                <c:pt idx="4051">
                  <c:v>4.052E6</c:v>
                </c:pt>
                <c:pt idx="4052">
                  <c:v>4.053E6</c:v>
                </c:pt>
                <c:pt idx="4053">
                  <c:v>4.054E6</c:v>
                </c:pt>
                <c:pt idx="4054">
                  <c:v>4.055E6</c:v>
                </c:pt>
                <c:pt idx="4055">
                  <c:v>4.056E6</c:v>
                </c:pt>
                <c:pt idx="4056">
                  <c:v>4.057E6</c:v>
                </c:pt>
                <c:pt idx="4057">
                  <c:v>4.058E6</c:v>
                </c:pt>
                <c:pt idx="4058">
                  <c:v>4.059E6</c:v>
                </c:pt>
                <c:pt idx="4059">
                  <c:v>4.06E6</c:v>
                </c:pt>
                <c:pt idx="4060">
                  <c:v>4.061E6</c:v>
                </c:pt>
                <c:pt idx="4061">
                  <c:v>4.062E6</c:v>
                </c:pt>
                <c:pt idx="4062">
                  <c:v>4.063E6</c:v>
                </c:pt>
                <c:pt idx="4063">
                  <c:v>4.064E6</c:v>
                </c:pt>
                <c:pt idx="4064">
                  <c:v>4.065E6</c:v>
                </c:pt>
                <c:pt idx="4065">
                  <c:v>4.066E6</c:v>
                </c:pt>
                <c:pt idx="4066">
                  <c:v>4.067E6</c:v>
                </c:pt>
                <c:pt idx="4067">
                  <c:v>4.068E6</c:v>
                </c:pt>
                <c:pt idx="4068">
                  <c:v>4.069E6</c:v>
                </c:pt>
                <c:pt idx="4069">
                  <c:v>4.07E6</c:v>
                </c:pt>
                <c:pt idx="4070">
                  <c:v>4.071E6</c:v>
                </c:pt>
                <c:pt idx="4071">
                  <c:v>4.072E6</c:v>
                </c:pt>
                <c:pt idx="4072">
                  <c:v>4.073E6</c:v>
                </c:pt>
                <c:pt idx="4073">
                  <c:v>4.074E6</c:v>
                </c:pt>
                <c:pt idx="4074">
                  <c:v>4.075E6</c:v>
                </c:pt>
                <c:pt idx="4075">
                  <c:v>4.076E6</c:v>
                </c:pt>
                <c:pt idx="4076">
                  <c:v>4.077E6</c:v>
                </c:pt>
                <c:pt idx="4077">
                  <c:v>4.078E6</c:v>
                </c:pt>
                <c:pt idx="4078">
                  <c:v>4.079E6</c:v>
                </c:pt>
                <c:pt idx="4079">
                  <c:v>4.08E6</c:v>
                </c:pt>
                <c:pt idx="4080">
                  <c:v>4.081E6</c:v>
                </c:pt>
                <c:pt idx="4081">
                  <c:v>4.082E6</c:v>
                </c:pt>
                <c:pt idx="4082">
                  <c:v>4.083E6</c:v>
                </c:pt>
                <c:pt idx="4083">
                  <c:v>4.084E6</c:v>
                </c:pt>
                <c:pt idx="4084">
                  <c:v>4.085E6</c:v>
                </c:pt>
                <c:pt idx="4085">
                  <c:v>4.086E6</c:v>
                </c:pt>
                <c:pt idx="4086">
                  <c:v>4.087E6</c:v>
                </c:pt>
                <c:pt idx="4087">
                  <c:v>4.088E6</c:v>
                </c:pt>
                <c:pt idx="4088">
                  <c:v>4.089E6</c:v>
                </c:pt>
                <c:pt idx="4089">
                  <c:v>4.09E6</c:v>
                </c:pt>
                <c:pt idx="4090">
                  <c:v>4.091E6</c:v>
                </c:pt>
                <c:pt idx="4091">
                  <c:v>4.092E6</c:v>
                </c:pt>
                <c:pt idx="4092">
                  <c:v>4.093E6</c:v>
                </c:pt>
                <c:pt idx="4093">
                  <c:v>4.094E6</c:v>
                </c:pt>
                <c:pt idx="4094">
                  <c:v>4.095E6</c:v>
                </c:pt>
                <c:pt idx="4095">
                  <c:v>4.096E6</c:v>
                </c:pt>
                <c:pt idx="4096">
                  <c:v>4.097E6</c:v>
                </c:pt>
                <c:pt idx="4097">
                  <c:v>4.098E6</c:v>
                </c:pt>
                <c:pt idx="4098">
                  <c:v>4.099E6</c:v>
                </c:pt>
                <c:pt idx="4099">
                  <c:v>4.1E6</c:v>
                </c:pt>
                <c:pt idx="4100">
                  <c:v>4.101E6</c:v>
                </c:pt>
                <c:pt idx="4101">
                  <c:v>4.102E6</c:v>
                </c:pt>
                <c:pt idx="4102">
                  <c:v>4.103E6</c:v>
                </c:pt>
                <c:pt idx="4103">
                  <c:v>4.104E6</c:v>
                </c:pt>
                <c:pt idx="4104">
                  <c:v>4.105E6</c:v>
                </c:pt>
                <c:pt idx="4105">
                  <c:v>4.106E6</c:v>
                </c:pt>
                <c:pt idx="4106">
                  <c:v>4.107E6</c:v>
                </c:pt>
                <c:pt idx="4107">
                  <c:v>4.108E6</c:v>
                </c:pt>
                <c:pt idx="4108">
                  <c:v>4.109E6</c:v>
                </c:pt>
                <c:pt idx="4109">
                  <c:v>4.11E6</c:v>
                </c:pt>
                <c:pt idx="4110">
                  <c:v>4.111E6</c:v>
                </c:pt>
                <c:pt idx="4111">
                  <c:v>4.112E6</c:v>
                </c:pt>
                <c:pt idx="4112">
                  <c:v>4.113E6</c:v>
                </c:pt>
                <c:pt idx="4113">
                  <c:v>4.114E6</c:v>
                </c:pt>
                <c:pt idx="4114">
                  <c:v>4.115E6</c:v>
                </c:pt>
                <c:pt idx="4115">
                  <c:v>4.116E6</c:v>
                </c:pt>
                <c:pt idx="4116">
                  <c:v>4.117E6</c:v>
                </c:pt>
                <c:pt idx="4117">
                  <c:v>4.118E6</c:v>
                </c:pt>
                <c:pt idx="4118">
                  <c:v>4.119E6</c:v>
                </c:pt>
                <c:pt idx="4119">
                  <c:v>4.12E6</c:v>
                </c:pt>
                <c:pt idx="4120">
                  <c:v>4.121E6</c:v>
                </c:pt>
                <c:pt idx="4121">
                  <c:v>4.122E6</c:v>
                </c:pt>
                <c:pt idx="4122">
                  <c:v>4.123E6</c:v>
                </c:pt>
                <c:pt idx="4123">
                  <c:v>4.124E6</c:v>
                </c:pt>
                <c:pt idx="4124">
                  <c:v>4.125E6</c:v>
                </c:pt>
                <c:pt idx="4125">
                  <c:v>4.126E6</c:v>
                </c:pt>
                <c:pt idx="4126">
                  <c:v>4.127E6</c:v>
                </c:pt>
                <c:pt idx="4127">
                  <c:v>4.128E6</c:v>
                </c:pt>
                <c:pt idx="4128">
                  <c:v>4.129E6</c:v>
                </c:pt>
                <c:pt idx="4129">
                  <c:v>4.13E6</c:v>
                </c:pt>
                <c:pt idx="4130">
                  <c:v>4.131E6</c:v>
                </c:pt>
                <c:pt idx="4131">
                  <c:v>4.132E6</c:v>
                </c:pt>
                <c:pt idx="4132">
                  <c:v>4.133E6</c:v>
                </c:pt>
                <c:pt idx="4133">
                  <c:v>4.134E6</c:v>
                </c:pt>
                <c:pt idx="4134">
                  <c:v>4.135E6</c:v>
                </c:pt>
                <c:pt idx="4135">
                  <c:v>4.136E6</c:v>
                </c:pt>
                <c:pt idx="4136">
                  <c:v>4.137E6</c:v>
                </c:pt>
                <c:pt idx="4137">
                  <c:v>4.138E6</c:v>
                </c:pt>
                <c:pt idx="4138">
                  <c:v>4.139E6</c:v>
                </c:pt>
                <c:pt idx="4139">
                  <c:v>4.14E6</c:v>
                </c:pt>
                <c:pt idx="4140">
                  <c:v>4.141E6</c:v>
                </c:pt>
                <c:pt idx="4141">
                  <c:v>4.142E6</c:v>
                </c:pt>
                <c:pt idx="4142">
                  <c:v>4.143E6</c:v>
                </c:pt>
                <c:pt idx="4143">
                  <c:v>4.144E6</c:v>
                </c:pt>
                <c:pt idx="4144">
                  <c:v>4.145E6</c:v>
                </c:pt>
                <c:pt idx="4145">
                  <c:v>4.146E6</c:v>
                </c:pt>
                <c:pt idx="4146">
                  <c:v>4.147E6</c:v>
                </c:pt>
                <c:pt idx="4147">
                  <c:v>4.148E6</c:v>
                </c:pt>
                <c:pt idx="4148">
                  <c:v>4.149E6</c:v>
                </c:pt>
                <c:pt idx="4149">
                  <c:v>4.15E6</c:v>
                </c:pt>
                <c:pt idx="4150">
                  <c:v>4.151E6</c:v>
                </c:pt>
                <c:pt idx="4151">
                  <c:v>4.152E6</c:v>
                </c:pt>
                <c:pt idx="4152">
                  <c:v>4.153E6</c:v>
                </c:pt>
                <c:pt idx="4153">
                  <c:v>4.154E6</c:v>
                </c:pt>
                <c:pt idx="4154">
                  <c:v>4.155E6</c:v>
                </c:pt>
                <c:pt idx="4155">
                  <c:v>4.156E6</c:v>
                </c:pt>
                <c:pt idx="4156">
                  <c:v>4.157E6</c:v>
                </c:pt>
                <c:pt idx="4157">
                  <c:v>4.158E6</c:v>
                </c:pt>
                <c:pt idx="4158">
                  <c:v>4.159E6</c:v>
                </c:pt>
                <c:pt idx="4159">
                  <c:v>4.16E6</c:v>
                </c:pt>
                <c:pt idx="4160">
                  <c:v>4.161E6</c:v>
                </c:pt>
                <c:pt idx="4161">
                  <c:v>4.162E6</c:v>
                </c:pt>
                <c:pt idx="4162">
                  <c:v>4.163E6</c:v>
                </c:pt>
                <c:pt idx="4163">
                  <c:v>4.164E6</c:v>
                </c:pt>
                <c:pt idx="4164">
                  <c:v>4.165E6</c:v>
                </c:pt>
                <c:pt idx="4165">
                  <c:v>4.166E6</c:v>
                </c:pt>
                <c:pt idx="4166">
                  <c:v>4.167E6</c:v>
                </c:pt>
                <c:pt idx="4167">
                  <c:v>4.168E6</c:v>
                </c:pt>
                <c:pt idx="4168">
                  <c:v>4.169E6</c:v>
                </c:pt>
                <c:pt idx="4169">
                  <c:v>4.17E6</c:v>
                </c:pt>
                <c:pt idx="4170">
                  <c:v>4.171E6</c:v>
                </c:pt>
                <c:pt idx="4171">
                  <c:v>4.172E6</c:v>
                </c:pt>
                <c:pt idx="4172">
                  <c:v>4.173E6</c:v>
                </c:pt>
                <c:pt idx="4173">
                  <c:v>4.174E6</c:v>
                </c:pt>
                <c:pt idx="4174">
                  <c:v>4.175E6</c:v>
                </c:pt>
                <c:pt idx="4175">
                  <c:v>4.176E6</c:v>
                </c:pt>
                <c:pt idx="4176">
                  <c:v>4.177E6</c:v>
                </c:pt>
                <c:pt idx="4177">
                  <c:v>4.178E6</c:v>
                </c:pt>
                <c:pt idx="4178">
                  <c:v>4.179E6</c:v>
                </c:pt>
                <c:pt idx="4179">
                  <c:v>4.18E6</c:v>
                </c:pt>
                <c:pt idx="4180">
                  <c:v>4.181E6</c:v>
                </c:pt>
                <c:pt idx="4181">
                  <c:v>4.182E6</c:v>
                </c:pt>
                <c:pt idx="4182">
                  <c:v>4.183E6</c:v>
                </c:pt>
                <c:pt idx="4183">
                  <c:v>4.184E6</c:v>
                </c:pt>
                <c:pt idx="4184">
                  <c:v>4.185E6</c:v>
                </c:pt>
                <c:pt idx="4185">
                  <c:v>4.186E6</c:v>
                </c:pt>
                <c:pt idx="4186">
                  <c:v>4.187E6</c:v>
                </c:pt>
                <c:pt idx="4187">
                  <c:v>4.188E6</c:v>
                </c:pt>
                <c:pt idx="4188">
                  <c:v>4.189E6</c:v>
                </c:pt>
                <c:pt idx="4189">
                  <c:v>4.19E6</c:v>
                </c:pt>
                <c:pt idx="4190">
                  <c:v>4.191E6</c:v>
                </c:pt>
                <c:pt idx="4191">
                  <c:v>4.192E6</c:v>
                </c:pt>
                <c:pt idx="4192">
                  <c:v>4.193E6</c:v>
                </c:pt>
                <c:pt idx="4193">
                  <c:v>4.194E6</c:v>
                </c:pt>
                <c:pt idx="4194">
                  <c:v>4.195E6</c:v>
                </c:pt>
                <c:pt idx="4195">
                  <c:v>4.196E6</c:v>
                </c:pt>
                <c:pt idx="4196">
                  <c:v>4.197E6</c:v>
                </c:pt>
                <c:pt idx="4197">
                  <c:v>4.198E6</c:v>
                </c:pt>
                <c:pt idx="4198">
                  <c:v>4.199E6</c:v>
                </c:pt>
                <c:pt idx="4199">
                  <c:v>4.2E6</c:v>
                </c:pt>
                <c:pt idx="4200">
                  <c:v>4.201E6</c:v>
                </c:pt>
                <c:pt idx="4201">
                  <c:v>4.202E6</c:v>
                </c:pt>
                <c:pt idx="4202">
                  <c:v>4.203E6</c:v>
                </c:pt>
                <c:pt idx="4203">
                  <c:v>4.204E6</c:v>
                </c:pt>
                <c:pt idx="4204">
                  <c:v>4.205E6</c:v>
                </c:pt>
                <c:pt idx="4205">
                  <c:v>4.206E6</c:v>
                </c:pt>
                <c:pt idx="4206">
                  <c:v>4.207E6</c:v>
                </c:pt>
                <c:pt idx="4207">
                  <c:v>4.208E6</c:v>
                </c:pt>
                <c:pt idx="4208">
                  <c:v>4.209E6</c:v>
                </c:pt>
                <c:pt idx="4209">
                  <c:v>4.21E6</c:v>
                </c:pt>
                <c:pt idx="4210">
                  <c:v>4.211E6</c:v>
                </c:pt>
                <c:pt idx="4211">
                  <c:v>4.212E6</c:v>
                </c:pt>
                <c:pt idx="4212">
                  <c:v>4.213E6</c:v>
                </c:pt>
                <c:pt idx="4213">
                  <c:v>4.214E6</c:v>
                </c:pt>
                <c:pt idx="4214">
                  <c:v>4.215E6</c:v>
                </c:pt>
                <c:pt idx="4215">
                  <c:v>4.216E6</c:v>
                </c:pt>
                <c:pt idx="4216">
                  <c:v>4.217E6</c:v>
                </c:pt>
                <c:pt idx="4217">
                  <c:v>4.218E6</c:v>
                </c:pt>
                <c:pt idx="4218">
                  <c:v>4.219E6</c:v>
                </c:pt>
                <c:pt idx="4219">
                  <c:v>4.22E6</c:v>
                </c:pt>
                <c:pt idx="4220">
                  <c:v>4.221E6</c:v>
                </c:pt>
                <c:pt idx="4221">
                  <c:v>4.222E6</c:v>
                </c:pt>
                <c:pt idx="4222">
                  <c:v>4.223E6</c:v>
                </c:pt>
                <c:pt idx="4223">
                  <c:v>4.224E6</c:v>
                </c:pt>
                <c:pt idx="4224">
                  <c:v>4.225E6</c:v>
                </c:pt>
                <c:pt idx="4225">
                  <c:v>4.226E6</c:v>
                </c:pt>
                <c:pt idx="4226">
                  <c:v>4.227E6</c:v>
                </c:pt>
                <c:pt idx="4227">
                  <c:v>4.228E6</c:v>
                </c:pt>
                <c:pt idx="4228">
                  <c:v>4.229E6</c:v>
                </c:pt>
                <c:pt idx="4229">
                  <c:v>4.23E6</c:v>
                </c:pt>
                <c:pt idx="4230">
                  <c:v>4.231E6</c:v>
                </c:pt>
                <c:pt idx="4231">
                  <c:v>4.232E6</c:v>
                </c:pt>
                <c:pt idx="4232">
                  <c:v>4.233E6</c:v>
                </c:pt>
                <c:pt idx="4233">
                  <c:v>4.234E6</c:v>
                </c:pt>
                <c:pt idx="4234">
                  <c:v>4.235E6</c:v>
                </c:pt>
                <c:pt idx="4235">
                  <c:v>4.236E6</c:v>
                </c:pt>
                <c:pt idx="4236">
                  <c:v>4.237E6</c:v>
                </c:pt>
                <c:pt idx="4237">
                  <c:v>4.238E6</c:v>
                </c:pt>
                <c:pt idx="4238">
                  <c:v>4.239E6</c:v>
                </c:pt>
                <c:pt idx="4239">
                  <c:v>4.24E6</c:v>
                </c:pt>
                <c:pt idx="4240">
                  <c:v>4.241E6</c:v>
                </c:pt>
                <c:pt idx="4241">
                  <c:v>4.242E6</c:v>
                </c:pt>
                <c:pt idx="4242">
                  <c:v>4.243E6</c:v>
                </c:pt>
                <c:pt idx="4243">
                  <c:v>4.244E6</c:v>
                </c:pt>
                <c:pt idx="4244">
                  <c:v>4.245E6</c:v>
                </c:pt>
                <c:pt idx="4245">
                  <c:v>4.246E6</c:v>
                </c:pt>
                <c:pt idx="4246">
                  <c:v>4.247E6</c:v>
                </c:pt>
                <c:pt idx="4247">
                  <c:v>4.248E6</c:v>
                </c:pt>
                <c:pt idx="4248">
                  <c:v>4.249E6</c:v>
                </c:pt>
                <c:pt idx="4249">
                  <c:v>4.25E6</c:v>
                </c:pt>
                <c:pt idx="4250">
                  <c:v>4.251E6</c:v>
                </c:pt>
                <c:pt idx="4251">
                  <c:v>4.252E6</c:v>
                </c:pt>
                <c:pt idx="4252">
                  <c:v>4.253E6</c:v>
                </c:pt>
                <c:pt idx="4253">
                  <c:v>4.254E6</c:v>
                </c:pt>
                <c:pt idx="4254">
                  <c:v>4.255E6</c:v>
                </c:pt>
                <c:pt idx="4255">
                  <c:v>4.256E6</c:v>
                </c:pt>
                <c:pt idx="4256">
                  <c:v>4.257E6</c:v>
                </c:pt>
                <c:pt idx="4257">
                  <c:v>4.258E6</c:v>
                </c:pt>
                <c:pt idx="4258">
                  <c:v>4.259E6</c:v>
                </c:pt>
                <c:pt idx="4259">
                  <c:v>4.26E6</c:v>
                </c:pt>
                <c:pt idx="4260">
                  <c:v>4.261E6</c:v>
                </c:pt>
                <c:pt idx="4261">
                  <c:v>4.262E6</c:v>
                </c:pt>
                <c:pt idx="4262">
                  <c:v>4.263E6</c:v>
                </c:pt>
                <c:pt idx="4263">
                  <c:v>4.264E6</c:v>
                </c:pt>
                <c:pt idx="4264">
                  <c:v>4.265E6</c:v>
                </c:pt>
                <c:pt idx="4265">
                  <c:v>4.266E6</c:v>
                </c:pt>
                <c:pt idx="4266">
                  <c:v>4.267E6</c:v>
                </c:pt>
                <c:pt idx="4267">
                  <c:v>4.268E6</c:v>
                </c:pt>
                <c:pt idx="4268">
                  <c:v>4.269E6</c:v>
                </c:pt>
                <c:pt idx="4269">
                  <c:v>4.27E6</c:v>
                </c:pt>
                <c:pt idx="4270">
                  <c:v>4.271E6</c:v>
                </c:pt>
                <c:pt idx="4271">
                  <c:v>4.272E6</c:v>
                </c:pt>
                <c:pt idx="4272">
                  <c:v>4.273E6</c:v>
                </c:pt>
                <c:pt idx="4273">
                  <c:v>4.274E6</c:v>
                </c:pt>
                <c:pt idx="4274">
                  <c:v>4.275E6</c:v>
                </c:pt>
                <c:pt idx="4275">
                  <c:v>4.276E6</c:v>
                </c:pt>
                <c:pt idx="4276">
                  <c:v>4.277E6</c:v>
                </c:pt>
                <c:pt idx="4277">
                  <c:v>4.278E6</c:v>
                </c:pt>
                <c:pt idx="4278">
                  <c:v>4.279E6</c:v>
                </c:pt>
                <c:pt idx="4279">
                  <c:v>4.28E6</c:v>
                </c:pt>
                <c:pt idx="4280">
                  <c:v>4.281E6</c:v>
                </c:pt>
                <c:pt idx="4281">
                  <c:v>4.282E6</c:v>
                </c:pt>
                <c:pt idx="4282">
                  <c:v>4.283E6</c:v>
                </c:pt>
                <c:pt idx="4283">
                  <c:v>4.284E6</c:v>
                </c:pt>
                <c:pt idx="4284">
                  <c:v>4.285E6</c:v>
                </c:pt>
                <c:pt idx="4285">
                  <c:v>4.286E6</c:v>
                </c:pt>
                <c:pt idx="4286">
                  <c:v>4.287E6</c:v>
                </c:pt>
                <c:pt idx="4287">
                  <c:v>4.288E6</c:v>
                </c:pt>
                <c:pt idx="4288">
                  <c:v>4.289E6</c:v>
                </c:pt>
                <c:pt idx="4289">
                  <c:v>4.29E6</c:v>
                </c:pt>
                <c:pt idx="4290">
                  <c:v>4.291E6</c:v>
                </c:pt>
                <c:pt idx="4291">
                  <c:v>4.292E6</c:v>
                </c:pt>
                <c:pt idx="4292">
                  <c:v>4.293E6</c:v>
                </c:pt>
                <c:pt idx="4293">
                  <c:v>4.294E6</c:v>
                </c:pt>
                <c:pt idx="4294">
                  <c:v>4.295E6</c:v>
                </c:pt>
                <c:pt idx="4295">
                  <c:v>4.296E6</c:v>
                </c:pt>
                <c:pt idx="4296">
                  <c:v>4.297E6</c:v>
                </c:pt>
                <c:pt idx="4297">
                  <c:v>4.298E6</c:v>
                </c:pt>
                <c:pt idx="4298">
                  <c:v>4.299E6</c:v>
                </c:pt>
                <c:pt idx="4299">
                  <c:v>4.3E6</c:v>
                </c:pt>
                <c:pt idx="4300">
                  <c:v>4.301E6</c:v>
                </c:pt>
                <c:pt idx="4301">
                  <c:v>4.302E6</c:v>
                </c:pt>
                <c:pt idx="4302">
                  <c:v>4.303E6</c:v>
                </c:pt>
                <c:pt idx="4303">
                  <c:v>4.304E6</c:v>
                </c:pt>
                <c:pt idx="4304">
                  <c:v>4.305E6</c:v>
                </c:pt>
                <c:pt idx="4305">
                  <c:v>4.306E6</c:v>
                </c:pt>
                <c:pt idx="4306">
                  <c:v>4.307E6</c:v>
                </c:pt>
                <c:pt idx="4307">
                  <c:v>4.308E6</c:v>
                </c:pt>
                <c:pt idx="4308">
                  <c:v>4.309E6</c:v>
                </c:pt>
                <c:pt idx="4309">
                  <c:v>4.31E6</c:v>
                </c:pt>
                <c:pt idx="4310">
                  <c:v>4.311E6</c:v>
                </c:pt>
                <c:pt idx="4311">
                  <c:v>4.312E6</c:v>
                </c:pt>
                <c:pt idx="4312">
                  <c:v>4.313E6</c:v>
                </c:pt>
                <c:pt idx="4313">
                  <c:v>4.314E6</c:v>
                </c:pt>
                <c:pt idx="4314">
                  <c:v>4.315E6</c:v>
                </c:pt>
                <c:pt idx="4315">
                  <c:v>4.316E6</c:v>
                </c:pt>
                <c:pt idx="4316">
                  <c:v>4.317E6</c:v>
                </c:pt>
                <c:pt idx="4317">
                  <c:v>4.318E6</c:v>
                </c:pt>
                <c:pt idx="4318">
                  <c:v>4.319E6</c:v>
                </c:pt>
                <c:pt idx="4319">
                  <c:v>4.32E6</c:v>
                </c:pt>
                <c:pt idx="4320">
                  <c:v>4.321E6</c:v>
                </c:pt>
                <c:pt idx="4321">
                  <c:v>4.322E6</c:v>
                </c:pt>
                <c:pt idx="4322">
                  <c:v>4.323E6</c:v>
                </c:pt>
                <c:pt idx="4323">
                  <c:v>4.324E6</c:v>
                </c:pt>
                <c:pt idx="4324">
                  <c:v>4.325E6</c:v>
                </c:pt>
                <c:pt idx="4325">
                  <c:v>4.326E6</c:v>
                </c:pt>
                <c:pt idx="4326">
                  <c:v>4.327E6</c:v>
                </c:pt>
                <c:pt idx="4327">
                  <c:v>4.328E6</c:v>
                </c:pt>
                <c:pt idx="4328">
                  <c:v>4.329E6</c:v>
                </c:pt>
                <c:pt idx="4329">
                  <c:v>4.33E6</c:v>
                </c:pt>
                <c:pt idx="4330">
                  <c:v>4.331E6</c:v>
                </c:pt>
                <c:pt idx="4331">
                  <c:v>4.332E6</c:v>
                </c:pt>
                <c:pt idx="4332">
                  <c:v>4.333E6</c:v>
                </c:pt>
                <c:pt idx="4333">
                  <c:v>4.334E6</c:v>
                </c:pt>
                <c:pt idx="4334">
                  <c:v>4.335E6</c:v>
                </c:pt>
                <c:pt idx="4335">
                  <c:v>4.336E6</c:v>
                </c:pt>
                <c:pt idx="4336">
                  <c:v>4.337E6</c:v>
                </c:pt>
                <c:pt idx="4337">
                  <c:v>4.338E6</c:v>
                </c:pt>
                <c:pt idx="4338">
                  <c:v>4.339E6</c:v>
                </c:pt>
                <c:pt idx="4339">
                  <c:v>4.34E6</c:v>
                </c:pt>
                <c:pt idx="4340">
                  <c:v>4.341E6</c:v>
                </c:pt>
                <c:pt idx="4341">
                  <c:v>4.342E6</c:v>
                </c:pt>
                <c:pt idx="4342">
                  <c:v>4.343E6</c:v>
                </c:pt>
                <c:pt idx="4343">
                  <c:v>4.344E6</c:v>
                </c:pt>
                <c:pt idx="4344">
                  <c:v>4.345E6</c:v>
                </c:pt>
                <c:pt idx="4345">
                  <c:v>4.346E6</c:v>
                </c:pt>
                <c:pt idx="4346">
                  <c:v>4.347E6</c:v>
                </c:pt>
                <c:pt idx="4347">
                  <c:v>4.348E6</c:v>
                </c:pt>
                <c:pt idx="4348">
                  <c:v>4.349E6</c:v>
                </c:pt>
                <c:pt idx="4349">
                  <c:v>4.35E6</c:v>
                </c:pt>
                <c:pt idx="4350">
                  <c:v>4.351E6</c:v>
                </c:pt>
                <c:pt idx="4351">
                  <c:v>4.352E6</c:v>
                </c:pt>
                <c:pt idx="4352">
                  <c:v>4.353E6</c:v>
                </c:pt>
                <c:pt idx="4353">
                  <c:v>4.354E6</c:v>
                </c:pt>
                <c:pt idx="4354">
                  <c:v>4.355E6</c:v>
                </c:pt>
                <c:pt idx="4355">
                  <c:v>4.356E6</c:v>
                </c:pt>
                <c:pt idx="4356">
                  <c:v>4.357E6</c:v>
                </c:pt>
                <c:pt idx="4357">
                  <c:v>4.358E6</c:v>
                </c:pt>
                <c:pt idx="4358">
                  <c:v>4.359E6</c:v>
                </c:pt>
                <c:pt idx="4359">
                  <c:v>4.36E6</c:v>
                </c:pt>
                <c:pt idx="4360">
                  <c:v>4.361E6</c:v>
                </c:pt>
                <c:pt idx="4361">
                  <c:v>4.362E6</c:v>
                </c:pt>
                <c:pt idx="4362">
                  <c:v>4.363E6</c:v>
                </c:pt>
                <c:pt idx="4363">
                  <c:v>4.364E6</c:v>
                </c:pt>
                <c:pt idx="4364">
                  <c:v>4.365E6</c:v>
                </c:pt>
                <c:pt idx="4365">
                  <c:v>4.366E6</c:v>
                </c:pt>
                <c:pt idx="4366">
                  <c:v>4.367E6</c:v>
                </c:pt>
                <c:pt idx="4367">
                  <c:v>4.368E6</c:v>
                </c:pt>
                <c:pt idx="4368">
                  <c:v>4.369E6</c:v>
                </c:pt>
                <c:pt idx="4369">
                  <c:v>4.37E6</c:v>
                </c:pt>
                <c:pt idx="4370">
                  <c:v>4.371E6</c:v>
                </c:pt>
                <c:pt idx="4371">
                  <c:v>4.372E6</c:v>
                </c:pt>
                <c:pt idx="4372">
                  <c:v>4.373E6</c:v>
                </c:pt>
                <c:pt idx="4373">
                  <c:v>4.374E6</c:v>
                </c:pt>
                <c:pt idx="4374">
                  <c:v>4.375E6</c:v>
                </c:pt>
                <c:pt idx="4375">
                  <c:v>4.376E6</c:v>
                </c:pt>
                <c:pt idx="4376">
                  <c:v>4.377E6</c:v>
                </c:pt>
                <c:pt idx="4377">
                  <c:v>4.378E6</c:v>
                </c:pt>
                <c:pt idx="4378">
                  <c:v>4.379E6</c:v>
                </c:pt>
                <c:pt idx="4379">
                  <c:v>4.38E6</c:v>
                </c:pt>
                <c:pt idx="4380">
                  <c:v>4.381E6</c:v>
                </c:pt>
                <c:pt idx="4381">
                  <c:v>4.382E6</c:v>
                </c:pt>
                <c:pt idx="4382">
                  <c:v>4.383E6</c:v>
                </c:pt>
                <c:pt idx="4383">
                  <c:v>4.384E6</c:v>
                </c:pt>
                <c:pt idx="4384">
                  <c:v>4.385E6</c:v>
                </c:pt>
                <c:pt idx="4385">
                  <c:v>4.386E6</c:v>
                </c:pt>
                <c:pt idx="4386">
                  <c:v>4.387E6</c:v>
                </c:pt>
                <c:pt idx="4387">
                  <c:v>4.388E6</c:v>
                </c:pt>
                <c:pt idx="4388">
                  <c:v>4.389E6</c:v>
                </c:pt>
                <c:pt idx="4389">
                  <c:v>4.39E6</c:v>
                </c:pt>
                <c:pt idx="4390">
                  <c:v>4.391E6</c:v>
                </c:pt>
                <c:pt idx="4391">
                  <c:v>4.392E6</c:v>
                </c:pt>
                <c:pt idx="4392">
                  <c:v>4.393E6</c:v>
                </c:pt>
                <c:pt idx="4393">
                  <c:v>4.394E6</c:v>
                </c:pt>
                <c:pt idx="4394">
                  <c:v>4.395E6</c:v>
                </c:pt>
                <c:pt idx="4395">
                  <c:v>4.396E6</c:v>
                </c:pt>
                <c:pt idx="4396">
                  <c:v>4.397E6</c:v>
                </c:pt>
                <c:pt idx="4397">
                  <c:v>4.398E6</c:v>
                </c:pt>
                <c:pt idx="4398">
                  <c:v>4.399E6</c:v>
                </c:pt>
                <c:pt idx="4399">
                  <c:v>4.4E6</c:v>
                </c:pt>
                <c:pt idx="4400">
                  <c:v>4.401E6</c:v>
                </c:pt>
                <c:pt idx="4401">
                  <c:v>4.402E6</c:v>
                </c:pt>
                <c:pt idx="4402">
                  <c:v>4.403E6</c:v>
                </c:pt>
                <c:pt idx="4403">
                  <c:v>4.404E6</c:v>
                </c:pt>
                <c:pt idx="4404">
                  <c:v>4.405E6</c:v>
                </c:pt>
                <c:pt idx="4405">
                  <c:v>4.406E6</c:v>
                </c:pt>
                <c:pt idx="4406">
                  <c:v>4.407E6</c:v>
                </c:pt>
                <c:pt idx="4407">
                  <c:v>4.408E6</c:v>
                </c:pt>
                <c:pt idx="4408">
                  <c:v>4.409E6</c:v>
                </c:pt>
                <c:pt idx="4409">
                  <c:v>4.41E6</c:v>
                </c:pt>
                <c:pt idx="4410">
                  <c:v>4.411E6</c:v>
                </c:pt>
                <c:pt idx="4411">
                  <c:v>4.412E6</c:v>
                </c:pt>
                <c:pt idx="4412">
                  <c:v>4.413E6</c:v>
                </c:pt>
                <c:pt idx="4413">
                  <c:v>4.414E6</c:v>
                </c:pt>
                <c:pt idx="4414">
                  <c:v>4.415E6</c:v>
                </c:pt>
                <c:pt idx="4415">
                  <c:v>4.416E6</c:v>
                </c:pt>
                <c:pt idx="4416">
                  <c:v>4.417E6</c:v>
                </c:pt>
                <c:pt idx="4417">
                  <c:v>4.418E6</c:v>
                </c:pt>
                <c:pt idx="4418">
                  <c:v>4.419E6</c:v>
                </c:pt>
                <c:pt idx="4419">
                  <c:v>4.42E6</c:v>
                </c:pt>
                <c:pt idx="4420">
                  <c:v>4.421E6</c:v>
                </c:pt>
                <c:pt idx="4421">
                  <c:v>4.422E6</c:v>
                </c:pt>
                <c:pt idx="4422">
                  <c:v>4.423E6</c:v>
                </c:pt>
                <c:pt idx="4423">
                  <c:v>4.424E6</c:v>
                </c:pt>
                <c:pt idx="4424">
                  <c:v>4.425E6</c:v>
                </c:pt>
                <c:pt idx="4425">
                  <c:v>4.426E6</c:v>
                </c:pt>
                <c:pt idx="4426">
                  <c:v>4.427E6</c:v>
                </c:pt>
                <c:pt idx="4427">
                  <c:v>4.428E6</c:v>
                </c:pt>
                <c:pt idx="4428">
                  <c:v>4.429E6</c:v>
                </c:pt>
                <c:pt idx="4429">
                  <c:v>4.43E6</c:v>
                </c:pt>
                <c:pt idx="4430">
                  <c:v>4.431E6</c:v>
                </c:pt>
                <c:pt idx="4431">
                  <c:v>4.432E6</c:v>
                </c:pt>
                <c:pt idx="4432">
                  <c:v>4.433E6</c:v>
                </c:pt>
                <c:pt idx="4433">
                  <c:v>4.434E6</c:v>
                </c:pt>
                <c:pt idx="4434">
                  <c:v>4.435E6</c:v>
                </c:pt>
                <c:pt idx="4435">
                  <c:v>4.436E6</c:v>
                </c:pt>
                <c:pt idx="4436">
                  <c:v>4.437E6</c:v>
                </c:pt>
                <c:pt idx="4437">
                  <c:v>4.438E6</c:v>
                </c:pt>
                <c:pt idx="4438">
                  <c:v>4.439E6</c:v>
                </c:pt>
                <c:pt idx="4439">
                  <c:v>4.44E6</c:v>
                </c:pt>
                <c:pt idx="4440">
                  <c:v>4.441E6</c:v>
                </c:pt>
                <c:pt idx="4441">
                  <c:v>4.442E6</c:v>
                </c:pt>
                <c:pt idx="4442">
                  <c:v>4.443E6</c:v>
                </c:pt>
                <c:pt idx="4443">
                  <c:v>4.444E6</c:v>
                </c:pt>
                <c:pt idx="4444">
                  <c:v>4.445E6</c:v>
                </c:pt>
                <c:pt idx="4445">
                  <c:v>4.446E6</c:v>
                </c:pt>
                <c:pt idx="4446">
                  <c:v>4.447E6</c:v>
                </c:pt>
                <c:pt idx="4447">
                  <c:v>4.448E6</c:v>
                </c:pt>
                <c:pt idx="4448">
                  <c:v>4.449E6</c:v>
                </c:pt>
                <c:pt idx="4449">
                  <c:v>4.45E6</c:v>
                </c:pt>
                <c:pt idx="4450">
                  <c:v>4.451E6</c:v>
                </c:pt>
                <c:pt idx="4451">
                  <c:v>4.452E6</c:v>
                </c:pt>
                <c:pt idx="4452">
                  <c:v>4.453E6</c:v>
                </c:pt>
                <c:pt idx="4453">
                  <c:v>4.454E6</c:v>
                </c:pt>
                <c:pt idx="4454">
                  <c:v>4.455E6</c:v>
                </c:pt>
                <c:pt idx="4455">
                  <c:v>4.456E6</c:v>
                </c:pt>
                <c:pt idx="4456">
                  <c:v>4.457E6</c:v>
                </c:pt>
                <c:pt idx="4457">
                  <c:v>4.458E6</c:v>
                </c:pt>
                <c:pt idx="4458">
                  <c:v>4.459E6</c:v>
                </c:pt>
                <c:pt idx="4459">
                  <c:v>4.46E6</c:v>
                </c:pt>
                <c:pt idx="4460">
                  <c:v>4.461E6</c:v>
                </c:pt>
                <c:pt idx="4461">
                  <c:v>4.462E6</c:v>
                </c:pt>
                <c:pt idx="4462">
                  <c:v>4.463E6</c:v>
                </c:pt>
                <c:pt idx="4463">
                  <c:v>4.464E6</c:v>
                </c:pt>
                <c:pt idx="4464">
                  <c:v>4.465E6</c:v>
                </c:pt>
                <c:pt idx="4465">
                  <c:v>4.466E6</c:v>
                </c:pt>
                <c:pt idx="4466">
                  <c:v>4.467E6</c:v>
                </c:pt>
                <c:pt idx="4467">
                  <c:v>4.468E6</c:v>
                </c:pt>
                <c:pt idx="4468">
                  <c:v>4.469E6</c:v>
                </c:pt>
                <c:pt idx="4469">
                  <c:v>4.47E6</c:v>
                </c:pt>
                <c:pt idx="4470">
                  <c:v>4.471E6</c:v>
                </c:pt>
                <c:pt idx="4471">
                  <c:v>4.472E6</c:v>
                </c:pt>
                <c:pt idx="4472">
                  <c:v>4.473E6</c:v>
                </c:pt>
                <c:pt idx="4473">
                  <c:v>4.474E6</c:v>
                </c:pt>
                <c:pt idx="4474">
                  <c:v>4.475E6</c:v>
                </c:pt>
                <c:pt idx="4475">
                  <c:v>4.476E6</c:v>
                </c:pt>
                <c:pt idx="4476">
                  <c:v>4.477E6</c:v>
                </c:pt>
                <c:pt idx="4477">
                  <c:v>4.478E6</c:v>
                </c:pt>
                <c:pt idx="4478">
                  <c:v>4.479E6</c:v>
                </c:pt>
                <c:pt idx="4479">
                  <c:v>4.48E6</c:v>
                </c:pt>
                <c:pt idx="4480">
                  <c:v>4.481E6</c:v>
                </c:pt>
                <c:pt idx="4481">
                  <c:v>4.482E6</c:v>
                </c:pt>
                <c:pt idx="4482">
                  <c:v>4.483E6</c:v>
                </c:pt>
                <c:pt idx="4483">
                  <c:v>4.484E6</c:v>
                </c:pt>
                <c:pt idx="4484">
                  <c:v>4.485E6</c:v>
                </c:pt>
                <c:pt idx="4485">
                  <c:v>4.486E6</c:v>
                </c:pt>
                <c:pt idx="4486">
                  <c:v>4.487E6</c:v>
                </c:pt>
                <c:pt idx="4487">
                  <c:v>4.488E6</c:v>
                </c:pt>
                <c:pt idx="4488">
                  <c:v>4.489E6</c:v>
                </c:pt>
                <c:pt idx="4489">
                  <c:v>4.49E6</c:v>
                </c:pt>
                <c:pt idx="4490">
                  <c:v>4.491E6</c:v>
                </c:pt>
                <c:pt idx="4491">
                  <c:v>4.492E6</c:v>
                </c:pt>
                <c:pt idx="4492">
                  <c:v>4.493E6</c:v>
                </c:pt>
                <c:pt idx="4493">
                  <c:v>4.494E6</c:v>
                </c:pt>
                <c:pt idx="4494">
                  <c:v>4.495E6</c:v>
                </c:pt>
                <c:pt idx="4495">
                  <c:v>4.496E6</c:v>
                </c:pt>
                <c:pt idx="4496">
                  <c:v>4.497E6</c:v>
                </c:pt>
                <c:pt idx="4497">
                  <c:v>4.498E6</c:v>
                </c:pt>
                <c:pt idx="4498">
                  <c:v>4.499E6</c:v>
                </c:pt>
                <c:pt idx="4499">
                  <c:v>4.5E6</c:v>
                </c:pt>
                <c:pt idx="4500">
                  <c:v>4.501E6</c:v>
                </c:pt>
                <c:pt idx="4501">
                  <c:v>4.502E6</c:v>
                </c:pt>
                <c:pt idx="4502">
                  <c:v>4.503E6</c:v>
                </c:pt>
                <c:pt idx="4503">
                  <c:v>4.504E6</c:v>
                </c:pt>
                <c:pt idx="4504">
                  <c:v>4.505E6</c:v>
                </c:pt>
                <c:pt idx="4505">
                  <c:v>4.506E6</c:v>
                </c:pt>
                <c:pt idx="4506">
                  <c:v>4.507E6</c:v>
                </c:pt>
                <c:pt idx="4507">
                  <c:v>4.508E6</c:v>
                </c:pt>
                <c:pt idx="4508">
                  <c:v>4.509E6</c:v>
                </c:pt>
                <c:pt idx="4509">
                  <c:v>4.51E6</c:v>
                </c:pt>
                <c:pt idx="4510">
                  <c:v>4.511E6</c:v>
                </c:pt>
                <c:pt idx="4511">
                  <c:v>4.512E6</c:v>
                </c:pt>
                <c:pt idx="4512">
                  <c:v>4.513E6</c:v>
                </c:pt>
                <c:pt idx="4513">
                  <c:v>4.514E6</c:v>
                </c:pt>
                <c:pt idx="4514">
                  <c:v>4.515E6</c:v>
                </c:pt>
                <c:pt idx="4515">
                  <c:v>4.516E6</c:v>
                </c:pt>
                <c:pt idx="4516">
                  <c:v>4.517E6</c:v>
                </c:pt>
                <c:pt idx="4517">
                  <c:v>4.518E6</c:v>
                </c:pt>
                <c:pt idx="4518">
                  <c:v>4.519E6</c:v>
                </c:pt>
                <c:pt idx="4519">
                  <c:v>4.52E6</c:v>
                </c:pt>
                <c:pt idx="4520">
                  <c:v>4.521E6</c:v>
                </c:pt>
                <c:pt idx="4521">
                  <c:v>4.522E6</c:v>
                </c:pt>
                <c:pt idx="4522">
                  <c:v>4.523E6</c:v>
                </c:pt>
                <c:pt idx="4523">
                  <c:v>4.524E6</c:v>
                </c:pt>
                <c:pt idx="4524">
                  <c:v>4.525E6</c:v>
                </c:pt>
                <c:pt idx="4525">
                  <c:v>4.526E6</c:v>
                </c:pt>
                <c:pt idx="4526">
                  <c:v>4.527E6</c:v>
                </c:pt>
                <c:pt idx="4527">
                  <c:v>4.528E6</c:v>
                </c:pt>
                <c:pt idx="4528">
                  <c:v>4.529E6</c:v>
                </c:pt>
                <c:pt idx="4529">
                  <c:v>4.53E6</c:v>
                </c:pt>
                <c:pt idx="4530">
                  <c:v>4.531E6</c:v>
                </c:pt>
                <c:pt idx="4531">
                  <c:v>4.532E6</c:v>
                </c:pt>
                <c:pt idx="4532">
                  <c:v>4.533E6</c:v>
                </c:pt>
                <c:pt idx="4533">
                  <c:v>4.534E6</c:v>
                </c:pt>
                <c:pt idx="4534">
                  <c:v>4.535E6</c:v>
                </c:pt>
                <c:pt idx="4535">
                  <c:v>4.536E6</c:v>
                </c:pt>
                <c:pt idx="4536">
                  <c:v>4.537E6</c:v>
                </c:pt>
                <c:pt idx="4537">
                  <c:v>4.538E6</c:v>
                </c:pt>
                <c:pt idx="4538">
                  <c:v>4.539E6</c:v>
                </c:pt>
                <c:pt idx="4539">
                  <c:v>4.54E6</c:v>
                </c:pt>
                <c:pt idx="4540">
                  <c:v>4.541E6</c:v>
                </c:pt>
                <c:pt idx="4541">
                  <c:v>4.542E6</c:v>
                </c:pt>
                <c:pt idx="4542">
                  <c:v>4.543E6</c:v>
                </c:pt>
                <c:pt idx="4543">
                  <c:v>4.544E6</c:v>
                </c:pt>
                <c:pt idx="4544">
                  <c:v>4.545E6</c:v>
                </c:pt>
                <c:pt idx="4545">
                  <c:v>4.546E6</c:v>
                </c:pt>
                <c:pt idx="4546">
                  <c:v>4.547E6</c:v>
                </c:pt>
                <c:pt idx="4547">
                  <c:v>4.548E6</c:v>
                </c:pt>
                <c:pt idx="4548">
                  <c:v>4.549E6</c:v>
                </c:pt>
                <c:pt idx="4549">
                  <c:v>4.55E6</c:v>
                </c:pt>
                <c:pt idx="4550">
                  <c:v>4.551E6</c:v>
                </c:pt>
                <c:pt idx="4551">
                  <c:v>4.552E6</c:v>
                </c:pt>
                <c:pt idx="4552">
                  <c:v>4.553E6</c:v>
                </c:pt>
                <c:pt idx="4553">
                  <c:v>4.554E6</c:v>
                </c:pt>
                <c:pt idx="4554">
                  <c:v>4.555E6</c:v>
                </c:pt>
                <c:pt idx="4555">
                  <c:v>4.556E6</c:v>
                </c:pt>
                <c:pt idx="4556">
                  <c:v>4.557E6</c:v>
                </c:pt>
                <c:pt idx="4557">
                  <c:v>4.558E6</c:v>
                </c:pt>
                <c:pt idx="4558">
                  <c:v>4.559E6</c:v>
                </c:pt>
                <c:pt idx="4559">
                  <c:v>4.56E6</c:v>
                </c:pt>
                <c:pt idx="4560">
                  <c:v>4.561E6</c:v>
                </c:pt>
                <c:pt idx="4561">
                  <c:v>4.562E6</c:v>
                </c:pt>
                <c:pt idx="4562">
                  <c:v>4.563E6</c:v>
                </c:pt>
                <c:pt idx="4563">
                  <c:v>4.564E6</c:v>
                </c:pt>
                <c:pt idx="4564">
                  <c:v>4.565E6</c:v>
                </c:pt>
                <c:pt idx="4565">
                  <c:v>4.566E6</c:v>
                </c:pt>
                <c:pt idx="4566">
                  <c:v>4.567E6</c:v>
                </c:pt>
                <c:pt idx="4567">
                  <c:v>4.568E6</c:v>
                </c:pt>
                <c:pt idx="4568">
                  <c:v>4.569E6</c:v>
                </c:pt>
                <c:pt idx="4569">
                  <c:v>4.57E6</c:v>
                </c:pt>
                <c:pt idx="4570">
                  <c:v>4.571E6</c:v>
                </c:pt>
                <c:pt idx="4571">
                  <c:v>4.572E6</c:v>
                </c:pt>
                <c:pt idx="4572">
                  <c:v>4.573E6</c:v>
                </c:pt>
                <c:pt idx="4573">
                  <c:v>4.574E6</c:v>
                </c:pt>
                <c:pt idx="4574">
                  <c:v>4.575E6</c:v>
                </c:pt>
                <c:pt idx="4575">
                  <c:v>4.576E6</c:v>
                </c:pt>
                <c:pt idx="4576">
                  <c:v>4.577E6</c:v>
                </c:pt>
                <c:pt idx="4577">
                  <c:v>4.578E6</c:v>
                </c:pt>
                <c:pt idx="4578">
                  <c:v>4.579E6</c:v>
                </c:pt>
                <c:pt idx="4579">
                  <c:v>4.58E6</c:v>
                </c:pt>
                <c:pt idx="4580">
                  <c:v>4.581E6</c:v>
                </c:pt>
                <c:pt idx="4581">
                  <c:v>4.582E6</c:v>
                </c:pt>
                <c:pt idx="4582">
                  <c:v>4.583E6</c:v>
                </c:pt>
                <c:pt idx="4583">
                  <c:v>4.584E6</c:v>
                </c:pt>
                <c:pt idx="4584">
                  <c:v>4.585E6</c:v>
                </c:pt>
                <c:pt idx="4585">
                  <c:v>4.586E6</c:v>
                </c:pt>
                <c:pt idx="4586">
                  <c:v>4.587E6</c:v>
                </c:pt>
                <c:pt idx="4587">
                  <c:v>4.588E6</c:v>
                </c:pt>
                <c:pt idx="4588">
                  <c:v>4.589E6</c:v>
                </c:pt>
                <c:pt idx="4589">
                  <c:v>4.59E6</c:v>
                </c:pt>
                <c:pt idx="4590">
                  <c:v>4.591E6</c:v>
                </c:pt>
                <c:pt idx="4591">
                  <c:v>4.592E6</c:v>
                </c:pt>
                <c:pt idx="4592">
                  <c:v>4.593E6</c:v>
                </c:pt>
                <c:pt idx="4593">
                  <c:v>4.594E6</c:v>
                </c:pt>
                <c:pt idx="4594">
                  <c:v>4.595E6</c:v>
                </c:pt>
                <c:pt idx="4595">
                  <c:v>4.596E6</c:v>
                </c:pt>
                <c:pt idx="4596">
                  <c:v>4.597E6</c:v>
                </c:pt>
                <c:pt idx="4597">
                  <c:v>4.598E6</c:v>
                </c:pt>
                <c:pt idx="4598">
                  <c:v>4.599E6</c:v>
                </c:pt>
                <c:pt idx="4599">
                  <c:v>4.6E6</c:v>
                </c:pt>
                <c:pt idx="4600">
                  <c:v>4.601E6</c:v>
                </c:pt>
                <c:pt idx="4601">
                  <c:v>4.602E6</c:v>
                </c:pt>
                <c:pt idx="4602">
                  <c:v>4.603E6</c:v>
                </c:pt>
                <c:pt idx="4603">
                  <c:v>4.604E6</c:v>
                </c:pt>
                <c:pt idx="4604">
                  <c:v>4.605E6</c:v>
                </c:pt>
                <c:pt idx="4605">
                  <c:v>4.606E6</c:v>
                </c:pt>
                <c:pt idx="4606">
                  <c:v>4.607E6</c:v>
                </c:pt>
                <c:pt idx="4607">
                  <c:v>4.608E6</c:v>
                </c:pt>
                <c:pt idx="4608">
                  <c:v>4.609E6</c:v>
                </c:pt>
                <c:pt idx="4609">
                  <c:v>4.61E6</c:v>
                </c:pt>
                <c:pt idx="4610">
                  <c:v>4.611E6</c:v>
                </c:pt>
                <c:pt idx="4611">
                  <c:v>4.612E6</c:v>
                </c:pt>
                <c:pt idx="4612">
                  <c:v>4.613E6</c:v>
                </c:pt>
                <c:pt idx="4613">
                  <c:v>4.614E6</c:v>
                </c:pt>
                <c:pt idx="4614">
                  <c:v>4.615E6</c:v>
                </c:pt>
                <c:pt idx="4615">
                  <c:v>4.616E6</c:v>
                </c:pt>
                <c:pt idx="4616">
                  <c:v>4.617E6</c:v>
                </c:pt>
                <c:pt idx="4617">
                  <c:v>4.618E6</c:v>
                </c:pt>
                <c:pt idx="4618">
                  <c:v>4.619E6</c:v>
                </c:pt>
                <c:pt idx="4619">
                  <c:v>4.62E6</c:v>
                </c:pt>
                <c:pt idx="4620">
                  <c:v>4.621E6</c:v>
                </c:pt>
                <c:pt idx="4621">
                  <c:v>4.622E6</c:v>
                </c:pt>
                <c:pt idx="4622">
                  <c:v>4.623E6</c:v>
                </c:pt>
                <c:pt idx="4623">
                  <c:v>4.624E6</c:v>
                </c:pt>
                <c:pt idx="4624">
                  <c:v>4.625E6</c:v>
                </c:pt>
                <c:pt idx="4625">
                  <c:v>4.626E6</c:v>
                </c:pt>
                <c:pt idx="4626">
                  <c:v>4.627E6</c:v>
                </c:pt>
                <c:pt idx="4627">
                  <c:v>4.628E6</c:v>
                </c:pt>
                <c:pt idx="4628">
                  <c:v>4.629E6</c:v>
                </c:pt>
                <c:pt idx="4629">
                  <c:v>4.63E6</c:v>
                </c:pt>
                <c:pt idx="4630">
                  <c:v>4.631E6</c:v>
                </c:pt>
                <c:pt idx="4631">
                  <c:v>4.632E6</c:v>
                </c:pt>
                <c:pt idx="4632">
                  <c:v>4.633E6</c:v>
                </c:pt>
                <c:pt idx="4633">
                  <c:v>4.634E6</c:v>
                </c:pt>
                <c:pt idx="4634">
                  <c:v>4.635E6</c:v>
                </c:pt>
                <c:pt idx="4635">
                  <c:v>4.636E6</c:v>
                </c:pt>
                <c:pt idx="4636">
                  <c:v>4.637E6</c:v>
                </c:pt>
                <c:pt idx="4637">
                  <c:v>4.638E6</c:v>
                </c:pt>
                <c:pt idx="4638">
                  <c:v>4.639E6</c:v>
                </c:pt>
                <c:pt idx="4639">
                  <c:v>4.64E6</c:v>
                </c:pt>
                <c:pt idx="4640">
                  <c:v>4.641E6</c:v>
                </c:pt>
                <c:pt idx="4641">
                  <c:v>4.642E6</c:v>
                </c:pt>
                <c:pt idx="4642">
                  <c:v>4.643E6</c:v>
                </c:pt>
                <c:pt idx="4643">
                  <c:v>4.644E6</c:v>
                </c:pt>
                <c:pt idx="4644">
                  <c:v>4.645E6</c:v>
                </c:pt>
                <c:pt idx="4645">
                  <c:v>4.646E6</c:v>
                </c:pt>
                <c:pt idx="4646">
                  <c:v>4.647E6</c:v>
                </c:pt>
                <c:pt idx="4647">
                  <c:v>4.648E6</c:v>
                </c:pt>
                <c:pt idx="4648">
                  <c:v>4.649E6</c:v>
                </c:pt>
                <c:pt idx="4649">
                  <c:v>4.65E6</c:v>
                </c:pt>
                <c:pt idx="4650">
                  <c:v>4.651E6</c:v>
                </c:pt>
                <c:pt idx="4651">
                  <c:v>4.652E6</c:v>
                </c:pt>
                <c:pt idx="4652">
                  <c:v>4.653E6</c:v>
                </c:pt>
                <c:pt idx="4653">
                  <c:v>4.654E6</c:v>
                </c:pt>
                <c:pt idx="4654">
                  <c:v>4.655E6</c:v>
                </c:pt>
                <c:pt idx="4655">
                  <c:v>4.656E6</c:v>
                </c:pt>
                <c:pt idx="4656">
                  <c:v>4.657E6</c:v>
                </c:pt>
                <c:pt idx="4657">
                  <c:v>4.658E6</c:v>
                </c:pt>
                <c:pt idx="4658">
                  <c:v>4.659E6</c:v>
                </c:pt>
                <c:pt idx="4659">
                  <c:v>4.66E6</c:v>
                </c:pt>
                <c:pt idx="4660">
                  <c:v>4.661E6</c:v>
                </c:pt>
                <c:pt idx="4661">
                  <c:v>4.662E6</c:v>
                </c:pt>
                <c:pt idx="4662">
                  <c:v>4.663E6</c:v>
                </c:pt>
                <c:pt idx="4663">
                  <c:v>4.664E6</c:v>
                </c:pt>
                <c:pt idx="4664">
                  <c:v>4.665E6</c:v>
                </c:pt>
                <c:pt idx="4665">
                  <c:v>4.666E6</c:v>
                </c:pt>
                <c:pt idx="4666">
                  <c:v>4.667E6</c:v>
                </c:pt>
                <c:pt idx="4667">
                  <c:v>4.668E6</c:v>
                </c:pt>
                <c:pt idx="4668">
                  <c:v>4.669E6</c:v>
                </c:pt>
                <c:pt idx="4669">
                  <c:v>4.67E6</c:v>
                </c:pt>
                <c:pt idx="4670">
                  <c:v>4.671E6</c:v>
                </c:pt>
                <c:pt idx="4671">
                  <c:v>4.672E6</c:v>
                </c:pt>
                <c:pt idx="4672">
                  <c:v>4.673E6</c:v>
                </c:pt>
                <c:pt idx="4673">
                  <c:v>4.674E6</c:v>
                </c:pt>
                <c:pt idx="4674">
                  <c:v>4.675E6</c:v>
                </c:pt>
                <c:pt idx="4675">
                  <c:v>4.676E6</c:v>
                </c:pt>
                <c:pt idx="4676">
                  <c:v>4.677E6</c:v>
                </c:pt>
                <c:pt idx="4677">
                  <c:v>4.678E6</c:v>
                </c:pt>
                <c:pt idx="4678">
                  <c:v>4.679E6</c:v>
                </c:pt>
                <c:pt idx="4679">
                  <c:v>4.68E6</c:v>
                </c:pt>
                <c:pt idx="4680">
                  <c:v>4.681E6</c:v>
                </c:pt>
                <c:pt idx="4681">
                  <c:v>4.682E6</c:v>
                </c:pt>
                <c:pt idx="4682">
                  <c:v>4.683E6</c:v>
                </c:pt>
                <c:pt idx="4683">
                  <c:v>4.684E6</c:v>
                </c:pt>
                <c:pt idx="4684">
                  <c:v>4.685E6</c:v>
                </c:pt>
                <c:pt idx="4685">
                  <c:v>4.686E6</c:v>
                </c:pt>
                <c:pt idx="4686">
                  <c:v>4.687E6</c:v>
                </c:pt>
                <c:pt idx="4687">
                  <c:v>4.688E6</c:v>
                </c:pt>
                <c:pt idx="4688">
                  <c:v>4.689E6</c:v>
                </c:pt>
                <c:pt idx="4689">
                  <c:v>4.69E6</c:v>
                </c:pt>
                <c:pt idx="4690">
                  <c:v>4.691E6</c:v>
                </c:pt>
                <c:pt idx="4691">
                  <c:v>4.692E6</c:v>
                </c:pt>
                <c:pt idx="4692">
                  <c:v>4.693E6</c:v>
                </c:pt>
                <c:pt idx="4693">
                  <c:v>4.694E6</c:v>
                </c:pt>
                <c:pt idx="4694">
                  <c:v>4.695E6</c:v>
                </c:pt>
                <c:pt idx="4695">
                  <c:v>4.696E6</c:v>
                </c:pt>
                <c:pt idx="4696">
                  <c:v>4.697E6</c:v>
                </c:pt>
                <c:pt idx="4697">
                  <c:v>4.698E6</c:v>
                </c:pt>
                <c:pt idx="4698">
                  <c:v>4.699E6</c:v>
                </c:pt>
                <c:pt idx="4699">
                  <c:v>4.7E6</c:v>
                </c:pt>
                <c:pt idx="4700">
                  <c:v>4.701E6</c:v>
                </c:pt>
                <c:pt idx="4701">
                  <c:v>4.702E6</c:v>
                </c:pt>
                <c:pt idx="4702">
                  <c:v>4.703E6</c:v>
                </c:pt>
                <c:pt idx="4703">
                  <c:v>4.704E6</c:v>
                </c:pt>
                <c:pt idx="4704">
                  <c:v>4.705E6</c:v>
                </c:pt>
                <c:pt idx="4705">
                  <c:v>4.706E6</c:v>
                </c:pt>
                <c:pt idx="4706">
                  <c:v>4.707E6</c:v>
                </c:pt>
                <c:pt idx="4707">
                  <c:v>4.708E6</c:v>
                </c:pt>
                <c:pt idx="4708">
                  <c:v>4.709E6</c:v>
                </c:pt>
                <c:pt idx="4709">
                  <c:v>4.71E6</c:v>
                </c:pt>
                <c:pt idx="4710">
                  <c:v>4.711E6</c:v>
                </c:pt>
                <c:pt idx="4711">
                  <c:v>4.712E6</c:v>
                </c:pt>
                <c:pt idx="4712">
                  <c:v>4.713E6</c:v>
                </c:pt>
                <c:pt idx="4713">
                  <c:v>4.714E6</c:v>
                </c:pt>
                <c:pt idx="4714">
                  <c:v>4.715E6</c:v>
                </c:pt>
                <c:pt idx="4715">
                  <c:v>4.716E6</c:v>
                </c:pt>
                <c:pt idx="4716">
                  <c:v>4.717E6</c:v>
                </c:pt>
                <c:pt idx="4717">
                  <c:v>4.718E6</c:v>
                </c:pt>
                <c:pt idx="4718">
                  <c:v>4.719E6</c:v>
                </c:pt>
                <c:pt idx="4719">
                  <c:v>4.72E6</c:v>
                </c:pt>
                <c:pt idx="4720">
                  <c:v>4.721E6</c:v>
                </c:pt>
                <c:pt idx="4721">
                  <c:v>4.722E6</c:v>
                </c:pt>
                <c:pt idx="4722">
                  <c:v>4.723E6</c:v>
                </c:pt>
                <c:pt idx="4723">
                  <c:v>4.724E6</c:v>
                </c:pt>
                <c:pt idx="4724">
                  <c:v>4.725E6</c:v>
                </c:pt>
                <c:pt idx="4725">
                  <c:v>4.726E6</c:v>
                </c:pt>
                <c:pt idx="4726">
                  <c:v>4.727E6</c:v>
                </c:pt>
                <c:pt idx="4727">
                  <c:v>4.728E6</c:v>
                </c:pt>
                <c:pt idx="4728">
                  <c:v>4.729E6</c:v>
                </c:pt>
                <c:pt idx="4729">
                  <c:v>4.73E6</c:v>
                </c:pt>
                <c:pt idx="4730">
                  <c:v>4.731E6</c:v>
                </c:pt>
                <c:pt idx="4731">
                  <c:v>4.732E6</c:v>
                </c:pt>
                <c:pt idx="4732">
                  <c:v>4.733E6</c:v>
                </c:pt>
                <c:pt idx="4733">
                  <c:v>4.734E6</c:v>
                </c:pt>
                <c:pt idx="4734">
                  <c:v>4.735E6</c:v>
                </c:pt>
                <c:pt idx="4735">
                  <c:v>4.736E6</c:v>
                </c:pt>
                <c:pt idx="4736">
                  <c:v>4.737E6</c:v>
                </c:pt>
                <c:pt idx="4737">
                  <c:v>4.738E6</c:v>
                </c:pt>
                <c:pt idx="4738">
                  <c:v>4.739E6</c:v>
                </c:pt>
                <c:pt idx="4739">
                  <c:v>4.74E6</c:v>
                </c:pt>
                <c:pt idx="4740">
                  <c:v>4.741E6</c:v>
                </c:pt>
                <c:pt idx="4741">
                  <c:v>4.742E6</c:v>
                </c:pt>
                <c:pt idx="4742">
                  <c:v>4.743E6</c:v>
                </c:pt>
                <c:pt idx="4743">
                  <c:v>4.744E6</c:v>
                </c:pt>
                <c:pt idx="4744">
                  <c:v>4.745E6</c:v>
                </c:pt>
                <c:pt idx="4745">
                  <c:v>4.746E6</c:v>
                </c:pt>
                <c:pt idx="4746">
                  <c:v>4.747E6</c:v>
                </c:pt>
                <c:pt idx="4747">
                  <c:v>4.748E6</c:v>
                </c:pt>
                <c:pt idx="4748">
                  <c:v>4.749E6</c:v>
                </c:pt>
                <c:pt idx="4749">
                  <c:v>4.75E6</c:v>
                </c:pt>
                <c:pt idx="4750">
                  <c:v>4.751E6</c:v>
                </c:pt>
                <c:pt idx="4751">
                  <c:v>4.752E6</c:v>
                </c:pt>
                <c:pt idx="4752">
                  <c:v>4.753E6</c:v>
                </c:pt>
                <c:pt idx="4753">
                  <c:v>4.754E6</c:v>
                </c:pt>
                <c:pt idx="4754">
                  <c:v>4.755E6</c:v>
                </c:pt>
                <c:pt idx="4755">
                  <c:v>4.756E6</c:v>
                </c:pt>
                <c:pt idx="4756">
                  <c:v>4.757E6</c:v>
                </c:pt>
                <c:pt idx="4757">
                  <c:v>4.758E6</c:v>
                </c:pt>
                <c:pt idx="4758">
                  <c:v>4.759E6</c:v>
                </c:pt>
                <c:pt idx="4759">
                  <c:v>4.76E6</c:v>
                </c:pt>
                <c:pt idx="4760">
                  <c:v>4.761E6</c:v>
                </c:pt>
                <c:pt idx="4761">
                  <c:v>4.762E6</c:v>
                </c:pt>
                <c:pt idx="4762">
                  <c:v>4.763E6</c:v>
                </c:pt>
                <c:pt idx="4763">
                  <c:v>4.764E6</c:v>
                </c:pt>
                <c:pt idx="4764">
                  <c:v>4.765E6</c:v>
                </c:pt>
                <c:pt idx="4765">
                  <c:v>4.766E6</c:v>
                </c:pt>
                <c:pt idx="4766">
                  <c:v>4.767E6</c:v>
                </c:pt>
                <c:pt idx="4767">
                  <c:v>4.768E6</c:v>
                </c:pt>
                <c:pt idx="4768">
                  <c:v>4.769E6</c:v>
                </c:pt>
                <c:pt idx="4769">
                  <c:v>4.77E6</c:v>
                </c:pt>
                <c:pt idx="4770">
                  <c:v>4.771E6</c:v>
                </c:pt>
                <c:pt idx="4771">
                  <c:v>4.772E6</c:v>
                </c:pt>
                <c:pt idx="4772">
                  <c:v>4.773E6</c:v>
                </c:pt>
                <c:pt idx="4773">
                  <c:v>4.774E6</c:v>
                </c:pt>
                <c:pt idx="4774">
                  <c:v>4.775E6</c:v>
                </c:pt>
                <c:pt idx="4775">
                  <c:v>4.776E6</c:v>
                </c:pt>
                <c:pt idx="4776">
                  <c:v>4.777E6</c:v>
                </c:pt>
                <c:pt idx="4777">
                  <c:v>4.778E6</c:v>
                </c:pt>
                <c:pt idx="4778">
                  <c:v>4.779E6</c:v>
                </c:pt>
                <c:pt idx="4779">
                  <c:v>4.78E6</c:v>
                </c:pt>
                <c:pt idx="4780">
                  <c:v>4.781E6</c:v>
                </c:pt>
                <c:pt idx="4781">
                  <c:v>4.782E6</c:v>
                </c:pt>
                <c:pt idx="4782">
                  <c:v>4.783E6</c:v>
                </c:pt>
                <c:pt idx="4783">
                  <c:v>4.784E6</c:v>
                </c:pt>
                <c:pt idx="4784">
                  <c:v>4.785E6</c:v>
                </c:pt>
                <c:pt idx="4785">
                  <c:v>4.786E6</c:v>
                </c:pt>
                <c:pt idx="4786">
                  <c:v>4.787E6</c:v>
                </c:pt>
                <c:pt idx="4787">
                  <c:v>4.788E6</c:v>
                </c:pt>
                <c:pt idx="4788">
                  <c:v>4.789E6</c:v>
                </c:pt>
                <c:pt idx="4789">
                  <c:v>4.79E6</c:v>
                </c:pt>
                <c:pt idx="4790">
                  <c:v>4.791E6</c:v>
                </c:pt>
                <c:pt idx="4791">
                  <c:v>4.792E6</c:v>
                </c:pt>
                <c:pt idx="4792">
                  <c:v>4.793E6</c:v>
                </c:pt>
                <c:pt idx="4793">
                  <c:v>4.794E6</c:v>
                </c:pt>
                <c:pt idx="4794">
                  <c:v>4.795E6</c:v>
                </c:pt>
                <c:pt idx="4795">
                  <c:v>4.796E6</c:v>
                </c:pt>
                <c:pt idx="4796">
                  <c:v>4.797E6</c:v>
                </c:pt>
                <c:pt idx="4797">
                  <c:v>4.798E6</c:v>
                </c:pt>
                <c:pt idx="4798">
                  <c:v>4.799E6</c:v>
                </c:pt>
                <c:pt idx="4799">
                  <c:v>4.8E6</c:v>
                </c:pt>
                <c:pt idx="4800">
                  <c:v>4.801E6</c:v>
                </c:pt>
                <c:pt idx="4801">
                  <c:v>4.802E6</c:v>
                </c:pt>
                <c:pt idx="4802">
                  <c:v>4.803E6</c:v>
                </c:pt>
                <c:pt idx="4803">
                  <c:v>4.804E6</c:v>
                </c:pt>
                <c:pt idx="4804">
                  <c:v>4.805E6</c:v>
                </c:pt>
                <c:pt idx="4805">
                  <c:v>4.806E6</c:v>
                </c:pt>
                <c:pt idx="4806">
                  <c:v>4.807E6</c:v>
                </c:pt>
                <c:pt idx="4807">
                  <c:v>4.808E6</c:v>
                </c:pt>
                <c:pt idx="4808">
                  <c:v>4.809E6</c:v>
                </c:pt>
                <c:pt idx="4809">
                  <c:v>4.81E6</c:v>
                </c:pt>
                <c:pt idx="4810">
                  <c:v>4.811E6</c:v>
                </c:pt>
                <c:pt idx="4811">
                  <c:v>4.812E6</c:v>
                </c:pt>
                <c:pt idx="4812">
                  <c:v>4.813E6</c:v>
                </c:pt>
                <c:pt idx="4813">
                  <c:v>4.814E6</c:v>
                </c:pt>
                <c:pt idx="4814">
                  <c:v>4.815E6</c:v>
                </c:pt>
                <c:pt idx="4815">
                  <c:v>4.816E6</c:v>
                </c:pt>
                <c:pt idx="4816">
                  <c:v>4.817E6</c:v>
                </c:pt>
                <c:pt idx="4817">
                  <c:v>4.818E6</c:v>
                </c:pt>
                <c:pt idx="4818">
                  <c:v>4.819E6</c:v>
                </c:pt>
                <c:pt idx="4819">
                  <c:v>4.82E6</c:v>
                </c:pt>
                <c:pt idx="4820">
                  <c:v>4.821E6</c:v>
                </c:pt>
                <c:pt idx="4821">
                  <c:v>4.822E6</c:v>
                </c:pt>
                <c:pt idx="4822">
                  <c:v>4.823E6</c:v>
                </c:pt>
                <c:pt idx="4823">
                  <c:v>4.824E6</c:v>
                </c:pt>
                <c:pt idx="4824">
                  <c:v>4.825E6</c:v>
                </c:pt>
                <c:pt idx="4825">
                  <c:v>4.826E6</c:v>
                </c:pt>
                <c:pt idx="4826">
                  <c:v>4.827E6</c:v>
                </c:pt>
                <c:pt idx="4827">
                  <c:v>4.828E6</c:v>
                </c:pt>
                <c:pt idx="4828">
                  <c:v>4.829E6</c:v>
                </c:pt>
                <c:pt idx="4829">
                  <c:v>4.83E6</c:v>
                </c:pt>
                <c:pt idx="4830">
                  <c:v>4.831E6</c:v>
                </c:pt>
                <c:pt idx="4831">
                  <c:v>4.832E6</c:v>
                </c:pt>
                <c:pt idx="4832">
                  <c:v>4.833E6</c:v>
                </c:pt>
                <c:pt idx="4833">
                  <c:v>4.834E6</c:v>
                </c:pt>
                <c:pt idx="4834">
                  <c:v>4.835E6</c:v>
                </c:pt>
                <c:pt idx="4835">
                  <c:v>4.836E6</c:v>
                </c:pt>
                <c:pt idx="4836">
                  <c:v>4.837E6</c:v>
                </c:pt>
                <c:pt idx="4837">
                  <c:v>4.838E6</c:v>
                </c:pt>
                <c:pt idx="4838">
                  <c:v>4.839E6</c:v>
                </c:pt>
                <c:pt idx="4839">
                  <c:v>4.84E6</c:v>
                </c:pt>
                <c:pt idx="4840">
                  <c:v>4.841E6</c:v>
                </c:pt>
                <c:pt idx="4841">
                  <c:v>4.842E6</c:v>
                </c:pt>
                <c:pt idx="4842">
                  <c:v>4.843E6</c:v>
                </c:pt>
                <c:pt idx="4843">
                  <c:v>4.844E6</c:v>
                </c:pt>
                <c:pt idx="4844">
                  <c:v>4.845E6</c:v>
                </c:pt>
                <c:pt idx="4845">
                  <c:v>4.846E6</c:v>
                </c:pt>
                <c:pt idx="4846">
                  <c:v>4.847E6</c:v>
                </c:pt>
                <c:pt idx="4847">
                  <c:v>4.848E6</c:v>
                </c:pt>
                <c:pt idx="4848">
                  <c:v>4.849E6</c:v>
                </c:pt>
                <c:pt idx="4849">
                  <c:v>4.85E6</c:v>
                </c:pt>
                <c:pt idx="4850">
                  <c:v>4.851E6</c:v>
                </c:pt>
                <c:pt idx="4851">
                  <c:v>4.852E6</c:v>
                </c:pt>
                <c:pt idx="4852">
                  <c:v>4.853E6</c:v>
                </c:pt>
                <c:pt idx="4853">
                  <c:v>4.854E6</c:v>
                </c:pt>
                <c:pt idx="4854">
                  <c:v>4.855E6</c:v>
                </c:pt>
                <c:pt idx="4855">
                  <c:v>4.856E6</c:v>
                </c:pt>
                <c:pt idx="4856">
                  <c:v>4.857E6</c:v>
                </c:pt>
              </c:numCache>
            </c:numRef>
          </c:cat>
          <c:val>
            <c:numRef>
              <c:f>Sheet1!$C$1:$C$4857</c:f>
              <c:numCache>
                <c:formatCode>General</c:formatCode>
                <c:ptCount val="4857"/>
                <c:pt idx="0">
                  <c:v>89.277</c:v>
                </c:pt>
                <c:pt idx="1">
                  <c:v>65.343</c:v>
                </c:pt>
                <c:pt idx="2">
                  <c:v>69.806</c:v>
                </c:pt>
                <c:pt idx="3">
                  <c:v>61.671</c:v>
                </c:pt>
                <c:pt idx="4">
                  <c:v>65.065</c:v>
                </c:pt>
                <c:pt idx="5">
                  <c:v>97.724</c:v>
                </c:pt>
                <c:pt idx="6">
                  <c:v>71.935</c:v>
                </c:pt>
                <c:pt idx="7">
                  <c:v>94.518</c:v>
                </c:pt>
                <c:pt idx="8">
                  <c:v>84.077</c:v>
                </c:pt>
                <c:pt idx="9">
                  <c:v>85.642</c:v>
                </c:pt>
                <c:pt idx="10">
                  <c:v>98.146</c:v>
                </c:pt>
                <c:pt idx="11">
                  <c:v>119.875</c:v>
                </c:pt>
                <c:pt idx="12">
                  <c:v>96.02800000000001</c:v>
                </c:pt>
                <c:pt idx="13">
                  <c:v>99.572</c:v>
                </c:pt>
                <c:pt idx="14">
                  <c:v>95.997</c:v>
                </c:pt>
                <c:pt idx="15">
                  <c:v>159.746</c:v>
                </c:pt>
                <c:pt idx="16">
                  <c:v>133.403</c:v>
                </c:pt>
                <c:pt idx="17">
                  <c:v>170.781</c:v>
                </c:pt>
                <c:pt idx="18">
                  <c:v>97.572</c:v>
                </c:pt>
                <c:pt idx="19">
                  <c:v>115.053</c:v>
                </c:pt>
                <c:pt idx="20">
                  <c:v>80.608</c:v>
                </c:pt>
                <c:pt idx="21">
                  <c:v>69.144</c:v>
                </c:pt>
                <c:pt idx="22">
                  <c:v>88.287</c:v>
                </c:pt>
                <c:pt idx="23">
                  <c:v>135.367</c:v>
                </c:pt>
                <c:pt idx="24">
                  <c:v>126.232</c:v>
                </c:pt>
                <c:pt idx="25">
                  <c:v>87.158</c:v>
                </c:pt>
                <c:pt idx="26">
                  <c:v>80.497</c:v>
                </c:pt>
                <c:pt idx="27">
                  <c:v>94.24</c:v>
                </c:pt>
                <c:pt idx="28">
                  <c:v>94.327</c:v>
                </c:pt>
                <c:pt idx="29">
                  <c:v>99.309</c:v>
                </c:pt>
                <c:pt idx="30">
                  <c:v>72.015</c:v>
                </c:pt>
                <c:pt idx="31">
                  <c:v>77.169</c:v>
                </c:pt>
                <c:pt idx="32">
                  <c:v>153.242</c:v>
                </c:pt>
                <c:pt idx="33">
                  <c:v>185.363</c:v>
                </c:pt>
                <c:pt idx="34">
                  <c:v>190.199</c:v>
                </c:pt>
                <c:pt idx="35">
                  <c:v>149.803</c:v>
                </c:pt>
                <c:pt idx="36">
                  <c:v>125.185</c:v>
                </c:pt>
                <c:pt idx="37">
                  <c:v>108.766</c:v>
                </c:pt>
                <c:pt idx="38">
                  <c:v>131.052</c:v>
                </c:pt>
                <c:pt idx="39">
                  <c:v>160.192</c:v>
                </c:pt>
                <c:pt idx="40">
                  <c:v>96.003</c:v>
                </c:pt>
                <c:pt idx="41">
                  <c:v>121.583</c:v>
                </c:pt>
                <c:pt idx="42">
                  <c:v>103.243</c:v>
                </c:pt>
                <c:pt idx="43">
                  <c:v>95.188</c:v>
                </c:pt>
                <c:pt idx="44">
                  <c:v>113.625</c:v>
                </c:pt>
                <c:pt idx="45">
                  <c:v>92.495</c:v>
                </c:pt>
                <c:pt idx="46">
                  <c:v>85.241</c:v>
                </c:pt>
                <c:pt idx="47">
                  <c:v>97.077</c:v>
                </c:pt>
                <c:pt idx="48">
                  <c:v>83.742</c:v>
                </c:pt>
                <c:pt idx="49">
                  <c:v>80.8</c:v>
                </c:pt>
                <c:pt idx="50">
                  <c:v>93.973</c:v>
                </c:pt>
                <c:pt idx="51">
                  <c:v>149.668</c:v>
                </c:pt>
                <c:pt idx="52">
                  <c:v>128.143</c:v>
                </c:pt>
                <c:pt idx="53">
                  <c:v>78.66500000000001</c:v>
                </c:pt>
                <c:pt idx="54">
                  <c:v>71.682</c:v>
                </c:pt>
                <c:pt idx="55">
                  <c:v>83.595</c:v>
                </c:pt>
                <c:pt idx="56">
                  <c:v>97.122</c:v>
                </c:pt>
                <c:pt idx="57">
                  <c:v>69.539</c:v>
                </c:pt>
                <c:pt idx="58">
                  <c:v>84.745</c:v>
                </c:pt>
                <c:pt idx="59">
                  <c:v>115.842</c:v>
                </c:pt>
                <c:pt idx="60">
                  <c:v>85.283</c:v>
                </c:pt>
                <c:pt idx="61">
                  <c:v>113.563</c:v>
                </c:pt>
                <c:pt idx="62">
                  <c:v>115.103</c:v>
                </c:pt>
                <c:pt idx="63">
                  <c:v>88.313</c:v>
                </c:pt>
                <c:pt idx="64">
                  <c:v>37.39</c:v>
                </c:pt>
                <c:pt idx="65">
                  <c:v>42.654</c:v>
                </c:pt>
                <c:pt idx="66">
                  <c:v>58.687</c:v>
                </c:pt>
                <c:pt idx="67">
                  <c:v>100.11</c:v>
                </c:pt>
                <c:pt idx="68">
                  <c:v>141.051</c:v>
                </c:pt>
                <c:pt idx="69">
                  <c:v>84.263</c:v>
                </c:pt>
                <c:pt idx="70">
                  <c:v>69.783</c:v>
                </c:pt>
                <c:pt idx="71">
                  <c:v>84.432</c:v>
                </c:pt>
                <c:pt idx="72">
                  <c:v>72.233</c:v>
                </c:pt>
                <c:pt idx="73">
                  <c:v>98.637</c:v>
                </c:pt>
                <c:pt idx="74">
                  <c:v>86.561</c:v>
                </c:pt>
                <c:pt idx="75">
                  <c:v>159.638</c:v>
                </c:pt>
                <c:pt idx="76">
                  <c:v>88.18899999999999</c:v>
                </c:pt>
                <c:pt idx="77">
                  <c:v>70.68899999999999</c:v>
                </c:pt>
                <c:pt idx="78">
                  <c:v>54.217</c:v>
                </c:pt>
                <c:pt idx="79">
                  <c:v>57.438</c:v>
                </c:pt>
                <c:pt idx="80">
                  <c:v>126.179</c:v>
                </c:pt>
                <c:pt idx="81">
                  <c:v>73.848</c:v>
                </c:pt>
                <c:pt idx="82">
                  <c:v>90.185</c:v>
                </c:pt>
                <c:pt idx="83">
                  <c:v>85.977</c:v>
                </c:pt>
                <c:pt idx="84">
                  <c:v>93.407</c:v>
                </c:pt>
                <c:pt idx="85">
                  <c:v>89.719</c:v>
                </c:pt>
                <c:pt idx="86">
                  <c:v>99.223</c:v>
                </c:pt>
                <c:pt idx="87">
                  <c:v>90.936</c:v>
                </c:pt>
                <c:pt idx="88">
                  <c:v>149.76</c:v>
                </c:pt>
                <c:pt idx="89">
                  <c:v>82.334</c:v>
                </c:pt>
                <c:pt idx="90">
                  <c:v>74.207</c:v>
                </c:pt>
                <c:pt idx="91">
                  <c:v>79.247</c:v>
                </c:pt>
                <c:pt idx="92">
                  <c:v>78.557</c:v>
                </c:pt>
                <c:pt idx="93">
                  <c:v>97.881</c:v>
                </c:pt>
                <c:pt idx="94">
                  <c:v>128.74</c:v>
                </c:pt>
                <c:pt idx="95">
                  <c:v>168.829</c:v>
                </c:pt>
                <c:pt idx="96">
                  <c:v>117.637</c:v>
                </c:pt>
                <c:pt idx="97">
                  <c:v>133.019</c:v>
                </c:pt>
                <c:pt idx="98">
                  <c:v>92.627</c:v>
                </c:pt>
                <c:pt idx="99">
                  <c:v>61.96</c:v>
                </c:pt>
                <c:pt idx="100">
                  <c:v>74.17</c:v>
                </c:pt>
                <c:pt idx="101">
                  <c:v>77.825</c:v>
                </c:pt>
                <c:pt idx="102">
                  <c:v>85.472</c:v>
                </c:pt>
                <c:pt idx="103">
                  <c:v>82.345</c:v>
                </c:pt>
                <c:pt idx="104">
                  <c:v>71.76</c:v>
                </c:pt>
                <c:pt idx="105">
                  <c:v>90.641</c:v>
                </c:pt>
                <c:pt idx="106">
                  <c:v>90.225</c:v>
                </c:pt>
                <c:pt idx="107">
                  <c:v>93.895</c:v>
                </c:pt>
                <c:pt idx="108">
                  <c:v>90.768</c:v>
                </c:pt>
                <c:pt idx="109">
                  <c:v>78.181</c:v>
                </c:pt>
                <c:pt idx="110">
                  <c:v>61.135</c:v>
                </c:pt>
                <c:pt idx="111">
                  <c:v>60.304</c:v>
                </c:pt>
                <c:pt idx="112">
                  <c:v>86.137</c:v>
                </c:pt>
                <c:pt idx="113">
                  <c:v>76.473</c:v>
                </c:pt>
                <c:pt idx="114">
                  <c:v>72.207</c:v>
                </c:pt>
                <c:pt idx="115">
                  <c:v>92.453</c:v>
                </c:pt>
                <c:pt idx="116">
                  <c:v>162.549</c:v>
                </c:pt>
                <c:pt idx="117">
                  <c:v>100.218</c:v>
                </c:pt>
                <c:pt idx="118">
                  <c:v>61.702</c:v>
                </c:pt>
                <c:pt idx="119">
                  <c:v>71.643</c:v>
                </c:pt>
                <c:pt idx="120">
                  <c:v>52.236</c:v>
                </c:pt>
                <c:pt idx="121">
                  <c:v>94.009</c:v>
                </c:pt>
                <c:pt idx="122">
                  <c:v>73.993</c:v>
                </c:pt>
                <c:pt idx="123">
                  <c:v>60.642</c:v>
                </c:pt>
                <c:pt idx="124">
                  <c:v>70.459</c:v>
                </c:pt>
                <c:pt idx="125">
                  <c:v>62.611</c:v>
                </c:pt>
                <c:pt idx="126">
                  <c:v>81.321</c:v>
                </c:pt>
                <c:pt idx="127">
                  <c:v>81.777</c:v>
                </c:pt>
                <c:pt idx="128">
                  <c:v>105.602</c:v>
                </c:pt>
                <c:pt idx="129">
                  <c:v>68.864</c:v>
                </c:pt>
                <c:pt idx="130">
                  <c:v>57.528</c:v>
                </c:pt>
                <c:pt idx="131">
                  <c:v>79.492</c:v>
                </c:pt>
                <c:pt idx="132">
                  <c:v>80.141</c:v>
                </c:pt>
                <c:pt idx="133">
                  <c:v>87.502</c:v>
                </c:pt>
                <c:pt idx="134">
                  <c:v>156.952</c:v>
                </c:pt>
                <c:pt idx="135">
                  <c:v>127.825</c:v>
                </c:pt>
                <c:pt idx="136">
                  <c:v>86.702</c:v>
                </c:pt>
                <c:pt idx="137">
                  <c:v>83.921</c:v>
                </c:pt>
                <c:pt idx="138">
                  <c:v>85.7</c:v>
                </c:pt>
                <c:pt idx="139">
                  <c:v>121.235</c:v>
                </c:pt>
                <c:pt idx="140">
                  <c:v>84.357</c:v>
                </c:pt>
                <c:pt idx="141">
                  <c:v>81.396</c:v>
                </c:pt>
                <c:pt idx="142">
                  <c:v>91.332</c:v>
                </c:pt>
                <c:pt idx="143">
                  <c:v>60.999</c:v>
                </c:pt>
                <c:pt idx="144">
                  <c:v>61.895</c:v>
                </c:pt>
                <c:pt idx="145">
                  <c:v>68.46</c:v>
                </c:pt>
                <c:pt idx="146">
                  <c:v>78.136</c:v>
                </c:pt>
                <c:pt idx="147">
                  <c:v>71.777</c:v>
                </c:pt>
                <c:pt idx="148">
                  <c:v>69.539</c:v>
                </c:pt>
                <c:pt idx="149">
                  <c:v>80.94</c:v>
                </c:pt>
                <c:pt idx="150">
                  <c:v>54.525</c:v>
                </c:pt>
                <c:pt idx="151">
                  <c:v>70.059</c:v>
                </c:pt>
                <c:pt idx="152">
                  <c:v>79.618</c:v>
                </c:pt>
                <c:pt idx="153">
                  <c:v>98.477</c:v>
                </c:pt>
                <c:pt idx="154">
                  <c:v>100.247</c:v>
                </c:pt>
                <c:pt idx="155">
                  <c:v>68.611</c:v>
                </c:pt>
                <c:pt idx="156">
                  <c:v>80.321</c:v>
                </c:pt>
                <c:pt idx="157">
                  <c:v>108.676</c:v>
                </c:pt>
                <c:pt idx="158">
                  <c:v>94.319</c:v>
                </c:pt>
                <c:pt idx="159">
                  <c:v>97.818</c:v>
                </c:pt>
                <c:pt idx="160">
                  <c:v>81.504</c:v>
                </c:pt>
                <c:pt idx="161">
                  <c:v>96.387</c:v>
                </c:pt>
                <c:pt idx="162">
                  <c:v>94.843</c:v>
                </c:pt>
                <c:pt idx="163">
                  <c:v>98.65900000000001</c:v>
                </c:pt>
                <c:pt idx="164">
                  <c:v>87.809</c:v>
                </c:pt>
                <c:pt idx="165">
                  <c:v>84.438</c:v>
                </c:pt>
                <c:pt idx="166">
                  <c:v>78.561</c:v>
                </c:pt>
                <c:pt idx="167">
                  <c:v>84.391</c:v>
                </c:pt>
                <c:pt idx="168">
                  <c:v>73.034</c:v>
                </c:pt>
                <c:pt idx="169">
                  <c:v>77.954</c:v>
                </c:pt>
                <c:pt idx="170">
                  <c:v>71.654</c:v>
                </c:pt>
                <c:pt idx="171">
                  <c:v>85.585</c:v>
                </c:pt>
                <c:pt idx="172">
                  <c:v>95.87</c:v>
                </c:pt>
                <c:pt idx="173">
                  <c:v>85.565</c:v>
                </c:pt>
                <c:pt idx="174">
                  <c:v>98.27200000000001</c:v>
                </c:pt>
                <c:pt idx="175">
                  <c:v>113.085</c:v>
                </c:pt>
                <c:pt idx="176">
                  <c:v>86.866</c:v>
                </c:pt>
                <c:pt idx="177">
                  <c:v>82.865</c:v>
                </c:pt>
                <c:pt idx="178">
                  <c:v>95.627</c:v>
                </c:pt>
                <c:pt idx="179">
                  <c:v>84.75</c:v>
                </c:pt>
                <c:pt idx="180">
                  <c:v>87.033</c:v>
                </c:pt>
                <c:pt idx="181">
                  <c:v>85.026</c:v>
                </c:pt>
                <c:pt idx="182">
                  <c:v>90.282</c:v>
                </c:pt>
                <c:pt idx="183">
                  <c:v>70.402</c:v>
                </c:pt>
                <c:pt idx="184">
                  <c:v>73.265</c:v>
                </c:pt>
                <c:pt idx="185">
                  <c:v>90.81</c:v>
                </c:pt>
                <c:pt idx="186">
                  <c:v>71.396</c:v>
                </c:pt>
                <c:pt idx="187">
                  <c:v>65.939</c:v>
                </c:pt>
                <c:pt idx="188">
                  <c:v>149.075</c:v>
                </c:pt>
                <c:pt idx="189">
                  <c:v>169.312</c:v>
                </c:pt>
                <c:pt idx="190">
                  <c:v>77.82899999999999</c:v>
                </c:pt>
                <c:pt idx="191">
                  <c:v>56.825</c:v>
                </c:pt>
                <c:pt idx="192">
                  <c:v>64.9</c:v>
                </c:pt>
                <c:pt idx="193">
                  <c:v>90.515</c:v>
                </c:pt>
                <c:pt idx="194">
                  <c:v>101.264</c:v>
                </c:pt>
                <c:pt idx="195">
                  <c:v>93.423</c:v>
                </c:pt>
                <c:pt idx="196">
                  <c:v>100.989</c:v>
                </c:pt>
                <c:pt idx="197">
                  <c:v>77.995</c:v>
                </c:pt>
                <c:pt idx="198">
                  <c:v>76.524</c:v>
                </c:pt>
                <c:pt idx="199">
                  <c:v>74.293</c:v>
                </c:pt>
                <c:pt idx="200">
                  <c:v>82.809</c:v>
                </c:pt>
                <c:pt idx="201">
                  <c:v>111.559</c:v>
                </c:pt>
                <c:pt idx="202">
                  <c:v>108.937</c:v>
                </c:pt>
                <c:pt idx="203">
                  <c:v>81.542</c:v>
                </c:pt>
                <c:pt idx="204">
                  <c:v>89.282</c:v>
                </c:pt>
                <c:pt idx="205">
                  <c:v>80.019</c:v>
                </c:pt>
                <c:pt idx="206">
                  <c:v>79.452</c:v>
                </c:pt>
                <c:pt idx="207">
                  <c:v>85.882</c:v>
                </c:pt>
                <c:pt idx="208">
                  <c:v>96.637</c:v>
                </c:pt>
                <c:pt idx="209">
                  <c:v>118.087</c:v>
                </c:pt>
                <c:pt idx="210">
                  <c:v>95.587</c:v>
                </c:pt>
                <c:pt idx="211">
                  <c:v>101.004</c:v>
                </c:pt>
                <c:pt idx="212">
                  <c:v>76.282</c:v>
                </c:pt>
                <c:pt idx="213">
                  <c:v>80.297</c:v>
                </c:pt>
                <c:pt idx="214">
                  <c:v>83.937</c:v>
                </c:pt>
                <c:pt idx="215">
                  <c:v>78.52</c:v>
                </c:pt>
                <c:pt idx="216">
                  <c:v>87.433</c:v>
                </c:pt>
                <c:pt idx="217">
                  <c:v>85.334</c:v>
                </c:pt>
                <c:pt idx="218">
                  <c:v>52.224</c:v>
                </c:pt>
                <c:pt idx="219">
                  <c:v>50.914</c:v>
                </c:pt>
                <c:pt idx="220">
                  <c:v>74.363</c:v>
                </c:pt>
                <c:pt idx="221">
                  <c:v>84.229</c:v>
                </c:pt>
                <c:pt idx="222">
                  <c:v>70.11</c:v>
                </c:pt>
                <c:pt idx="223">
                  <c:v>80.747</c:v>
                </c:pt>
                <c:pt idx="224">
                  <c:v>97.961</c:v>
                </c:pt>
                <c:pt idx="225">
                  <c:v>96.452</c:v>
                </c:pt>
                <c:pt idx="226">
                  <c:v>57.366</c:v>
                </c:pt>
                <c:pt idx="227">
                  <c:v>64.769</c:v>
                </c:pt>
                <c:pt idx="228">
                  <c:v>50.549</c:v>
                </c:pt>
                <c:pt idx="229">
                  <c:v>78.467</c:v>
                </c:pt>
                <c:pt idx="230">
                  <c:v>162.638</c:v>
                </c:pt>
                <c:pt idx="231">
                  <c:v>106.341</c:v>
                </c:pt>
                <c:pt idx="232">
                  <c:v>67.018</c:v>
                </c:pt>
                <c:pt idx="233">
                  <c:v>65.701</c:v>
                </c:pt>
                <c:pt idx="234">
                  <c:v>80.413</c:v>
                </c:pt>
                <c:pt idx="235">
                  <c:v>90.037</c:v>
                </c:pt>
                <c:pt idx="236">
                  <c:v>106.767</c:v>
                </c:pt>
                <c:pt idx="237">
                  <c:v>59.02</c:v>
                </c:pt>
                <c:pt idx="238">
                  <c:v>86.723</c:v>
                </c:pt>
                <c:pt idx="239">
                  <c:v>55.782</c:v>
                </c:pt>
                <c:pt idx="240">
                  <c:v>89.966</c:v>
                </c:pt>
                <c:pt idx="241">
                  <c:v>74.457</c:v>
                </c:pt>
                <c:pt idx="242">
                  <c:v>78.613</c:v>
                </c:pt>
                <c:pt idx="243">
                  <c:v>105.225</c:v>
                </c:pt>
                <c:pt idx="244">
                  <c:v>109.746</c:v>
                </c:pt>
                <c:pt idx="245">
                  <c:v>82.646</c:v>
                </c:pt>
                <c:pt idx="246">
                  <c:v>76.064</c:v>
                </c:pt>
                <c:pt idx="247">
                  <c:v>117.051</c:v>
                </c:pt>
                <c:pt idx="248">
                  <c:v>103.462</c:v>
                </c:pt>
                <c:pt idx="249">
                  <c:v>84.854</c:v>
                </c:pt>
                <c:pt idx="250">
                  <c:v>75.438</c:v>
                </c:pt>
                <c:pt idx="251">
                  <c:v>67.709</c:v>
                </c:pt>
                <c:pt idx="252">
                  <c:v>84.754</c:v>
                </c:pt>
                <c:pt idx="253">
                  <c:v>99.71</c:v>
                </c:pt>
                <c:pt idx="254">
                  <c:v>114.305</c:v>
                </c:pt>
                <c:pt idx="255">
                  <c:v>111.873</c:v>
                </c:pt>
                <c:pt idx="256">
                  <c:v>99.63800000000001</c:v>
                </c:pt>
                <c:pt idx="257">
                  <c:v>92.664</c:v>
                </c:pt>
                <c:pt idx="258">
                  <c:v>76.342</c:v>
                </c:pt>
                <c:pt idx="259">
                  <c:v>92.251</c:v>
                </c:pt>
                <c:pt idx="260">
                  <c:v>79.501</c:v>
                </c:pt>
                <c:pt idx="261">
                  <c:v>89.306</c:v>
                </c:pt>
                <c:pt idx="262">
                  <c:v>99.456</c:v>
                </c:pt>
                <c:pt idx="263">
                  <c:v>96.80800000000001</c:v>
                </c:pt>
                <c:pt idx="264">
                  <c:v>110.41</c:v>
                </c:pt>
                <c:pt idx="265">
                  <c:v>104.285</c:v>
                </c:pt>
                <c:pt idx="266">
                  <c:v>105.071</c:v>
                </c:pt>
                <c:pt idx="267">
                  <c:v>85.02800000000001</c:v>
                </c:pt>
                <c:pt idx="268">
                  <c:v>74.01</c:v>
                </c:pt>
                <c:pt idx="269">
                  <c:v>71.241</c:v>
                </c:pt>
                <c:pt idx="270">
                  <c:v>82.22</c:v>
                </c:pt>
                <c:pt idx="271">
                  <c:v>72.871</c:v>
                </c:pt>
                <c:pt idx="272">
                  <c:v>74.63500000000001</c:v>
                </c:pt>
                <c:pt idx="273">
                  <c:v>82.235</c:v>
                </c:pt>
                <c:pt idx="274">
                  <c:v>82.004</c:v>
                </c:pt>
                <c:pt idx="275">
                  <c:v>85.271</c:v>
                </c:pt>
                <c:pt idx="276">
                  <c:v>99.681</c:v>
                </c:pt>
                <c:pt idx="277">
                  <c:v>86.069</c:v>
                </c:pt>
                <c:pt idx="278">
                  <c:v>89.381</c:v>
                </c:pt>
                <c:pt idx="279">
                  <c:v>64.01</c:v>
                </c:pt>
                <c:pt idx="280">
                  <c:v>106.488</c:v>
                </c:pt>
                <c:pt idx="281">
                  <c:v>81.361</c:v>
                </c:pt>
                <c:pt idx="282">
                  <c:v>76.715</c:v>
                </c:pt>
                <c:pt idx="283">
                  <c:v>81.869</c:v>
                </c:pt>
                <c:pt idx="284">
                  <c:v>78.825</c:v>
                </c:pt>
                <c:pt idx="285">
                  <c:v>111.867</c:v>
                </c:pt>
                <c:pt idx="286">
                  <c:v>106.355</c:v>
                </c:pt>
                <c:pt idx="287">
                  <c:v>98.875</c:v>
                </c:pt>
                <c:pt idx="288">
                  <c:v>95.81</c:v>
                </c:pt>
                <c:pt idx="289">
                  <c:v>102.505</c:v>
                </c:pt>
                <c:pt idx="290">
                  <c:v>114.385</c:v>
                </c:pt>
                <c:pt idx="291">
                  <c:v>111.693</c:v>
                </c:pt>
                <c:pt idx="292">
                  <c:v>91.465</c:v>
                </c:pt>
                <c:pt idx="293">
                  <c:v>105.613</c:v>
                </c:pt>
                <c:pt idx="294">
                  <c:v>105.024</c:v>
                </c:pt>
                <c:pt idx="295">
                  <c:v>112.481</c:v>
                </c:pt>
                <c:pt idx="296">
                  <c:v>99.721</c:v>
                </c:pt>
                <c:pt idx="297">
                  <c:v>78.676</c:v>
                </c:pt>
                <c:pt idx="298">
                  <c:v>87.60299999999999</c:v>
                </c:pt>
                <c:pt idx="299">
                  <c:v>98.381</c:v>
                </c:pt>
                <c:pt idx="300">
                  <c:v>99.538</c:v>
                </c:pt>
                <c:pt idx="301">
                  <c:v>136.426</c:v>
                </c:pt>
                <c:pt idx="302">
                  <c:v>96.046</c:v>
                </c:pt>
                <c:pt idx="303">
                  <c:v>112.521</c:v>
                </c:pt>
                <c:pt idx="304">
                  <c:v>81.367</c:v>
                </c:pt>
                <c:pt idx="305">
                  <c:v>53.939</c:v>
                </c:pt>
                <c:pt idx="306">
                  <c:v>62.363</c:v>
                </c:pt>
                <c:pt idx="307">
                  <c:v>55.756</c:v>
                </c:pt>
                <c:pt idx="308">
                  <c:v>62.976</c:v>
                </c:pt>
                <c:pt idx="309">
                  <c:v>63.452</c:v>
                </c:pt>
                <c:pt idx="310">
                  <c:v>111.041</c:v>
                </c:pt>
                <c:pt idx="311">
                  <c:v>97.121</c:v>
                </c:pt>
                <c:pt idx="312">
                  <c:v>53.257</c:v>
                </c:pt>
                <c:pt idx="313">
                  <c:v>70.38500000000001</c:v>
                </c:pt>
                <c:pt idx="314">
                  <c:v>86.82599999999999</c:v>
                </c:pt>
                <c:pt idx="315">
                  <c:v>87.715</c:v>
                </c:pt>
                <c:pt idx="316">
                  <c:v>162.761</c:v>
                </c:pt>
                <c:pt idx="317">
                  <c:v>136.107</c:v>
                </c:pt>
                <c:pt idx="318">
                  <c:v>164.743</c:v>
                </c:pt>
                <c:pt idx="319">
                  <c:v>97.235</c:v>
                </c:pt>
                <c:pt idx="320">
                  <c:v>62.746</c:v>
                </c:pt>
                <c:pt idx="321">
                  <c:v>57.568</c:v>
                </c:pt>
                <c:pt idx="322">
                  <c:v>101.698</c:v>
                </c:pt>
                <c:pt idx="323">
                  <c:v>149.873</c:v>
                </c:pt>
                <c:pt idx="324">
                  <c:v>54.923</c:v>
                </c:pt>
                <c:pt idx="325">
                  <c:v>57.773</c:v>
                </c:pt>
                <c:pt idx="326">
                  <c:v>47.383</c:v>
                </c:pt>
                <c:pt idx="327">
                  <c:v>49.648</c:v>
                </c:pt>
                <c:pt idx="328">
                  <c:v>77.578</c:v>
                </c:pt>
                <c:pt idx="329">
                  <c:v>136.415</c:v>
                </c:pt>
                <c:pt idx="330">
                  <c:v>69.475</c:v>
                </c:pt>
                <c:pt idx="331">
                  <c:v>84.30200000000001</c:v>
                </c:pt>
                <c:pt idx="332">
                  <c:v>85.07599999999999</c:v>
                </c:pt>
                <c:pt idx="333">
                  <c:v>46.533</c:v>
                </c:pt>
                <c:pt idx="334">
                  <c:v>46.686</c:v>
                </c:pt>
                <c:pt idx="335">
                  <c:v>44.156</c:v>
                </c:pt>
                <c:pt idx="336">
                  <c:v>126.524</c:v>
                </c:pt>
                <c:pt idx="337">
                  <c:v>111.705</c:v>
                </c:pt>
                <c:pt idx="338">
                  <c:v>190.116</c:v>
                </c:pt>
                <c:pt idx="339">
                  <c:v>147.82</c:v>
                </c:pt>
                <c:pt idx="340">
                  <c:v>147.262</c:v>
                </c:pt>
                <c:pt idx="341">
                  <c:v>151.793</c:v>
                </c:pt>
                <c:pt idx="342">
                  <c:v>161.775</c:v>
                </c:pt>
                <c:pt idx="343">
                  <c:v>115.917</c:v>
                </c:pt>
                <c:pt idx="344">
                  <c:v>95.708</c:v>
                </c:pt>
                <c:pt idx="345">
                  <c:v>83.462</c:v>
                </c:pt>
                <c:pt idx="346">
                  <c:v>129.906</c:v>
                </c:pt>
                <c:pt idx="347">
                  <c:v>105.593</c:v>
                </c:pt>
                <c:pt idx="348">
                  <c:v>156.13</c:v>
                </c:pt>
                <c:pt idx="349">
                  <c:v>157.785</c:v>
                </c:pt>
                <c:pt idx="350">
                  <c:v>158.514</c:v>
                </c:pt>
                <c:pt idx="351">
                  <c:v>101.97</c:v>
                </c:pt>
                <c:pt idx="352">
                  <c:v>82.738</c:v>
                </c:pt>
                <c:pt idx="353">
                  <c:v>75.251</c:v>
                </c:pt>
                <c:pt idx="354">
                  <c:v>90.212</c:v>
                </c:pt>
                <c:pt idx="355">
                  <c:v>106.061</c:v>
                </c:pt>
                <c:pt idx="356">
                  <c:v>101.545</c:v>
                </c:pt>
                <c:pt idx="357">
                  <c:v>102.785</c:v>
                </c:pt>
                <c:pt idx="358">
                  <c:v>113.469</c:v>
                </c:pt>
                <c:pt idx="359">
                  <c:v>86.346</c:v>
                </c:pt>
                <c:pt idx="360">
                  <c:v>77.427</c:v>
                </c:pt>
                <c:pt idx="361">
                  <c:v>85.224</c:v>
                </c:pt>
                <c:pt idx="362">
                  <c:v>130.146</c:v>
                </c:pt>
                <c:pt idx="363">
                  <c:v>80.921</c:v>
                </c:pt>
                <c:pt idx="364">
                  <c:v>104.842</c:v>
                </c:pt>
                <c:pt idx="365">
                  <c:v>114.363</c:v>
                </c:pt>
                <c:pt idx="366">
                  <c:v>97.277</c:v>
                </c:pt>
                <c:pt idx="367">
                  <c:v>69.304</c:v>
                </c:pt>
                <c:pt idx="368">
                  <c:v>115.152</c:v>
                </c:pt>
                <c:pt idx="369">
                  <c:v>110.457</c:v>
                </c:pt>
                <c:pt idx="370">
                  <c:v>100.118</c:v>
                </c:pt>
                <c:pt idx="371">
                  <c:v>171.444</c:v>
                </c:pt>
                <c:pt idx="372">
                  <c:v>150.121</c:v>
                </c:pt>
                <c:pt idx="373">
                  <c:v>107.032</c:v>
                </c:pt>
                <c:pt idx="374">
                  <c:v>92.032</c:v>
                </c:pt>
                <c:pt idx="375">
                  <c:v>102.362</c:v>
                </c:pt>
                <c:pt idx="376">
                  <c:v>109.051</c:v>
                </c:pt>
                <c:pt idx="377">
                  <c:v>126.347</c:v>
                </c:pt>
                <c:pt idx="378">
                  <c:v>178.242</c:v>
                </c:pt>
                <c:pt idx="379">
                  <c:v>103.694</c:v>
                </c:pt>
                <c:pt idx="380">
                  <c:v>92.526</c:v>
                </c:pt>
                <c:pt idx="381">
                  <c:v>86.232</c:v>
                </c:pt>
                <c:pt idx="382">
                  <c:v>83.257</c:v>
                </c:pt>
                <c:pt idx="383">
                  <c:v>111.735</c:v>
                </c:pt>
                <c:pt idx="384">
                  <c:v>125.202</c:v>
                </c:pt>
                <c:pt idx="385">
                  <c:v>190.732</c:v>
                </c:pt>
                <c:pt idx="386">
                  <c:v>179.483</c:v>
                </c:pt>
                <c:pt idx="387">
                  <c:v>131.868</c:v>
                </c:pt>
                <c:pt idx="388">
                  <c:v>142.325</c:v>
                </c:pt>
                <c:pt idx="389">
                  <c:v>153.957</c:v>
                </c:pt>
                <c:pt idx="390">
                  <c:v>167.588</c:v>
                </c:pt>
                <c:pt idx="391">
                  <c:v>177.68</c:v>
                </c:pt>
                <c:pt idx="392">
                  <c:v>89.827</c:v>
                </c:pt>
                <c:pt idx="393">
                  <c:v>50.738</c:v>
                </c:pt>
                <c:pt idx="394">
                  <c:v>70.11</c:v>
                </c:pt>
                <c:pt idx="395">
                  <c:v>76.16</c:v>
                </c:pt>
                <c:pt idx="396">
                  <c:v>71.383</c:v>
                </c:pt>
                <c:pt idx="397">
                  <c:v>64.737</c:v>
                </c:pt>
                <c:pt idx="398">
                  <c:v>70.948</c:v>
                </c:pt>
                <c:pt idx="399">
                  <c:v>51.315</c:v>
                </c:pt>
                <c:pt idx="400">
                  <c:v>59.845</c:v>
                </c:pt>
                <c:pt idx="401">
                  <c:v>84.747</c:v>
                </c:pt>
                <c:pt idx="402">
                  <c:v>89.695</c:v>
                </c:pt>
                <c:pt idx="403">
                  <c:v>119.006</c:v>
                </c:pt>
                <c:pt idx="404">
                  <c:v>108.401</c:v>
                </c:pt>
                <c:pt idx="405">
                  <c:v>111.848</c:v>
                </c:pt>
                <c:pt idx="406">
                  <c:v>104.973</c:v>
                </c:pt>
                <c:pt idx="407">
                  <c:v>101.943</c:v>
                </c:pt>
                <c:pt idx="408">
                  <c:v>126.189</c:v>
                </c:pt>
                <c:pt idx="409">
                  <c:v>78.232</c:v>
                </c:pt>
                <c:pt idx="410">
                  <c:v>72.187</c:v>
                </c:pt>
                <c:pt idx="411">
                  <c:v>81.979</c:v>
                </c:pt>
                <c:pt idx="412">
                  <c:v>67.459</c:v>
                </c:pt>
                <c:pt idx="413">
                  <c:v>85.889</c:v>
                </c:pt>
                <c:pt idx="414">
                  <c:v>87.443</c:v>
                </c:pt>
                <c:pt idx="415">
                  <c:v>95.107</c:v>
                </c:pt>
                <c:pt idx="416">
                  <c:v>76.486</c:v>
                </c:pt>
                <c:pt idx="417">
                  <c:v>103.99</c:v>
                </c:pt>
                <c:pt idx="418">
                  <c:v>66.11</c:v>
                </c:pt>
                <c:pt idx="419">
                  <c:v>73.758</c:v>
                </c:pt>
                <c:pt idx="420">
                  <c:v>66.088</c:v>
                </c:pt>
                <c:pt idx="421">
                  <c:v>76.456</c:v>
                </c:pt>
                <c:pt idx="422">
                  <c:v>52.162</c:v>
                </c:pt>
                <c:pt idx="423">
                  <c:v>61.908</c:v>
                </c:pt>
                <c:pt idx="424">
                  <c:v>102.925</c:v>
                </c:pt>
                <c:pt idx="425">
                  <c:v>168.035</c:v>
                </c:pt>
                <c:pt idx="426">
                  <c:v>144.208</c:v>
                </c:pt>
                <c:pt idx="427">
                  <c:v>110.473</c:v>
                </c:pt>
                <c:pt idx="428">
                  <c:v>134.853</c:v>
                </c:pt>
                <c:pt idx="429">
                  <c:v>86.672</c:v>
                </c:pt>
                <c:pt idx="430">
                  <c:v>95.607</c:v>
                </c:pt>
                <c:pt idx="431">
                  <c:v>85.97</c:v>
                </c:pt>
                <c:pt idx="432">
                  <c:v>82.57299999999999</c:v>
                </c:pt>
                <c:pt idx="433">
                  <c:v>113.752</c:v>
                </c:pt>
                <c:pt idx="434">
                  <c:v>90.783</c:v>
                </c:pt>
                <c:pt idx="435">
                  <c:v>89.02</c:v>
                </c:pt>
                <c:pt idx="436">
                  <c:v>96.147</c:v>
                </c:pt>
                <c:pt idx="437">
                  <c:v>135.087</c:v>
                </c:pt>
                <c:pt idx="438">
                  <c:v>72.781</c:v>
                </c:pt>
                <c:pt idx="439">
                  <c:v>69.82</c:v>
                </c:pt>
                <c:pt idx="440">
                  <c:v>89.737</c:v>
                </c:pt>
                <c:pt idx="441">
                  <c:v>94.33</c:v>
                </c:pt>
                <c:pt idx="442">
                  <c:v>96.723</c:v>
                </c:pt>
                <c:pt idx="443">
                  <c:v>94.485</c:v>
                </c:pt>
                <c:pt idx="444">
                  <c:v>59.796</c:v>
                </c:pt>
                <c:pt idx="445">
                  <c:v>72.078</c:v>
                </c:pt>
                <c:pt idx="446">
                  <c:v>27.232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49.296</c:v>
                </c:pt>
                <c:pt idx="451">
                  <c:v>77.812</c:v>
                </c:pt>
                <c:pt idx="452">
                  <c:v>91.303</c:v>
                </c:pt>
                <c:pt idx="453">
                  <c:v>91.8</c:v>
                </c:pt>
                <c:pt idx="454">
                  <c:v>68.06</c:v>
                </c:pt>
                <c:pt idx="455">
                  <c:v>78.068</c:v>
                </c:pt>
                <c:pt idx="456">
                  <c:v>67.864</c:v>
                </c:pt>
                <c:pt idx="457">
                  <c:v>59.268</c:v>
                </c:pt>
                <c:pt idx="458">
                  <c:v>90.093</c:v>
                </c:pt>
                <c:pt idx="459">
                  <c:v>72.877</c:v>
                </c:pt>
                <c:pt idx="460">
                  <c:v>77.85599999999999</c:v>
                </c:pt>
                <c:pt idx="461">
                  <c:v>91.349</c:v>
                </c:pt>
                <c:pt idx="462">
                  <c:v>83.056</c:v>
                </c:pt>
                <c:pt idx="463">
                  <c:v>76.92</c:v>
                </c:pt>
                <c:pt idx="464">
                  <c:v>91.054</c:v>
                </c:pt>
                <c:pt idx="465">
                  <c:v>106.985</c:v>
                </c:pt>
                <c:pt idx="466">
                  <c:v>120.155</c:v>
                </c:pt>
                <c:pt idx="467">
                  <c:v>85.051</c:v>
                </c:pt>
                <c:pt idx="468">
                  <c:v>124.948</c:v>
                </c:pt>
                <c:pt idx="469">
                  <c:v>96.3</c:v>
                </c:pt>
                <c:pt idx="470">
                  <c:v>59.086</c:v>
                </c:pt>
                <c:pt idx="471">
                  <c:v>85.327</c:v>
                </c:pt>
                <c:pt idx="472">
                  <c:v>71.818</c:v>
                </c:pt>
                <c:pt idx="473">
                  <c:v>66.454</c:v>
                </c:pt>
                <c:pt idx="474">
                  <c:v>76.846</c:v>
                </c:pt>
                <c:pt idx="475">
                  <c:v>75.248</c:v>
                </c:pt>
                <c:pt idx="476">
                  <c:v>81.66200000000001</c:v>
                </c:pt>
                <c:pt idx="477">
                  <c:v>86.547</c:v>
                </c:pt>
                <c:pt idx="478">
                  <c:v>82.82599999999999</c:v>
                </c:pt>
                <c:pt idx="479">
                  <c:v>84.122</c:v>
                </c:pt>
                <c:pt idx="480">
                  <c:v>75.737</c:v>
                </c:pt>
                <c:pt idx="481">
                  <c:v>69.416</c:v>
                </c:pt>
                <c:pt idx="482">
                  <c:v>77.321</c:v>
                </c:pt>
                <c:pt idx="483">
                  <c:v>74.314</c:v>
                </c:pt>
                <c:pt idx="484">
                  <c:v>75.495</c:v>
                </c:pt>
                <c:pt idx="485">
                  <c:v>72.301</c:v>
                </c:pt>
                <c:pt idx="486">
                  <c:v>62.766</c:v>
                </c:pt>
                <c:pt idx="487">
                  <c:v>96.767</c:v>
                </c:pt>
                <c:pt idx="488">
                  <c:v>89.77800000000001</c:v>
                </c:pt>
                <c:pt idx="489">
                  <c:v>88.761</c:v>
                </c:pt>
                <c:pt idx="490">
                  <c:v>122.858</c:v>
                </c:pt>
                <c:pt idx="491">
                  <c:v>149.097</c:v>
                </c:pt>
                <c:pt idx="492">
                  <c:v>161.732</c:v>
                </c:pt>
                <c:pt idx="493">
                  <c:v>108.975</c:v>
                </c:pt>
                <c:pt idx="494">
                  <c:v>104.892</c:v>
                </c:pt>
                <c:pt idx="495">
                  <c:v>87.738</c:v>
                </c:pt>
                <c:pt idx="496">
                  <c:v>90.869</c:v>
                </c:pt>
                <c:pt idx="497">
                  <c:v>122.153</c:v>
                </c:pt>
                <c:pt idx="498">
                  <c:v>119.84</c:v>
                </c:pt>
                <c:pt idx="499">
                  <c:v>65.487</c:v>
                </c:pt>
                <c:pt idx="500">
                  <c:v>102.947</c:v>
                </c:pt>
                <c:pt idx="501">
                  <c:v>119.175</c:v>
                </c:pt>
                <c:pt idx="502">
                  <c:v>103.684</c:v>
                </c:pt>
                <c:pt idx="503">
                  <c:v>101.167</c:v>
                </c:pt>
                <c:pt idx="504">
                  <c:v>89.798</c:v>
                </c:pt>
                <c:pt idx="505">
                  <c:v>107.08</c:v>
                </c:pt>
                <c:pt idx="506">
                  <c:v>89.679</c:v>
                </c:pt>
                <c:pt idx="507">
                  <c:v>78.952</c:v>
                </c:pt>
                <c:pt idx="508">
                  <c:v>109.986</c:v>
                </c:pt>
                <c:pt idx="509">
                  <c:v>96.533</c:v>
                </c:pt>
                <c:pt idx="510">
                  <c:v>89.956</c:v>
                </c:pt>
                <c:pt idx="511">
                  <c:v>106.411</c:v>
                </c:pt>
                <c:pt idx="512">
                  <c:v>85.188</c:v>
                </c:pt>
                <c:pt idx="513">
                  <c:v>67.839</c:v>
                </c:pt>
                <c:pt idx="514">
                  <c:v>91.334</c:v>
                </c:pt>
                <c:pt idx="515">
                  <c:v>76.811</c:v>
                </c:pt>
                <c:pt idx="516">
                  <c:v>109.414</c:v>
                </c:pt>
                <c:pt idx="517">
                  <c:v>73.527</c:v>
                </c:pt>
                <c:pt idx="518">
                  <c:v>73.444</c:v>
                </c:pt>
                <c:pt idx="519">
                  <c:v>72.438</c:v>
                </c:pt>
                <c:pt idx="520">
                  <c:v>69.176</c:v>
                </c:pt>
                <c:pt idx="521">
                  <c:v>72.813</c:v>
                </c:pt>
                <c:pt idx="522">
                  <c:v>81.247</c:v>
                </c:pt>
                <c:pt idx="523">
                  <c:v>89.693</c:v>
                </c:pt>
                <c:pt idx="524">
                  <c:v>89.1</c:v>
                </c:pt>
                <c:pt idx="525">
                  <c:v>93.245</c:v>
                </c:pt>
                <c:pt idx="526">
                  <c:v>124.353</c:v>
                </c:pt>
                <c:pt idx="527">
                  <c:v>119.308</c:v>
                </c:pt>
                <c:pt idx="528">
                  <c:v>170.646</c:v>
                </c:pt>
                <c:pt idx="529">
                  <c:v>103.821</c:v>
                </c:pt>
                <c:pt idx="530">
                  <c:v>91.32299999999999</c:v>
                </c:pt>
                <c:pt idx="531">
                  <c:v>92.752</c:v>
                </c:pt>
                <c:pt idx="532">
                  <c:v>87.621</c:v>
                </c:pt>
                <c:pt idx="533">
                  <c:v>110.245</c:v>
                </c:pt>
                <c:pt idx="534">
                  <c:v>120.236</c:v>
                </c:pt>
                <c:pt idx="535">
                  <c:v>107.377</c:v>
                </c:pt>
                <c:pt idx="536">
                  <c:v>75.29</c:v>
                </c:pt>
                <c:pt idx="537">
                  <c:v>76.792</c:v>
                </c:pt>
                <c:pt idx="538">
                  <c:v>94.094</c:v>
                </c:pt>
                <c:pt idx="539">
                  <c:v>77.084</c:v>
                </c:pt>
                <c:pt idx="540">
                  <c:v>90.904</c:v>
                </c:pt>
                <c:pt idx="541">
                  <c:v>59.241</c:v>
                </c:pt>
                <c:pt idx="542">
                  <c:v>57.997</c:v>
                </c:pt>
                <c:pt idx="543">
                  <c:v>76.732</c:v>
                </c:pt>
                <c:pt idx="544">
                  <c:v>99.459</c:v>
                </c:pt>
                <c:pt idx="545">
                  <c:v>91.09</c:v>
                </c:pt>
                <c:pt idx="546">
                  <c:v>91.433</c:v>
                </c:pt>
                <c:pt idx="547">
                  <c:v>67.151</c:v>
                </c:pt>
                <c:pt idx="548">
                  <c:v>70.864</c:v>
                </c:pt>
                <c:pt idx="549">
                  <c:v>82.158</c:v>
                </c:pt>
                <c:pt idx="550">
                  <c:v>71.006</c:v>
                </c:pt>
                <c:pt idx="551">
                  <c:v>68.956</c:v>
                </c:pt>
                <c:pt idx="552">
                  <c:v>92.784</c:v>
                </c:pt>
                <c:pt idx="553">
                  <c:v>87.74</c:v>
                </c:pt>
                <c:pt idx="554">
                  <c:v>93.958</c:v>
                </c:pt>
                <c:pt idx="555">
                  <c:v>82.76</c:v>
                </c:pt>
                <c:pt idx="556">
                  <c:v>80.236</c:v>
                </c:pt>
                <c:pt idx="557">
                  <c:v>149.925</c:v>
                </c:pt>
                <c:pt idx="558">
                  <c:v>61.178</c:v>
                </c:pt>
                <c:pt idx="559">
                  <c:v>48.817</c:v>
                </c:pt>
                <c:pt idx="560">
                  <c:v>89.723</c:v>
                </c:pt>
                <c:pt idx="561">
                  <c:v>66.794</c:v>
                </c:pt>
                <c:pt idx="562">
                  <c:v>122.378</c:v>
                </c:pt>
                <c:pt idx="563">
                  <c:v>93.642</c:v>
                </c:pt>
                <c:pt idx="564">
                  <c:v>73.284</c:v>
                </c:pt>
                <c:pt idx="565">
                  <c:v>86.42</c:v>
                </c:pt>
                <c:pt idx="566">
                  <c:v>75.793</c:v>
                </c:pt>
                <c:pt idx="567">
                  <c:v>55.99</c:v>
                </c:pt>
                <c:pt idx="568">
                  <c:v>54.803</c:v>
                </c:pt>
                <c:pt idx="569">
                  <c:v>91.279</c:v>
                </c:pt>
                <c:pt idx="570">
                  <c:v>101.816</c:v>
                </c:pt>
                <c:pt idx="571">
                  <c:v>85.459</c:v>
                </c:pt>
                <c:pt idx="572">
                  <c:v>71.349</c:v>
                </c:pt>
                <c:pt idx="573">
                  <c:v>76.072</c:v>
                </c:pt>
                <c:pt idx="574">
                  <c:v>74.328</c:v>
                </c:pt>
                <c:pt idx="575">
                  <c:v>104.939</c:v>
                </c:pt>
                <c:pt idx="576">
                  <c:v>97.673</c:v>
                </c:pt>
                <c:pt idx="577">
                  <c:v>81.77500000000001</c:v>
                </c:pt>
                <c:pt idx="578">
                  <c:v>79.56</c:v>
                </c:pt>
                <c:pt idx="579">
                  <c:v>121.721</c:v>
                </c:pt>
                <c:pt idx="580">
                  <c:v>104.127</c:v>
                </c:pt>
                <c:pt idx="581">
                  <c:v>123.337</c:v>
                </c:pt>
                <c:pt idx="582">
                  <c:v>139.072</c:v>
                </c:pt>
                <c:pt idx="583">
                  <c:v>131.819</c:v>
                </c:pt>
                <c:pt idx="584">
                  <c:v>96.789</c:v>
                </c:pt>
                <c:pt idx="585">
                  <c:v>101.939</c:v>
                </c:pt>
                <c:pt idx="586">
                  <c:v>98.114</c:v>
                </c:pt>
                <c:pt idx="587">
                  <c:v>72.84</c:v>
                </c:pt>
                <c:pt idx="588">
                  <c:v>107.733</c:v>
                </c:pt>
                <c:pt idx="589">
                  <c:v>94.643</c:v>
                </c:pt>
                <c:pt idx="590">
                  <c:v>101.29</c:v>
                </c:pt>
                <c:pt idx="591">
                  <c:v>126.214</c:v>
                </c:pt>
                <c:pt idx="592">
                  <c:v>54.509</c:v>
                </c:pt>
                <c:pt idx="593">
                  <c:v>80.151</c:v>
                </c:pt>
                <c:pt idx="594">
                  <c:v>63.347</c:v>
                </c:pt>
                <c:pt idx="595">
                  <c:v>62.402</c:v>
                </c:pt>
                <c:pt idx="596">
                  <c:v>51.236</c:v>
                </c:pt>
                <c:pt idx="597">
                  <c:v>55.714</c:v>
                </c:pt>
                <c:pt idx="598">
                  <c:v>95.212</c:v>
                </c:pt>
                <c:pt idx="599">
                  <c:v>88.687</c:v>
                </c:pt>
                <c:pt idx="600">
                  <c:v>80.795</c:v>
                </c:pt>
                <c:pt idx="601">
                  <c:v>105.854</c:v>
                </c:pt>
                <c:pt idx="602">
                  <c:v>88.244</c:v>
                </c:pt>
                <c:pt idx="603">
                  <c:v>102.93</c:v>
                </c:pt>
                <c:pt idx="604">
                  <c:v>94.283</c:v>
                </c:pt>
                <c:pt idx="605">
                  <c:v>97.48</c:v>
                </c:pt>
                <c:pt idx="606">
                  <c:v>76.722</c:v>
                </c:pt>
                <c:pt idx="607">
                  <c:v>71.918</c:v>
                </c:pt>
                <c:pt idx="608">
                  <c:v>74.894</c:v>
                </c:pt>
                <c:pt idx="609">
                  <c:v>78.16</c:v>
                </c:pt>
                <c:pt idx="610">
                  <c:v>131.137</c:v>
                </c:pt>
                <c:pt idx="611">
                  <c:v>160.346</c:v>
                </c:pt>
                <c:pt idx="612">
                  <c:v>147.074</c:v>
                </c:pt>
                <c:pt idx="613">
                  <c:v>140.596</c:v>
                </c:pt>
                <c:pt idx="614">
                  <c:v>132.546</c:v>
                </c:pt>
                <c:pt idx="615">
                  <c:v>192.488</c:v>
                </c:pt>
                <c:pt idx="616">
                  <c:v>158.242</c:v>
                </c:pt>
                <c:pt idx="617">
                  <c:v>139.642</c:v>
                </c:pt>
                <c:pt idx="618">
                  <c:v>100.591</c:v>
                </c:pt>
                <c:pt idx="619">
                  <c:v>62.053</c:v>
                </c:pt>
                <c:pt idx="620">
                  <c:v>102.177</c:v>
                </c:pt>
                <c:pt idx="621">
                  <c:v>112.344</c:v>
                </c:pt>
                <c:pt idx="622">
                  <c:v>91.817</c:v>
                </c:pt>
                <c:pt idx="623">
                  <c:v>99.448</c:v>
                </c:pt>
                <c:pt idx="624">
                  <c:v>81.36</c:v>
                </c:pt>
                <c:pt idx="625">
                  <c:v>98.374</c:v>
                </c:pt>
                <c:pt idx="626">
                  <c:v>108.636</c:v>
                </c:pt>
                <c:pt idx="627">
                  <c:v>83.123</c:v>
                </c:pt>
                <c:pt idx="628">
                  <c:v>95.117</c:v>
                </c:pt>
                <c:pt idx="629">
                  <c:v>83.75</c:v>
                </c:pt>
                <c:pt idx="630">
                  <c:v>85.779</c:v>
                </c:pt>
                <c:pt idx="631">
                  <c:v>106.656</c:v>
                </c:pt>
                <c:pt idx="632">
                  <c:v>97.091</c:v>
                </c:pt>
                <c:pt idx="633">
                  <c:v>87.85299999999999</c:v>
                </c:pt>
                <c:pt idx="634">
                  <c:v>66.027</c:v>
                </c:pt>
                <c:pt idx="635">
                  <c:v>72.57599999999999</c:v>
                </c:pt>
                <c:pt idx="636">
                  <c:v>89.216</c:v>
                </c:pt>
                <c:pt idx="637">
                  <c:v>105.229</c:v>
                </c:pt>
                <c:pt idx="638">
                  <c:v>115.002</c:v>
                </c:pt>
                <c:pt idx="639">
                  <c:v>98.629</c:v>
                </c:pt>
                <c:pt idx="640">
                  <c:v>76.405</c:v>
                </c:pt>
                <c:pt idx="641">
                  <c:v>91.879</c:v>
                </c:pt>
                <c:pt idx="642">
                  <c:v>100.265</c:v>
                </c:pt>
                <c:pt idx="643">
                  <c:v>65.65900000000001</c:v>
                </c:pt>
                <c:pt idx="644">
                  <c:v>62.448</c:v>
                </c:pt>
                <c:pt idx="645">
                  <c:v>65.862</c:v>
                </c:pt>
                <c:pt idx="646">
                  <c:v>51.404</c:v>
                </c:pt>
                <c:pt idx="647">
                  <c:v>56.21</c:v>
                </c:pt>
                <c:pt idx="648">
                  <c:v>49.22</c:v>
                </c:pt>
                <c:pt idx="649">
                  <c:v>104.382</c:v>
                </c:pt>
                <c:pt idx="650">
                  <c:v>91.548</c:v>
                </c:pt>
                <c:pt idx="651">
                  <c:v>54.933</c:v>
                </c:pt>
                <c:pt idx="652">
                  <c:v>56.036</c:v>
                </c:pt>
                <c:pt idx="653">
                  <c:v>58.943</c:v>
                </c:pt>
                <c:pt idx="654">
                  <c:v>51.52</c:v>
                </c:pt>
                <c:pt idx="655">
                  <c:v>70.892</c:v>
                </c:pt>
                <c:pt idx="656">
                  <c:v>83.362</c:v>
                </c:pt>
                <c:pt idx="657">
                  <c:v>75.465</c:v>
                </c:pt>
                <c:pt idx="658">
                  <c:v>65.795</c:v>
                </c:pt>
                <c:pt idx="659">
                  <c:v>65.012</c:v>
                </c:pt>
                <c:pt idx="660">
                  <c:v>59.79</c:v>
                </c:pt>
                <c:pt idx="661">
                  <c:v>79.16500000000001</c:v>
                </c:pt>
                <c:pt idx="662">
                  <c:v>64.68000000000001</c:v>
                </c:pt>
                <c:pt idx="663">
                  <c:v>76.12</c:v>
                </c:pt>
                <c:pt idx="664">
                  <c:v>68.041</c:v>
                </c:pt>
                <c:pt idx="665">
                  <c:v>70.249</c:v>
                </c:pt>
                <c:pt idx="666">
                  <c:v>99.24</c:v>
                </c:pt>
                <c:pt idx="667">
                  <c:v>120.66</c:v>
                </c:pt>
                <c:pt idx="668">
                  <c:v>172.378</c:v>
                </c:pt>
                <c:pt idx="669">
                  <c:v>117.692</c:v>
                </c:pt>
                <c:pt idx="670">
                  <c:v>119.217</c:v>
                </c:pt>
                <c:pt idx="671">
                  <c:v>82.57599999999999</c:v>
                </c:pt>
                <c:pt idx="672">
                  <c:v>92.811</c:v>
                </c:pt>
                <c:pt idx="673">
                  <c:v>138.262</c:v>
                </c:pt>
                <c:pt idx="674">
                  <c:v>67.669</c:v>
                </c:pt>
                <c:pt idx="675">
                  <c:v>88.57299999999999</c:v>
                </c:pt>
                <c:pt idx="676">
                  <c:v>83.688</c:v>
                </c:pt>
                <c:pt idx="677">
                  <c:v>101.885</c:v>
                </c:pt>
                <c:pt idx="678">
                  <c:v>90.365</c:v>
                </c:pt>
                <c:pt idx="679">
                  <c:v>81.239</c:v>
                </c:pt>
                <c:pt idx="680">
                  <c:v>82.381</c:v>
                </c:pt>
                <c:pt idx="681">
                  <c:v>75.491</c:v>
                </c:pt>
                <c:pt idx="682">
                  <c:v>73.489</c:v>
                </c:pt>
                <c:pt idx="683">
                  <c:v>52.678</c:v>
                </c:pt>
                <c:pt idx="684">
                  <c:v>63.056</c:v>
                </c:pt>
                <c:pt idx="685">
                  <c:v>58.373</c:v>
                </c:pt>
                <c:pt idx="686">
                  <c:v>64.557</c:v>
                </c:pt>
                <c:pt idx="687">
                  <c:v>140.914</c:v>
                </c:pt>
                <c:pt idx="688">
                  <c:v>105.206</c:v>
                </c:pt>
                <c:pt idx="689">
                  <c:v>78.618</c:v>
                </c:pt>
                <c:pt idx="690">
                  <c:v>80.236</c:v>
                </c:pt>
                <c:pt idx="691">
                  <c:v>108.314</c:v>
                </c:pt>
                <c:pt idx="692">
                  <c:v>135.229</c:v>
                </c:pt>
                <c:pt idx="693">
                  <c:v>92.99</c:v>
                </c:pt>
                <c:pt idx="694">
                  <c:v>93.085</c:v>
                </c:pt>
                <c:pt idx="695">
                  <c:v>95.92</c:v>
                </c:pt>
                <c:pt idx="696">
                  <c:v>117.739</c:v>
                </c:pt>
                <c:pt idx="697">
                  <c:v>134.094</c:v>
                </c:pt>
                <c:pt idx="698">
                  <c:v>114.602</c:v>
                </c:pt>
                <c:pt idx="699">
                  <c:v>82.73</c:v>
                </c:pt>
                <c:pt idx="700">
                  <c:v>59.381</c:v>
                </c:pt>
                <c:pt idx="701">
                  <c:v>80.535</c:v>
                </c:pt>
                <c:pt idx="702">
                  <c:v>74.51</c:v>
                </c:pt>
                <c:pt idx="703">
                  <c:v>84.479</c:v>
                </c:pt>
                <c:pt idx="704">
                  <c:v>86.427</c:v>
                </c:pt>
                <c:pt idx="705">
                  <c:v>81.455</c:v>
                </c:pt>
                <c:pt idx="706">
                  <c:v>80.037</c:v>
                </c:pt>
                <c:pt idx="707">
                  <c:v>74.352</c:v>
                </c:pt>
                <c:pt idx="708">
                  <c:v>68.229</c:v>
                </c:pt>
                <c:pt idx="709">
                  <c:v>79.13</c:v>
                </c:pt>
                <c:pt idx="710">
                  <c:v>69.31</c:v>
                </c:pt>
                <c:pt idx="711">
                  <c:v>99.981</c:v>
                </c:pt>
                <c:pt idx="712">
                  <c:v>94.602</c:v>
                </c:pt>
                <c:pt idx="713">
                  <c:v>97.679</c:v>
                </c:pt>
                <c:pt idx="714">
                  <c:v>91.658</c:v>
                </c:pt>
                <c:pt idx="715">
                  <c:v>87.07299999999999</c:v>
                </c:pt>
                <c:pt idx="716">
                  <c:v>97.594</c:v>
                </c:pt>
                <c:pt idx="717">
                  <c:v>131.631</c:v>
                </c:pt>
                <c:pt idx="718">
                  <c:v>114.794</c:v>
                </c:pt>
                <c:pt idx="719">
                  <c:v>88.753</c:v>
                </c:pt>
                <c:pt idx="720">
                  <c:v>91.965</c:v>
                </c:pt>
                <c:pt idx="721">
                  <c:v>90.935</c:v>
                </c:pt>
                <c:pt idx="722">
                  <c:v>87.006</c:v>
                </c:pt>
                <c:pt idx="723">
                  <c:v>94.30500000000001</c:v>
                </c:pt>
                <c:pt idx="724">
                  <c:v>88.774</c:v>
                </c:pt>
                <c:pt idx="725">
                  <c:v>82.799</c:v>
                </c:pt>
                <c:pt idx="726">
                  <c:v>75.52200000000001</c:v>
                </c:pt>
                <c:pt idx="727">
                  <c:v>87.813</c:v>
                </c:pt>
                <c:pt idx="728">
                  <c:v>92.283</c:v>
                </c:pt>
                <c:pt idx="729">
                  <c:v>97.285</c:v>
                </c:pt>
                <c:pt idx="730">
                  <c:v>96.344</c:v>
                </c:pt>
                <c:pt idx="731">
                  <c:v>74.411</c:v>
                </c:pt>
                <c:pt idx="732">
                  <c:v>106.079</c:v>
                </c:pt>
                <c:pt idx="733">
                  <c:v>89.847</c:v>
                </c:pt>
                <c:pt idx="734">
                  <c:v>83.5</c:v>
                </c:pt>
                <c:pt idx="735">
                  <c:v>79.921</c:v>
                </c:pt>
                <c:pt idx="736">
                  <c:v>63.977</c:v>
                </c:pt>
                <c:pt idx="737">
                  <c:v>119.659</c:v>
                </c:pt>
                <c:pt idx="738">
                  <c:v>106.247</c:v>
                </c:pt>
                <c:pt idx="739">
                  <c:v>78.099</c:v>
                </c:pt>
                <c:pt idx="740">
                  <c:v>104.296</c:v>
                </c:pt>
                <c:pt idx="741">
                  <c:v>103.463</c:v>
                </c:pt>
                <c:pt idx="742">
                  <c:v>92.408</c:v>
                </c:pt>
                <c:pt idx="743">
                  <c:v>87.458</c:v>
                </c:pt>
                <c:pt idx="744">
                  <c:v>105.433</c:v>
                </c:pt>
                <c:pt idx="745">
                  <c:v>83.55</c:v>
                </c:pt>
                <c:pt idx="746">
                  <c:v>70.283</c:v>
                </c:pt>
                <c:pt idx="747">
                  <c:v>112.538</c:v>
                </c:pt>
                <c:pt idx="748">
                  <c:v>93.544</c:v>
                </c:pt>
                <c:pt idx="749">
                  <c:v>108.407</c:v>
                </c:pt>
                <c:pt idx="750">
                  <c:v>86.312</c:v>
                </c:pt>
                <c:pt idx="751">
                  <c:v>77.178</c:v>
                </c:pt>
                <c:pt idx="752">
                  <c:v>81.086</c:v>
                </c:pt>
                <c:pt idx="753">
                  <c:v>63.193</c:v>
                </c:pt>
                <c:pt idx="754">
                  <c:v>58.09</c:v>
                </c:pt>
                <c:pt idx="755">
                  <c:v>77.423</c:v>
                </c:pt>
                <c:pt idx="756">
                  <c:v>106.077</c:v>
                </c:pt>
                <c:pt idx="757">
                  <c:v>111.064</c:v>
                </c:pt>
                <c:pt idx="758">
                  <c:v>76.812</c:v>
                </c:pt>
                <c:pt idx="759">
                  <c:v>95.419</c:v>
                </c:pt>
                <c:pt idx="760">
                  <c:v>72.419</c:v>
                </c:pt>
                <c:pt idx="761">
                  <c:v>84.105</c:v>
                </c:pt>
                <c:pt idx="762">
                  <c:v>78.17</c:v>
                </c:pt>
                <c:pt idx="763">
                  <c:v>88.062</c:v>
                </c:pt>
                <c:pt idx="764">
                  <c:v>84.83</c:v>
                </c:pt>
                <c:pt idx="765">
                  <c:v>122.825</c:v>
                </c:pt>
                <c:pt idx="766">
                  <c:v>99.565</c:v>
                </c:pt>
                <c:pt idx="767">
                  <c:v>66.626</c:v>
                </c:pt>
                <c:pt idx="768">
                  <c:v>51.868</c:v>
                </c:pt>
                <c:pt idx="769">
                  <c:v>52.491</c:v>
                </c:pt>
                <c:pt idx="770">
                  <c:v>64.82899999999999</c:v>
                </c:pt>
                <c:pt idx="771">
                  <c:v>54.221</c:v>
                </c:pt>
                <c:pt idx="772">
                  <c:v>61.623</c:v>
                </c:pt>
                <c:pt idx="773">
                  <c:v>76.892</c:v>
                </c:pt>
                <c:pt idx="774">
                  <c:v>95.202</c:v>
                </c:pt>
                <c:pt idx="775">
                  <c:v>68.978</c:v>
                </c:pt>
                <c:pt idx="776">
                  <c:v>74.842</c:v>
                </c:pt>
                <c:pt idx="777">
                  <c:v>101.82</c:v>
                </c:pt>
                <c:pt idx="778">
                  <c:v>76.481</c:v>
                </c:pt>
                <c:pt idx="779">
                  <c:v>56.741</c:v>
                </c:pt>
                <c:pt idx="780">
                  <c:v>72.719</c:v>
                </c:pt>
                <c:pt idx="781">
                  <c:v>142.025</c:v>
                </c:pt>
                <c:pt idx="782">
                  <c:v>132.433</c:v>
                </c:pt>
                <c:pt idx="783">
                  <c:v>94.336</c:v>
                </c:pt>
                <c:pt idx="784">
                  <c:v>166.246</c:v>
                </c:pt>
                <c:pt idx="785">
                  <c:v>181.685</c:v>
                </c:pt>
                <c:pt idx="786">
                  <c:v>190.423</c:v>
                </c:pt>
                <c:pt idx="787">
                  <c:v>184.449</c:v>
                </c:pt>
                <c:pt idx="788">
                  <c:v>187.948</c:v>
                </c:pt>
                <c:pt idx="789">
                  <c:v>189.681</c:v>
                </c:pt>
                <c:pt idx="790">
                  <c:v>187.458</c:v>
                </c:pt>
                <c:pt idx="791">
                  <c:v>191.586</c:v>
                </c:pt>
                <c:pt idx="792">
                  <c:v>192.043</c:v>
                </c:pt>
                <c:pt idx="793">
                  <c:v>150.023</c:v>
                </c:pt>
                <c:pt idx="794">
                  <c:v>88.666</c:v>
                </c:pt>
                <c:pt idx="795">
                  <c:v>82.505</c:v>
                </c:pt>
                <c:pt idx="796">
                  <c:v>92.953</c:v>
                </c:pt>
                <c:pt idx="797">
                  <c:v>143.311</c:v>
                </c:pt>
                <c:pt idx="798">
                  <c:v>105.826</c:v>
                </c:pt>
                <c:pt idx="799">
                  <c:v>52.947</c:v>
                </c:pt>
                <c:pt idx="800">
                  <c:v>95.03</c:v>
                </c:pt>
                <c:pt idx="801">
                  <c:v>109.78</c:v>
                </c:pt>
                <c:pt idx="802">
                  <c:v>79.149</c:v>
                </c:pt>
                <c:pt idx="803">
                  <c:v>69.72</c:v>
                </c:pt>
                <c:pt idx="804">
                  <c:v>79.891</c:v>
                </c:pt>
                <c:pt idx="805">
                  <c:v>84.011</c:v>
                </c:pt>
                <c:pt idx="806">
                  <c:v>67.632</c:v>
                </c:pt>
                <c:pt idx="807">
                  <c:v>78.034</c:v>
                </c:pt>
                <c:pt idx="808">
                  <c:v>165.746</c:v>
                </c:pt>
                <c:pt idx="809">
                  <c:v>152.351</c:v>
                </c:pt>
                <c:pt idx="810">
                  <c:v>88.782</c:v>
                </c:pt>
                <c:pt idx="811">
                  <c:v>72.979</c:v>
                </c:pt>
                <c:pt idx="812">
                  <c:v>112.972</c:v>
                </c:pt>
                <c:pt idx="813">
                  <c:v>102.377</c:v>
                </c:pt>
                <c:pt idx="814">
                  <c:v>90.407</c:v>
                </c:pt>
                <c:pt idx="815">
                  <c:v>67.612</c:v>
                </c:pt>
                <c:pt idx="816">
                  <c:v>77.965</c:v>
                </c:pt>
                <c:pt idx="817">
                  <c:v>88.6</c:v>
                </c:pt>
                <c:pt idx="818">
                  <c:v>104.386</c:v>
                </c:pt>
                <c:pt idx="819">
                  <c:v>120.637</c:v>
                </c:pt>
                <c:pt idx="820">
                  <c:v>90.498</c:v>
                </c:pt>
                <c:pt idx="821">
                  <c:v>84.85299999999999</c:v>
                </c:pt>
                <c:pt idx="822">
                  <c:v>89.779</c:v>
                </c:pt>
                <c:pt idx="823">
                  <c:v>122.465</c:v>
                </c:pt>
                <c:pt idx="824">
                  <c:v>99.841</c:v>
                </c:pt>
                <c:pt idx="825">
                  <c:v>131.608</c:v>
                </c:pt>
                <c:pt idx="826">
                  <c:v>199.953</c:v>
                </c:pt>
                <c:pt idx="827">
                  <c:v>186.038</c:v>
                </c:pt>
                <c:pt idx="828">
                  <c:v>181.107</c:v>
                </c:pt>
                <c:pt idx="829">
                  <c:v>155.88</c:v>
                </c:pt>
                <c:pt idx="830">
                  <c:v>49.607</c:v>
                </c:pt>
                <c:pt idx="831">
                  <c:v>47.487</c:v>
                </c:pt>
                <c:pt idx="832">
                  <c:v>36.141</c:v>
                </c:pt>
                <c:pt idx="833">
                  <c:v>60.383</c:v>
                </c:pt>
                <c:pt idx="834">
                  <c:v>102.125</c:v>
                </c:pt>
                <c:pt idx="835">
                  <c:v>70.642</c:v>
                </c:pt>
                <c:pt idx="836">
                  <c:v>79.181</c:v>
                </c:pt>
                <c:pt idx="837">
                  <c:v>94.575</c:v>
                </c:pt>
                <c:pt idx="838">
                  <c:v>65.309</c:v>
                </c:pt>
                <c:pt idx="839">
                  <c:v>66.915</c:v>
                </c:pt>
                <c:pt idx="840">
                  <c:v>58.014</c:v>
                </c:pt>
                <c:pt idx="841">
                  <c:v>105.762</c:v>
                </c:pt>
                <c:pt idx="842">
                  <c:v>136.303</c:v>
                </c:pt>
                <c:pt idx="843">
                  <c:v>89.03</c:v>
                </c:pt>
                <c:pt idx="844">
                  <c:v>70.346</c:v>
                </c:pt>
                <c:pt idx="845">
                  <c:v>106.162</c:v>
                </c:pt>
                <c:pt idx="846">
                  <c:v>68.688</c:v>
                </c:pt>
                <c:pt idx="847">
                  <c:v>72.298</c:v>
                </c:pt>
                <c:pt idx="848">
                  <c:v>92.307</c:v>
                </c:pt>
                <c:pt idx="849">
                  <c:v>80.53</c:v>
                </c:pt>
                <c:pt idx="850">
                  <c:v>78.321</c:v>
                </c:pt>
                <c:pt idx="851">
                  <c:v>73.35299999999999</c:v>
                </c:pt>
                <c:pt idx="852">
                  <c:v>64.917</c:v>
                </c:pt>
                <c:pt idx="853">
                  <c:v>50.691</c:v>
                </c:pt>
                <c:pt idx="854">
                  <c:v>78.903</c:v>
                </c:pt>
                <c:pt idx="855">
                  <c:v>54.754</c:v>
                </c:pt>
                <c:pt idx="856">
                  <c:v>59.255</c:v>
                </c:pt>
                <c:pt idx="857">
                  <c:v>51.916</c:v>
                </c:pt>
                <c:pt idx="858">
                  <c:v>63.134</c:v>
                </c:pt>
                <c:pt idx="859">
                  <c:v>64.734</c:v>
                </c:pt>
                <c:pt idx="860">
                  <c:v>84.266</c:v>
                </c:pt>
                <c:pt idx="861">
                  <c:v>65.317</c:v>
                </c:pt>
                <c:pt idx="862">
                  <c:v>51.014</c:v>
                </c:pt>
                <c:pt idx="863">
                  <c:v>74.112</c:v>
                </c:pt>
                <c:pt idx="864">
                  <c:v>102.589</c:v>
                </c:pt>
                <c:pt idx="865">
                  <c:v>69.173</c:v>
                </c:pt>
                <c:pt idx="866">
                  <c:v>134.268</c:v>
                </c:pt>
                <c:pt idx="867">
                  <c:v>150.351</c:v>
                </c:pt>
                <c:pt idx="868">
                  <c:v>122.38</c:v>
                </c:pt>
                <c:pt idx="869">
                  <c:v>95.223</c:v>
                </c:pt>
                <c:pt idx="870">
                  <c:v>106.184</c:v>
                </c:pt>
                <c:pt idx="871">
                  <c:v>84.899</c:v>
                </c:pt>
                <c:pt idx="872">
                  <c:v>66.843</c:v>
                </c:pt>
                <c:pt idx="873">
                  <c:v>90.784</c:v>
                </c:pt>
                <c:pt idx="874">
                  <c:v>150.649</c:v>
                </c:pt>
                <c:pt idx="875">
                  <c:v>133.51</c:v>
                </c:pt>
                <c:pt idx="876">
                  <c:v>83.469</c:v>
                </c:pt>
                <c:pt idx="877">
                  <c:v>78.992</c:v>
                </c:pt>
                <c:pt idx="878">
                  <c:v>71.873</c:v>
                </c:pt>
                <c:pt idx="879">
                  <c:v>89.435</c:v>
                </c:pt>
                <c:pt idx="880">
                  <c:v>93.484</c:v>
                </c:pt>
                <c:pt idx="881">
                  <c:v>86.537</c:v>
                </c:pt>
                <c:pt idx="882">
                  <c:v>75.575</c:v>
                </c:pt>
                <c:pt idx="883">
                  <c:v>67.481</c:v>
                </c:pt>
                <c:pt idx="884">
                  <c:v>71.739</c:v>
                </c:pt>
                <c:pt idx="885">
                  <c:v>75.527</c:v>
                </c:pt>
                <c:pt idx="886">
                  <c:v>52.239</c:v>
                </c:pt>
                <c:pt idx="887">
                  <c:v>82.18600000000001</c:v>
                </c:pt>
                <c:pt idx="888">
                  <c:v>75.60899999999999</c:v>
                </c:pt>
                <c:pt idx="889">
                  <c:v>79.279</c:v>
                </c:pt>
                <c:pt idx="890">
                  <c:v>102.187</c:v>
                </c:pt>
                <c:pt idx="891">
                  <c:v>90.054</c:v>
                </c:pt>
                <c:pt idx="892">
                  <c:v>68.567</c:v>
                </c:pt>
                <c:pt idx="893">
                  <c:v>93.549</c:v>
                </c:pt>
                <c:pt idx="894">
                  <c:v>86.774</c:v>
                </c:pt>
                <c:pt idx="895">
                  <c:v>94.015</c:v>
                </c:pt>
                <c:pt idx="896">
                  <c:v>102.565</c:v>
                </c:pt>
                <c:pt idx="897">
                  <c:v>140.371</c:v>
                </c:pt>
                <c:pt idx="898">
                  <c:v>101.671</c:v>
                </c:pt>
                <c:pt idx="899">
                  <c:v>131.172</c:v>
                </c:pt>
                <c:pt idx="900">
                  <c:v>97.652</c:v>
                </c:pt>
                <c:pt idx="901">
                  <c:v>88.175</c:v>
                </c:pt>
                <c:pt idx="902">
                  <c:v>91.128</c:v>
                </c:pt>
                <c:pt idx="903">
                  <c:v>68.797</c:v>
                </c:pt>
                <c:pt idx="904">
                  <c:v>94.951</c:v>
                </c:pt>
                <c:pt idx="905">
                  <c:v>81.517</c:v>
                </c:pt>
                <c:pt idx="906">
                  <c:v>116.917</c:v>
                </c:pt>
                <c:pt idx="907">
                  <c:v>162.558</c:v>
                </c:pt>
                <c:pt idx="908">
                  <c:v>107.443</c:v>
                </c:pt>
                <c:pt idx="909">
                  <c:v>60.465</c:v>
                </c:pt>
                <c:pt idx="910">
                  <c:v>112.738</c:v>
                </c:pt>
                <c:pt idx="911">
                  <c:v>78.999</c:v>
                </c:pt>
                <c:pt idx="912">
                  <c:v>84.02200000000001</c:v>
                </c:pt>
                <c:pt idx="913">
                  <c:v>73.865</c:v>
                </c:pt>
                <c:pt idx="914">
                  <c:v>75.7</c:v>
                </c:pt>
                <c:pt idx="915">
                  <c:v>66.57899999999999</c:v>
                </c:pt>
                <c:pt idx="916">
                  <c:v>68.551</c:v>
                </c:pt>
                <c:pt idx="917">
                  <c:v>58.398</c:v>
                </c:pt>
                <c:pt idx="918">
                  <c:v>61.339</c:v>
                </c:pt>
                <c:pt idx="919">
                  <c:v>64.769</c:v>
                </c:pt>
                <c:pt idx="920">
                  <c:v>77.682</c:v>
                </c:pt>
                <c:pt idx="921">
                  <c:v>75.229</c:v>
                </c:pt>
                <c:pt idx="922">
                  <c:v>82.569</c:v>
                </c:pt>
                <c:pt idx="923">
                  <c:v>63.309</c:v>
                </c:pt>
                <c:pt idx="924">
                  <c:v>106.448</c:v>
                </c:pt>
                <c:pt idx="925">
                  <c:v>149.553</c:v>
                </c:pt>
                <c:pt idx="926">
                  <c:v>203.064</c:v>
                </c:pt>
                <c:pt idx="927">
                  <c:v>185.477</c:v>
                </c:pt>
                <c:pt idx="928">
                  <c:v>140.39</c:v>
                </c:pt>
                <c:pt idx="929">
                  <c:v>166.467</c:v>
                </c:pt>
                <c:pt idx="930">
                  <c:v>173.509</c:v>
                </c:pt>
                <c:pt idx="931">
                  <c:v>155.057</c:v>
                </c:pt>
                <c:pt idx="932">
                  <c:v>182.544</c:v>
                </c:pt>
                <c:pt idx="933">
                  <c:v>137.208</c:v>
                </c:pt>
                <c:pt idx="934">
                  <c:v>82.797</c:v>
                </c:pt>
                <c:pt idx="935">
                  <c:v>105.41</c:v>
                </c:pt>
                <c:pt idx="936">
                  <c:v>91.007</c:v>
                </c:pt>
                <c:pt idx="937">
                  <c:v>85.108</c:v>
                </c:pt>
                <c:pt idx="938">
                  <c:v>98.10599999999999</c:v>
                </c:pt>
                <c:pt idx="939">
                  <c:v>74.537</c:v>
                </c:pt>
                <c:pt idx="940">
                  <c:v>81.85599999999999</c:v>
                </c:pt>
                <c:pt idx="941">
                  <c:v>92.102</c:v>
                </c:pt>
                <c:pt idx="942">
                  <c:v>88.527</c:v>
                </c:pt>
                <c:pt idx="943">
                  <c:v>77.887</c:v>
                </c:pt>
                <c:pt idx="944">
                  <c:v>127.393</c:v>
                </c:pt>
                <c:pt idx="945">
                  <c:v>85.733</c:v>
                </c:pt>
                <c:pt idx="946">
                  <c:v>79.863</c:v>
                </c:pt>
                <c:pt idx="947">
                  <c:v>88.033</c:v>
                </c:pt>
                <c:pt idx="948">
                  <c:v>114.223</c:v>
                </c:pt>
                <c:pt idx="949">
                  <c:v>87.881</c:v>
                </c:pt>
                <c:pt idx="950">
                  <c:v>83.732</c:v>
                </c:pt>
                <c:pt idx="951">
                  <c:v>82.483</c:v>
                </c:pt>
                <c:pt idx="952">
                  <c:v>71.77800000000001</c:v>
                </c:pt>
                <c:pt idx="953">
                  <c:v>73.5</c:v>
                </c:pt>
                <c:pt idx="954">
                  <c:v>150.279</c:v>
                </c:pt>
                <c:pt idx="955">
                  <c:v>135.434</c:v>
                </c:pt>
                <c:pt idx="956">
                  <c:v>115.014</c:v>
                </c:pt>
                <c:pt idx="957">
                  <c:v>105.92</c:v>
                </c:pt>
                <c:pt idx="958">
                  <c:v>104.826</c:v>
                </c:pt>
                <c:pt idx="959">
                  <c:v>91.1</c:v>
                </c:pt>
                <c:pt idx="960">
                  <c:v>98.629</c:v>
                </c:pt>
                <c:pt idx="961">
                  <c:v>99.19</c:v>
                </c:pt>
                <c:pt idx="962">
                  <c:v>107.756</c:v>
                </c:pt>
                <c:pt idx="963">
                  <c:v>134.862</c:v>
                </c:pt>
                <c:pt idx="964">
                  <c:v>120.106</c:v>
                </c:pt>
                <c:pt idx="965">
                  <c:v>105.015</c:v>
                </c:pt>
                <c:pt idx="966">
                  <c:v>145.66</c:v>
                </c:pt>
                <c:pt idx="967">
                  <c:v>193.683</c:v>
                </c:pt>
                <c:pt idx="968">
                  <c:v>172.569</c:v>
                </c:pt>
                <c:pt idx="969">
                  <c:v>139.59</c:v>
                </c:pt>
                <c:pt idx="970">
                  <c:v>95.599</c:v>
                </c:pt>
                <c:pt idx="971">
                  <c:v>104.525</c:v>
                </c:pt>
                <c:pt idx="972">
                  <c:v>106.188</c:v>
                </c:pt>
                <c:pt idx="973">
                  <c:v>93.55</c:v>
                </c:pt>
                <c:pt idx="974">
                  <c:v>163.592</c:v>
                </c:pt>
                <c:pt idx="975">
                  <c:v>147.724</c:v>
                </c:pt>
                <c:pt idx="976">
                  <c:v>149.411</c:v>
                </c:pt>
                <c:pt idx="977">
                  <c:v>88.053</c:v>
                </c:pt>
                <c:pt idx="978">
                  <c:v>145.177</c:v>
                </c:pt>
                <c:pt idx="979">
                  <c:v>104.81</c:v>
                </c:pt>
                <c:pt idx="980">
                  <c:v>69.858</c:v>
                </c:pt>
                <c:pt idx="981">
                  <c:v>77.354</c:v>
                </c:pt>
                <c:pt idx="982">
                  <c:v>68.894</c:v>
                </c:pt>
                <c:pt idx="983">
                  <c:v>61.016</c:v>
                </c:pt>
                <c:pt idx="984">
                  <c:v>67.821</c:v>
                </c:pt>
                <c:pt idx="985">
                  <c:v>71.855</c:v>
                </c:pt>
                <c:pt idx="986">
                  <c:v>74.46</c:v>
                </c:pt>
                <c:pt idx="987">
                  <c:v>83.951</c:v>
                </c:pt>
                <c:pt idx="988">
                  <c:v>78.27</c:v>
                </c:pt>
                <c:pt idx="989">
                  <c:v>66.518</c:v>
                </c:pt>
                <c:pt idx="990">
                  <c:v>86.57599999999999</c:v>
                </c:pt>
                <c:pt idx="991">
                  <c:v>84.634</c:v>
                </c:pt>
                <c:pt idx="992">
                  <c:v>133.723</c:v>
                </c:pt>
                <c:pt idx="993">
                  <c:v>73.604</c:v>
                </c:pt>
                <c:pt idx="994">
                  <c:v>73.763</c:v>
                </c:pt>
                <c:pt idx="995">
                  <c:v>118.666</c:v>
                </c:pt>
                <c:pt idx="996">
                  <c:v>73.594</c:v>
                </c:pt>
                <c:pt idx="997">
                  <c:v>60.802</c:v>
                </c:pt>
                <c:pt idx="998">
                  <c:v>94.266</c:v>
                </c:pt>
                <c:pt idx="999">
                  <c:v>58.187</c:v>
                </c:pt>
                <c:pt idx="1000">
                  <c:v>80.79</c:v>
                </c:pt>
                <c:pt idx="1001">
                  <c:v>122.22</c:v>
                </c:pt>
                <c:pt idx="1002">
                  <c:v>177.154</c:v>
                </c:pt>
                <c:pt idx="1003">
                  <c:v>168.799</c:v>
                </c:pt>
                <c:pt idx="1004">
                  <c:v>207.224</c:v>
                </c:pt>
                <c:pt idx="1005">
                  <c:v>115.046</c:v>
                </c:pt>
                <c:pt idx="1006">
                  <c:v>69.937</c:v>
                </c:pt>
                <c:pt idx="1007">
                  <c:v>84.474</c:v>
                </c:pt>
                <c:pt idx="1008">
                  <c:v>54.447</c:v>
                </c:pt>
                <c:pt idx="1009">
                  <c:v>55.114</c:v>
                </c:pt>
                <c:pt idx="1010">
                  <c:v>79.543</c:v>
                </c:pt>
                <c:pt idx="1011">
                  <c:v>74.379</c:v>
                </c:pt>
                <c:pt idx="1012">
                  <c:v>72.986</c:v>
                </c:pt>
                <c:pt idx="1013">
                  <c:v>64.685</c:v>
                </c:pt>
                <c:pt idx="1014">
                  <c:v>87.894</c:v>
                </c:pt>
                <c:pt idx="1015">
                  <c:v>128.84</c:v>
                </c:pt>
                <c:pt idx="1016">
                  <c:v>81.425</c:v>
                </c:pt>
                <c:pt idx="1017">
                  <c:v>85.207</c:v>
                </c:pt>
                <c:pt idx="1018">
                  <c:v>113.513</c:v>
                </c:pt>
                <c:pt idx="1019">
                  <c:v>69.116</c:v>
                </c:pt>
                <c:pt idx="1020">
                  <c:v>67.419</c:v>
                </c:pt>
                <c:pt idx="1021">
                  <c:v>97.978</c:v>
                </c:pt>
                <c:pt idx="1022">
                  <c:v>108.768</c:v>
                </c:pt>
                <c:pt idx="1023">
                  <c:v>77.331</c:v>
                </c:pt>
                <c:pt idx="1024">
                  <c:v>88.225</c:v>
                </c:pt>
                <c:pt idx="1025">
                  <c:v>141.692</c:v>
                </c:pt>
                <c:pt idx="1026">
                  <c:v>100.18</c:v>
                </c:pt>
                <c:pt idx="1027">
                  <c:v>93.18899999999999</c:v>
                </c:pt>
                <c:pt idx="1028">
                  <c:v>82.779</c:v>
                </c:pt>
                <c:pt idx="1029">
                  <c:v>71.485</c:v>
                </c:pt>
                <c:pt idx="1030">
                  <c:v>93.482</c:v>
                </c:pt>
                <c:pt idx="1031">
                  <c:v>68.444</c:v>
                </c:pt>
                <c:pt idx="1032">
                  <c:v>62.099</c:v>
                </c:pt>
                <c:pt idx="1033">
                  <c:v>68.35</c:v>
                </c:pt>
                <c:pt idx="1034">
                  <c:v>65.759</c:v>
                </c:pt>
                <c:pt idx="1035">
                  <c:v>92.196</c:v>
                </c:pt>
                <c:pt idx="1036">
                  <c:v>118.958</c:v>
                </c:pt>
                <c:pt idx="1037">
                  <c:v>95.287</c:v>
                </c:pt>
                <c:pt idx="1038">
                  <c:v>46.786</c:v>
                </c:pt>
                <c:pt idx="1039">
                  <c:v>39.538</c:v>
                </c:pt>
                <c:pt idx="1040">
                  <c:v>78.18300000000001</c:v>
                </c:pt>
                <c:pt idx="1041">
                  <c:v>93.794</c:v>
                </c:pt>
                <c:pt idx="1042">
                  <c:v>80.415</c:v>
                </c:pt>
                <c:pt idx="1043">
                  <c:v>93.287</c:v>
                </c:pt>
                <c:pt idx="1044">
                  <c:v>101.883</c:v>
                </c:pt>
                <c:pt idx="1045">
                  <c:v>91.346</c:v>
                </c:pt>
                <c:pt idx="1046">
                  <c:v>82.52200000000001</c:v>
                </c:pt>
                <c:pt idx="1047">
                  <c:v>92.644</c:v>
                </c:pt>
                <c:pt idx="1048">
                  <c:v>61.766</c:v>
                </c:pt>
                <c:pt idx="1049">
                  <c:v>98.298</c:v>
                </c:pt>
                <c:pt idx="1050">
                  <c:v>114.173</c:v>
                </c:pt>
                <c:pt idx="1051">
                  <c:v>125.859</c:v>
                </c:pt>
                <c:pt idx="1052">
                  <c:v>119.787</c:v>
                </c:pt>
                <c:pt idx="1053">
                  <c:v>129.445</c:v>
                </c:pt>
                <c:pt idx="1054">
                  <c:v>210.774</c:v>
                </c:pt>
                <c:pt idx="1055">
                  <c:v>129.746</c:v>
                </c:pt>
                <c:pt idx="1056">
                  <c:v>107.177</c:v>
                </c:pt>
                <c:pt idx="1057">
                  <c:v>118.295</c:v>
                </c:pt>
                <c:pt idx="1058">
                  <c:v>138.279</c:v>
                </c:pt>
                <c:pt idx="1059">
                  <c:v>101.71</c:v>
                </c:pt>
                <c:pt idx="1060">
                  <c:v>96.453</c:v>
                </c:pt>
                <c:pt idx="1061">
                  <c:v>97.295</c:v>
                </c:pt>
                <c:pt idx="1062">
                  <c:v>79.693</c:v>
                </c:pt>
                <c:pt idx="1063">
                  <c:v>90.027</c:v>
                </c:pt>
                <c:pt idx="1064">
                  <c:v>104.089</c:v>
                </c:pt>
                <c:pt idx="1065">
                  <c:v>103.251</c:v>
                </c:pt>
                <c:pt idx="1066">
                  <c:v>112.144</c:v>
                </c:pt>
                <c:pt idx="1067">
                  <c:v>120.003</c:v>
                </c:pt>
                <c:pt idx="1068">
                  <c:v>90.957</c:v>
                </c:pt>
                <c:pt idx="1069">
                  <c:v>81.462</c:v>
                </c:pt>
                <c:pt idx="1070">
                  <c:v>94.616</c:v>
                </c:pt>
                <c:pt idx="1071">
                  <c:v>87.34</c:v>
                </c:pt>
                <c:pt idx="1072">
                  <c:v>58.462</c:v>
                </c:pt>
                <c:pt idx="1073">
                  <c:v>64.704</c:v>
                </c:pt>
                <c:pt idx="1074">
                  <c:v>86.426</c:v>
                </c:pt>
                <c:pt idx="1075">
                  <c:v>86.092</c:v>
                </c:pt>
                <c:pt idx="1076">
                  <c:v>69.64</c:v>
                </c:pt>
                <c:pt idx="1077">
                  <c:v>84.54</c:v>
                </c:pt>
                <c:pt idx="1078">
                  <c:v>78.65600000000001</c:v>
                </c:pt>
                <c:pt idx="1079">
                  <c:v>81.457</c:v>
                </c:pt>
                <c:pt idx="1080">
                  <c:v>68.264</c:v>
                </c:pt>
                <c:pt idx="1081">
                  <c:v>73.066</c:v>
                </c:pt>
                <c:pt idx="1082">
                  <c:v>70.404</c:v>
                </c:pt>
                <c:pt idx="1083">
                  <c:v>77.261</c:v>
                </c:pt>
                <c:pt idx="1084">
                  <c:v>88.667</c:v>
                </c:pt>
                <c:pt idx="1085">
                  <c:v>67.369</c:v>
                </c:pt>
                <c:pt idx="1086">
                  <c:v>81.285</c:v>
                </c:pt>
                <c:pt idx="1087">
                  <c:v>81.214</c:v>
                </c:pt>
                <c:pt idx="1088">
                  <c:v>70.145</c:v>
                </c:pt>
                <c:pt idx="1089">
                  <c:v>84.282</c:v>
                </c:pt>
                <c:pt idx="1090">
                  <c:v>111.313</c:v>
                </c:pt>
                <c:pt idx="1091">
                  <c:v>135.954</c:v>
                </c:pt>
                <c:pt idx="1092">
                  <c:v>86.289</c:v>
                </c:pt>
                <c:pt idx="1093">
                  <c:v>137.757</c:v>
                </c:pt>
                <c:pt idx="1094">
                  <c:v>136.23</c:v>
                </c:pt>
                <c:pt idx="1095">
                  <c:v>139.425</c:v>
                </c:pt>
                <c:pt idx="1096">
                  <c:v>134.613</c:v>
                </c:pt>
                <c:pt idx="1097">
                  <c:v>86.65600000000001</c:v>
                </c:pt>
                <c:pt idx="1098">
                  <c:v>127.181</c:v>
                </c:pt>
                <c:pt idx="1099">
                  <c:v>120.855</c:v>
                </c:pt>
                <c:pt idx="1100">
                  <c:v>111.878</c:v>
                </c:pt>
                <c:pt idx="1101">
                  <c:v>94.10899999999999</c:v>
                </c:pt>
                <c:pt idx="1102">
                  <c:v>84.532</c:v>
                </c:pt>
                <c:pt idx="1103">
                  <c:v>120.036</c:v>
                </c:pt>
                <c:pt idx="1104">
                  <c:v>146.869</c:v>
                </c:pt>
                <c:pt idx="1105">
                  <c:v>152.851</c:v>
                </c:pt>
                <c:pt idx="1106">
                  <c:v>144.775</c:v>
                </c:pt>
                <c:pt idx="1107">
                  <c:v>109.106</c:v>
                </c:pt>
                <c:pt idx="1108">
                  <c:v>133.634</c:v>
                </c:pt>
                <c:pt idx="1109">
                  <c:v>163.522</c:v>
                </c:pt>
                <c:pt idx="1110">
                  <c:v>89.903</c:v>
                </c:pt>
                <c:pt idx="1111">
                  <c:v>105.566</c:v>
                </c:pt>
                <c:pt idx="1112">
                  <c:v>131.089</c:v>
                </c:pt>
                <c:pt idx="1113">
                  <c:v>124.374</c:v>
                </c:pt>
                <c:pt idx="1114">
                  <c:v>169.165</c:v>
                </c:pt>
                <c:pt idx="1115">
                  <c:v>97.32599999999999</c:v>
                </c:pt>
                <c:pt idx="1116">
                  <c:v>111.727</c:v>
                </c:pt>
                <c:pt idx="1117">
                  <c:v>86.559</c:v>
                </c:pt>
                <c:pt idx="1118">
                  <c:v>94.569</c:v>
                </c:pt>
                <c:pt idx="1119">
                  <c:v>92.94</c:v>
                </c:pt>
                <c:pt idx="1120">
                  <c:v>94.537</c:v>
                </c:pt>
                <c:pt idx="1121">
                  <c:v>105.305</c:v>
                </c:pt>
                <c:pt idx="1122">
                  <c:v>102.509</c:v>
                </c:pt>
                <c:pt idx="1123">
                  <c:v>102.428</c:v>
                </c:pt>
                <c:pt idx="1124">
                  <c:v>94.09</c:v>
                </c:pt>
                <c:pt idx="1125">
                  <c:v>111.79</c:v>
                </c:pt>
                <c:pt idx="1126">
                  <c:v>74.753</c:v>
                </c:pt>
                <c:pt idx="1127">
                  <c:v>84.439</c:v>
                </c:pt>
                <c:pt idx="1128">
                  <c:v>87.992</c:v>
                </c:pt>
                <c:pt idx="1129">
                  <c:v>126.665</c:v>
                </c:pt>
                <c:pt idx="1130">
                  <c:v>137.165</c:v>
                </c:pt>
                <c:pt idx="1131">
                  <c:v>91.866</c:v>
                </c:pt>
                <c:pt idx="1132">
                  <c:v>78.078</c:v>
                </c:pt>
                <c:pt idx="1133">
                  <c:v>72.65600000000001</c:v>
                </c:pt>
                <c:pt idx="1134">
                  <c:v>73.969</c:v>
                </c:pt>
                <c:pt idx="1135">
                  <c:v>105.45</c:v>
                </c:pt>
                <c:pt idx="1136">
                  <c:v>78.782</c:v>
                </c:pt>
                <c:pt idx="1137">
                  <c:v>58.51</c:v>
                </c:pt>
                <c:pt idx="1138">
                  <c:v>100.964</c:v>
                </c:pt>
                <c:pt idx="1139">
                  <c:v>124.079</c:v>
                </c:pt>
                <c:pt idx="1140">
                  <c:v>164.121</c:v>
                </c:pt>
                <c:pt idx="1141">
                  <c:v>105.692</c:v>
                </c:pt>
                <c:pt idx="1142">
                  <c:v>164.057</c:v>
                </c:pt>
                <c:pt idx="1143">
                  <c:v>193.798</c:v>
                </c:pt>
                <c:pt idx="1144">
                  <c:v>102.644</c:v>
                </c:pt>
                <c:pt idx="1145">
                  <c:v>86.748</c:v>
                </c:pt>
                <c:pt idx="1146">
                  <c:v>86.894</c:v>
                </c:pt>
                <c:pt idx="1147">
                  <c:v>107.698</c:v>
                </c:pt>
                <c:pt idx="1148">
                  <c:v>98.252</c:v>
                </c:pt>
                <c:pt idx="1149">
                  <c:v>83.216</c:v>
                </c:pt>
                <c:pt idx="1150">
                  <c:v>68.027</c:v>
                </c:pt>
                <c:pt idx="1151">
                  <c:v>82.011</c:v>
                </c:pt>
                <c:pt idx="1152">
                  <c:v>76.455</c:v>
                </c:pt>
                <c:pt idx="1153">
                  <c:v>92.957</c:v>
                </c:pt>
                <c:pt idx="1154">
                  <c:v>96.123</c:v>
                </c:pt>
                <c:pt idx="1155">
                  <c:v>103.28</c:v>
                </c:pt>
                <c:pt idx="1156">
                  <c:v>100.658</c:v>
                </c:pt>
                <c:pt idx="1157">
                  <c:v>128.169</c:v>
                </c:pt>
                <c:pt idx="1158">
                  <c:v>103.494</c:v>
                </c:pt>
                <c:pt idx="1159">
                  <c:v>82.807</c:v>
                </c:pt>
                <c:pt idx="1160">
                  <c:v>125.616</c:v>
                </c:pt>
                <c:pt idx="1161">
                  <c:v>95.444</c:v>
                </c:pt>
                <c:pt idx="1162">
                  <c:v>123.765</c:v>
                </c:pt>
                <c:pt idx="1163">
                  <c:v>117.968</c:v>
                </c:pt>
                <c:pt idx="1164">
                  <c:v>76.394</c:v>
                </c:pt>
                <c:pt idx="1165">
                  <c:v>88.283</c:v>
                </c:pt>
                <c:pt idx="1166">
                  <c:v>98.633</c:v>
                </c:pt>
                <c:pt idx="1167">
                  <c:v>71.994</c:v>
                </c:pt>
                <c:pt idx="1168">
                  <c:v>84.453</c:v>
                </c:pt>
                <c:pt idx="1169">
                  <c:v>95.85599999999999</c:v>
                </c:pt>
                <c:pt idx="1170">
                  <c:v>92.63500000000001</c:v>
                </c:pt>
                <c:pt idx="1171">
                  <c:v>73.562</c:v>
                </c:pt>
                <c:pt idx="1172">
                  <c:v>87.732</c:v>
                </c:pt>
                <c:pt idx="1173">
                  <c:v>83.377</c:v>
                </c:pt>
                <c:pt idx="1174">
                  <c:v>103.419</c:v>
                </c:pt>
                <c:pt idx="1175">
                  <c:v>148.885</c:v>
                </c:pt>
                <c:pt idx="1176">
                  <c:v>163.168</c:v>
                </c:pt>
                <c:pt idx="1177">
                  <c:v>170.222</c:v>
                </c:pt>
                <c:pt idx="1178">
                  <c:v>129.781</c:v>
                </c:pt>
                <c:pt idx="1179">
                  <c:v>121.988</c:v>
                </c:pt>
                <c:pt idx="1180">
                  <c:v>143.02</c:v>
                </c:pt>
                <c:pt idx="1181">
                  <c:v>111.114</c:v>
                </c:pt>
                <c:pt idx="1182">
                  <c:v>110.559</c:v>
                </c:pt>
                <c:pt idx="1183">
                  <c:v>86.584</c:v>
                </c:pt>
                <c:pt idx="1184">
                  <c:v>110.481</c:v>
                </c:pt>
                <c:pt idx="1185">
                  <c:v>85.86</c:v>
                </c:pt>
                <c:pt idx="1186">
                  <c:v>78.347</c:v>
                </c:pt>
                <c:pt idx="1187">
                  <c:v>114.847</c:v>
                </c:pt>
                <c:pt idx="1188">
                  <c:v>98.882</c:v>
                </c:pt>
                <c:pt idx="1189">
                  <c:v>60.979</c:v>
                </c:pt>
                <c:pt idx="1190">
                  <c:v>53.831</c:v>
                </c:pt>
                <c:pt idx="1191">
                  <c:v>92.16200000000001</c:v>
                </c:pt>
                <c:pt idx="1192">
                  <c:v>73.984</c:v>
                </c:pt>
                <c:pt idx="1193">
                  <c:v>50.387</c:v>
                </c:pt>
                <c:pt idx="1194">
                  <c:v>91.57</c:v>
                </c:pt>
                <c:pt idx="1195">
                  <c:v>80.181</c:v>
                </c:pt>
                <c:pt idx="1196">
                  <c:v>99.413</c:v>
                </c:pt>
                <c:pt idx="1197">
                  <c:v>163.507</c:v>
                </c:pt>
                <c:pt idx="1198">
                  <c:v>143.258</c:v>
                </c:pt>
                <c:pt idx="1199">
                  <c:v>95.395</c:v>
                </c:pt>
                <c:pt idx="1200">
                  <c:v>73.203</c:v>
                </c:pt>
                <c:pt idx="1201">
                  <c:v>62.546</c:v>
                </c:pt>
                <c:pt idx="1202">
                  <c:v>85.544</c:v>
                </c:pt>
                <c:pt idx="1203">
                  <c:v>73.083</c:v>
                </c:pt>
                <c:pt idx="1204">
                  <c:v>88.24</c:v>
                </c:pt>
                <c:pt idx="1205">
                  <c:v>95.307</c:v>
                </c:pt>
                <c:pt idx="1206">
                  <c:v>90.484</c:v>
                </c:pt>
                <c:pt idx="1207">
                  <c:v>64.469</c:v>
                </c:pt>
                <c:pt idx="1208">
                  <c:v>51.183</c:v>
                </c:pt>
                <c:pt idx="1209">
                  <c:v>65.112</c:v>
                </c:pt>
                <c:pt idx="1210">
                  <c:v>66.526</c:v>
                </c:pt>
                <c:pt idx="1211">
                  <c:v>93.983</c:v>
                </c:pt>
                <c:pt idx="1212">
                  <c:v>81.32599999999999</c:v>
                </c:pt>
                <c:pt idx="1213">
                  <c:v>108.911</c:v>
                </c:pt>
                <c:pt idx="1214">
                  <c:v>121.613</c:v>
                </c:pt>
                <c:pt idx="1215">
                  <c:v>115.634</c:v>
                </c:pt>
                <c:pt idx="1216">
                  <c:v>111.271</c:v>
                </c:pt>
                <c:pt idx="1217">
                  <c:v>141.149</c:v>
                </c:pt>
                <c:pt idx="1218">
                  <c:v>130.538</c:v>
                </c:pt>
                <c:pt idx="1219">
                  <c:v>163.864</c:v>
                </c:pt>
                <c:pt idx="1220">
                  <c:v>166.631</c:v>
                </c:pt>
                <c:pt idx="1221">
                  <c:v>176.217</c:v>
                </c:pt>
                <c:pt idx="1222">
                  <c:v>142.01</c:v>
                </c:pt>
                <c:pt idx="1223">
                  <c:v>127.57</c:v>
                </c:pt>
                <c:pt idx="1224">
                  <c:v>105.191</c:v>
                </c:pt>
                <c:pt idx="1225">
                  <c:v>81.049</c:v>
                </c:pt>
                <c:pt idx="1226">
                  <c:v>87.136</c:v>
                </c:pt>
                <c:pt idx="1227">
                  <c:v>100.564</c:v>
                </c:pt>
                <c:pt idx="1228">
                  <c:v>111.158</c:v>
                </c:pt>
                <c:pt idx="1229">
                  <c:v>142.781</c:v>
                </c:pt>
                <c:pt idx="1230">
                  <c:v>182.434</c:v>
                </c:pt>
                <c:pt idx="1231">
                  <c:v>122.166</c:v>
                </c:pt>
                <c:pt idx="1232">
                  <c:v>107.586</c:v>
                </c:pt>
                <c:pt idx="1233">
                  <c:v>73.795</c:v>
                </c:pt>
                <c:pt idx="1234">
                  <c:v>91.405</c:v>
                </c:pt>
                <c:pt idx="1235">
                  <c:v>120.36</c:v>
                </c:pt>
                <c:pt idx="1236">
                  <c:v>126.292</c:v>
                </c:pt>
                <c:pt idx="1237">
                  <c:v>97.855</c:v>
                </c:pt>
                <c:pt idx="1238">
                  <c:v>79.654</c:v>
                </c:pt>
                <c:pt idx="1239">
                  <c:v>65.261</c:v>
                </c:pt>
                <c:pt idx="1240">
                  <c:v>95.382</c:v>
                </c:pt>
                <c:pt idx="1241">
                  <c:v>87.488</c:v>
                </c:pt>
                <c:pt idx="1242">
                  <c:v>89.501</c:v>
                </c:pt>
                <c:pt idx="1243">
                  <c:v>100.482</c:v>
                </c:pt>
                <c:pt idx="1244">
                  <c:v>92.749</c:v>
                </c:pt>
                <c:pt idx="1245">
                  <c:v>103.939</c:v>
                </c:pt>
                <c:pt idx="1246">
                  <c:v>122.242</c:v>
                </c:pt>
                <c:pt idx="1247">
                  <c:v>102.442</c:v>
                </c:pt>
                <c:pt idx="1248">
                  <c:v>102.093</c:v>
                </c:pt>
                <c:pt idx="1249">
                  <c:v>97.217</c:v>
                </c:pt>
                <c:pt idx="1250">
                  <c:v>113.41</c:v>
                </c:pt>
                <c:pt idx="1251">
                  <c:v>78.779</c:v>
                </c:pt>
                <c:pt idx="1252">
                  <c:v>96.872</c:v>
                </c:pt>
                <c:pt idx="1253">
                  <c:v>76.883</c:v>
                </c:pt>
                <c:pt idx="1254">
                  <c:v>68.763</c:v>
                </c:pt>
                <c:pt idx="1255">
                  <c:v>81.25</c:v>
                </c:pt>
                <c:pt idx="1256">
                  <c:v>76.542</c:v>
                </c:pt>
                <c:pt idx="1257">
                  <c:v>72.259</c:v>
                </c:pt>
                <c:pt idx="1258">
                  <c:v>78.98</c:v>
                </c:pt>
                <c:pt idx="1259">
                  <c:v>82.834</c:v>
                </c:pt>
                <c:pt idx="1260">
                  <c:v>82.462</c:v>
                </c:pt>
                <c:pt idx="1261">
                  <c:v>69.633</c:v>
                </c:pt>
                <c:pt idx="1262">
                  <c:v>71.373</c:v>
                </c:pt>
                <c:pt idx="1263">
                  <c:v>75.205</c:v>
                </c:pt>
                <c:pt idx="1264">
                  <c:v>67.866</c:v>
                </c:pt>
                <c:pt idx="1265">
                  <c:v>85.13800000000001</c:v>
                </c:pt>
                <c:pt idx="1266">
                  <c:v>86.286</c:v>
                </c:pt>
                <c:pt idx="1267">
                  <c:v>93.10299999999999</c:v>
                </c:pt>
                <c:pt idx="1268">
                  <c:v>67.682</c:v>
                </c:pt>
                <c:pt idx="1269">
                  <c:v>52.148</c:v>
                </c:pt>
                <c:pt idx="1270">
                  <c:v>63.54</c:v>
                </c:pt>
                <c:pt idx="1271">
                  <c:v>98.642</c:v>
                </c:pt>
                <c:pt idx="1272">
                  <c:v>92.694</c:v>
                </c:pt>
                <c:pt idx="1273">
                  <c:v>126.041</c:v>
                </c:pt>
                <c:pt idx="1274">
                  <c:v>98.758</c:v>
                </c:pt>
                <c:pt idx="1275">
                  <c:v>97.71</c:v>
                </c:pt>
                <c:pt idx="1276">
                  <c:v>88.845</c:v>
                </c:pt>
                <c:pt idx="1277">
                  <c:v>81.444</c:v>
                </c:pt>
                <c:pt idx="1278">
                  <c:v>73.774</c:v>
                </c:pt>
                <c:pt idx="1279">
                  <c:v>107.239</c:v>
                </c:pt>
                <c:pt idx="1280">
                  <c:v>108.15</c:v>
                </c:pt>
                <c:pt idx="1281">
                  <c:v>85.054</c:v>
                </c:pt>
                <c:pt idx="1282">
                  <c:v>106.577</c:v>
                </c:pt>
                <c:pt idx="1283">
                  <c:v>85.513</c:v>
                </c:pt>
                <c:pt idx="1284">
                  <c:v>54.835</c:v>
                </c:pt>
                <c:pt idx="1285">
                  <c:v>80.66800000000001</c:v>
                </c:pt>
                <c:pt idx="1286">
                  <c:v>93.954</c:v>
                </c:pt>
                <c:pt idx="1287">
                  <c:v>76.428</c:v>
                </c:pt>
                <c:pt idx="1288">
                  <c:v>75.484</c:v>
                </c:pt>
                <c:pt idx="1289">
                  <c:v>89.973</c:v>
                </c:pt>
                <c:pt idx="1290">
                  <c:v>105.46</c:v>
                </c:pt>
                <c:pt idx="1291">
                  <c:v>71.739</c:v>
                </c:pt>
                <c:pt idx="1292">
                  <c:v>56.942</c:v>
                </c:pt>
                <c:pt idx="1293">
                  <c:v>87.289</c:v>
                </c:pt>
                <c:pt idx="1294">
                  <c:v>100.359</c:v>
                </c:pt>
                <c:pt idx="1295">
                  <c:v>80.614</c:v>
                </c:pt>
                <c:pt idx="1296">
                  <c:v>83.52200000000001</c:v>
                </c:pt>
                <c:pt idx="1297">
                  <c:v>102.267</c:v>
                </c:pt>
                <c:pt idx="1298">
                  <c:v>77.791</c:v>
                </c:pt>
                <c:pt idx="1299">
                  <c:v>71.89</c:v>
                </c:pt>
                <c:pt idx="1300">
                  <c:v>67.15600000000001</c:v>
                </c:pt>
                <c:pt idx="1301">
                  <c:v>71.012</c:v>
                </c:pt>
                <c:pt idx="1302">
                  <c:v>103.285</c:v>
                </c:pt>
                <c:pt idx="1303">
                  <c:v>82.60599999999999</c:v>
                </c:pt>
                <c:pt idx="1304">
                  <c:v>69.55500000000001</c:v>
                </c:pt>
                <c:pt idx="1305">
                  <c:v>81.219</c:v>
                </c:pt>
                <c:pt idx="1306">
                  <c:v>71.223</c:v>
                </c:pt>
                <c:pt idx="1307">
                  <c:v>85.243</c:v>
                </c:pt>
                <c:pt idx="1308">
                  <c:v>98.537</c:v>
                </c:pt>
                <c:pt idx="1309">
                  <c:v>121.44</c:v>
                </c:pt>
                <c:pt idx="1310">
                  <c:v>156.23</c:v>
                </c:pt>
                <c:pt idx="1311">
                  <c:v>109.643</c:v>
                </c:pt>
                <c:pt idx="1312">
                  <c:v>111.855</c:v>
                </c:pt>
                <c:pt idx="1313">
                  <c:v>115.036</c:v>
                </c:pt>
                <c:pt idx="1314">
                  <c:v>95.371</c:v>
                </c:pt>
                <c:pt idx="1315">
                  <c:v>119.91</c:v>
                </c:pt>
                <c:pt idx="1316">
                  <c:v>68.518</c:v>
                </c:pt>
                <c:pt idx="1317">
                  <c:v>90.472</c:v>
                </c:pt>
                <c:pt idx="1318">
                  <c:v>105.248</c:v>
                </c:pt>
                <c:pt idx="1319">
                  <c:v>119.488</c:v>
                </c:pt>
                <c:pt idx="1320">
                  <c:v>84.698</c:v>
                </c:pt>
                <c:pt idx="1321">
                  <c:v>81.29</c:v>
                </c:pt>
                <c:pt idx="1322">
                  <c:v>96.4</c:v>
                </c:pt>
                <c:pt idx="1323">
                  <c:v>83.483</c:v>
                </c:pt>
                <c:pt idx="1324">
                  <c:v>112.147</c:v>
                </c:pt>
                <c:pt idx="1325">
                  <c:v>119.927</c:v>
                </c:pt>
                <c:pt idx="1326">
                  <c:v>170.078</c:v>
                </c:pt>
                <c:pt idx="1327">
                  <c:v>174.451</c:v>
                </c:pt>
                <c:pt idx="1328">
                  <c:v>167.642</c:v>
                </c:pt>
                <c:pt idx="1329">
                  <c:v>136.3</c:v>
                </c:pt>
                <c:pt idx="1330">
                  <c:v>143.425</c:v>
                </c:pt>
                <c:pt idx="1331">
                  <c:v>171.22</c:v>
                </c:pt>
                <c:pt idx="1332">
                  <c:v>146.268</c:v>
                </c:pt>
                <c:pt idx="1333">
                  <c:v>139.168</c:v>
                </c:pt>
                <c:pt idx="1334">
                  <c:v>166.524</c:v>
                </c:pt>
                <c:pt idx="1335">
                  <c:v>148.701</c:v>
                </c:pt>
                <c:pt idx="1336">
                  <c:v>107.711</c:v>
                </c:pt>
                <c:pt idx="1337">
                  <c:v>110.013</c:v>
                </c:pt>
                <c:pt idx="1338">
                  <c:v>140.427</c:v>
                </c:pt>
                <c:pt idx="1339">
                  <c:v>85.223</c:v>
                </c:pt>
                <c:pt idx="1340">
                  <c:v>79.237</c:v>
                </c:pt>
                <c:pt idx="1341">
                  <c:v>81.10299999999999</c:v>
                </c:pt>
                <c:pt idx="1342">
                  <c:v>68.403</c:v>
                </c:pt>
                <c:pt idx="1343">
                  <c:v>71.697</c:v>
                </c:pt>
                <c:pt idx="1344">
                  <c:v>115.252</c:v>
                </c:pt>
                <c:pt idx="1345">
                  <c:v>116.727</c:v>
                </c:pt>
                <c:pt idx="1346">
                  <c:v>114.747</c:v>
                </c:pt>
                <c:pt idx="1347">
                  <c:v>134.07</c:v>
                </c:pt>
                <c:pt idx="1348">
                  <c:v>139.064</c:v>
                </c:pt>
                <c:pt idx="1349">
                  <c:v>159.697</c:v>
                </c:pt>
                <c:pt idx="1350">
                  <c:v>119.197</c:v>
                </c:pt>
                <c:pt idx="1351">
                  <c:v>122.669</c:v>
                </c:pt>
                <c:pt idx="1352">
                  <c:v>119.57</c:v>
                </c:pt>
                <c:pt idx="1353">
                  <c:v>113.108</c:v>
                </c:pt>
                <c:pt idx="1354">
                  <c:v>85.843</c:v>
                </c:pt>
                <c:pt idx="1355">
                  <c:v>62.271</c:v>
                </c:pt>
                <c:pt idx="1356">
                  <c:v>77.254</c:v>
                </c:pt>
                <c:pt idx="1357">
                  <c:v>92.57</c:v>
                </c:pt>
                <c:pt idx="1358">
                  <c:v>121.193</c:v>
                </c:pt>
                <c:pt idx="1359">
                  <c:v>140.426</c:v>
                </c:pt>
                <c:pt idx="1360">
                  <c:v>119.994</c:v>
                </c:pt>
                <c:pt idx="1361">
                  <c:v>88.394</c:v>
                </c:pt>
                <c:pt idx="1362">
                  <c:v>110.449</c:v>
                </c:pt>
                <c:pt idx="1363">
                  <c:v>105.287</c:v>
                </c:pt>
                <c:pt idx="1364">
                  <c:v>114.274</c:v>
                </c:pt>
                <c:pt idx="1365">
                  <c:v>115.113</c:v>
                </c:pt>
                <c:pt idx="1366">
                  <c:v>86.616</c:v>
                </c:pt>
                <c:pt idx="1367">
                  <c:v>86.072</c:v>
                </c:pt>
                <c:pt idx="1368">
                  <c:v>104.698</c:v>
                </c:pt>
                <c:pt idx="1369">
                  <c:v>117.293</c:v>
                </c:pt>
                <c:pt idx="1370">
                  <c:v>92.682</c:v>
                </c:pt>
                <c:pt idx="1371">
                  <c:v>78.293</c:v>
                </c:pt>
                <c:pt idx="1372">
                  <c:v>90.236</c:v>
                </c:pt>
                <c:pt idx="1373">
                  <c:v>70.52200000000001</c:v>
                </c:pt>
                <c:pt idx="1374">
                  <c:v>91.794</c:v>
                </c:pt>
                <c:pt idx="1375">
                  <c:v>81.145</c:v>
                </c:pt>
                <c:pt idx="1376">
                  <c:v>61.452</c:v>
                </c:pt>
                <c:pt idx="1377">
                  <c:v>67.655</c:v>
                </c:pt>
                <c:pt idx="1378">
                  <c:v>65.094</c:v>
                </c:pt>
                <c:pt idx="1379">
                  <c:v>75.692</c:v>
                </c:pt>
                <c:pt idx="1380">
                  <c:v>83.644</c:v>
                </c:pt>
                <c:pt idx="1381">
                  <c:v>101.78</c:v>
                </c:pt>
                <c:pt idx="1382">
                  <c:v>94.586</c:v>
                </c:pt>
                <c:pt idx="1383">
                  <c:v>70.05</c:v>
                </c:pt>
                <c:pt idx="1384">
                  <c:v>59.324</c:v>
                </c:pt>
                <c:pt idx="1385">
                  <c:v>61.119</c:v>
                </c:pt>
                <c:pt idx="1386">
                  <c:v>71.618</c:v>
                </c:pt>
                <c:pt idx="1387">
                  <c:v>58.649</c:v>
                </c:pt>
                <c:pt idx="1388">
                  <c:v>114.239</c:v>
                </c:pt>
                <c:pt idx="1389">
                  <c:v>78.848</c:v>
                </c:pt>
                <c:pt idx="1390">
                  <c:v>87.197</c:v>
                </c:pt>
                <c:pt idx="1391">
                  <c:v>110.867</c:v>
                </c:pt>
                <c:pt idx="1392">
                  <c:v>107.855</c:v>
                </c:pt>
                <c:pt idx="1393">
                  <c:v>99.768</c:v>
                </c:pt>
                <c:pt idx="1394">
                  <c:v>133.022</c:v>
                </c:pt>
                <c:pt idx="1395">
                  <c:v>117.276</c:v>
                </c:pt>
                <c:pt idx="1396">
                  <c:v>87.572</c:v>
                </c:pt>
                <c:pt idx="1397">
                  <c:v>84.855</c:v>
                </c:pt>
                <c:pt idx="1398">
                  <c:v>94.018</c:v>
                </c:pt>
                <c:pt idx="1399">
                  <c:v>75.514</c:v>
                </c:pt>
                <c:pt idx="1400">
                  <c:v>71.03</c:v>
                </c:pt>
                <c:pt idx="1401">
                  <c:v>100.115</c:v>
                </c:pt>
                <c:pt idx="1402">
                  <c:v>91.616</c:v>
                </c:pt>
                <c:pt idx="1403">
                  <c:v>103.79</c:v>
                </c:pt>
                <c:pt idx="1404">
                  <c:v>91.206</c:v>
                </c:pt>
                <c:pt idx="1405">
                  <c:v>71.72</c:v>
                </c:pt>
                <c:pt idx="1406">
                  <c:v>108.31</c:v>
                </c:pt>
                <c:pt idx="1407">
                  <c:v>121.307</c:v>
                </c:pt>
                <c:pt idx="1408">
                  <c:v>137.476</c:v>
                </c:pt>
                <c:pt idx="1409">
                  <c:v>132.959</c:v>
                </c:pt>
                <c:pt idx="1410">
                  <c:v>199.614</c:v>
                </c:pt>
                <c:pt idx="1411">
                  <c:v>195.236</c:v>
                </c:pt>
                <c:pt idx="1412">
                  <c:v>104.702</c:v>
                </c:pt>
                <c:pt idx="1413">
                  <c:v>109.358</c:v>
                </c:pt>
                <c:pt idx="1414">
                  <c:v>123.622</c:v>
                </c:pt>
                <c:pt idx="1415">
                  <c:v>109.956</c:v>
                </c:pt>
                <c:pt idx="1416">
                  <c:v>98.414</c:v>
                </c:pt>
                <c:pt idx="1417">
                  <c:v>68.745</c:v>
                </c:pt>
                <c:pt idx="1418">
                  <c:v>103.04</c:v>
                </c:pt>
                <c:pt idx="1419">
                  <c:v>91.807</c:v>
                </c:pt>
                <c:pt idx="1420">
                  <c:v>68.634</c:v>
                </c:pt>
                <c:pt idx="1421">
                  <c:v>88.508</c:v>
                </c:pt>
                <c:pt idx="1422">
                  <c:v>129.968</c:v>
                </c:pt>
                <c:pt idx="1423">
                  <c:v>93.107</c:v>
                </c:pt>
                <c:pt idx="1424">
                  <c:v>82.425</c:v>
                </c:pt>
                <c:pt idx="1425">
                  <c:v>90.57</c:v>
                </c:pt>
                <c:pt idx="1426">
                  <c:v>99.91</c:v>
                </c:pt>
                <c:pt idx="1427">
                  <c:v>119.205</c:v>
                </c:pt>
                <c:pt idx="1428">
                  <c:v>83.1</c:v>
                </c:pt>
                <c:pt idx="1429">
                  <c:v>68.498</c:v>
                </c:pt>
                <c:pt idx="1430">
                  <c:v>79.05800000000001</c:v>
                </c:pt>
                <c:pt idx="1431">
                  <c:v>76.902</c:v>
                </c:pt>
                <c:pt idx="1432">
                  <c:v>86.009</c:v>
                </c:pt>
                <c:pt idx="1433">
                  <c:v>74.809</c:v>
                </c:pt>
                <c:pt idx="1434">
                  <c:v>73.087</c:v>
                </c:pt>
                <c:pt idx="1435">
                  <c:v>120.314</c:v>
                </c:pt>
                <c:pt idx="1436">
                  <c:v>126.908</c:v>
                </c:pt>
                <c:pt idx="1437">
                  <c:v>108.286</c:v>
                </c:pt>
                <c:pt idx="1438">
                  <c:v>97.507</c:v>
                </c:pt>
                <c:pt idx="1439">
                  <c:v>116.748</c:v>
                </c:pt>
                <c:pt idx="1440">
                  <c:v>106.713</c:v>
                </c:pt>
                <c:pt idx="1441">
                  <c:v>131.616</c:v>
                </c:pt>
                <c:pt idx="1442">
                  <c:v>144.617</c:v>
                </c:pt>
                <c:pt idx="1443">
                  <c:v>121.734</c:v>
                </c:pt>
                <c:pt idx="1444">
                  <c:v>144.799</c:v>
                </c:pt>
                <c:pt idx="1445">
                  <c:v>66.506</c:v>
                </c:pt>
                <c:pt idx="1446">
                  <c:v>88.067</c:v>
                </c:pt>
                <c:pt idx="1447">
                  <c:v>81.963</c:v>
                </c:pt>
                <c:pt idx="1448">
                  <c:v>76.849</c:v>
                </c:pt>
                <c:pt idx="1449">
                  <c:v>80.002</c:v>
                </c:pt>
                <c:pt idx="1450">
                  <c:v>96.024</c:v>
                </c:pt>
                <c:pt idx="1451">
                  <c:v>125.888</c:v>
                </c:pt>
                <c:pt idx="1452">
                  <c:v>120.669</c:v>
                </c:pt>
                <c:pt idx="1453">
                  <c:v>83.203</c:v>
                </c:pt>
                <c:pt idx="1454">
                  <c:v>93.537</c:v>
                </c:pt>
                <c:pt idx="1455">
                  <c:v>82.706</c:v>
                </c:pt>
                <c:pt idx="1456">
                  <c:v>69.872</c:v>
                </c:pt>
                <c:pt idx="1457">
                  <c:v>88.766</c:v>
                </c:pt>
                <c:pt idx="1458">
                  <c:v>73.914</c:v>
                </c:pt>
                <c:pt idx="1459">
                  <c:v>122.338</c:v>
                </c:pt>
                <c:pt idx="1460">
                  <c:v>89.78</c:v>
                </c:pt>
                <c:pt idx="1461">
                  <c:v>119.137</c:v>
                </c:pt>
                <c:pt idx="1462">
                  <c:v>85.971</c:v>
                </c:pt>
                <c:pt idx="1463">
                  <c:v>93.342</c:v>
                </c:pt>
                <c:pt idx="1464">
                  <c:v>140.168</c:v>
                </c:pt>
                <c:pt idx="1465">
                  <c:v>127.356</c:v>
                </c:pt>
                <c:pt idx="1466">
                  <c:v>91.722</c:v>
                </c:pt>
                <c:pt idx="1467">
                  <c:v>65.711</c:v>
                </c:pt>
                <c:pt idx="1468">
                  <c:v>58.178</c:v>
                </c:pt>
                <c:pt idx="1469">
                  <c:v>70.35899999999999</c:v>
                </c:pt>
                <c:pt idx="1470">
                  <c:v>74.222</c:v>
                </c:pt>
                <c:pt idx="1471">
                  <c:v>83.461</c:v>
                </c:pt>
                <c:pt idx="1472">
                  <c:v>71.078</c:v>
                </c:pt>
                <c:pt idx="1473">
                  <c:v>77.181</c:v>
                </c:pt>
                <c:pt idx="1474">
                  <c:v>79.497</c:v>
                </c:pt>
                <c:pt idx="1475">
                  <c:v>100.027</c:v>
                </c:pt>
                <c:pt idx="1476">
                  <c:v>150.653</c:v>
                </c:pt>
                <c:pt idx="1477">
                  <c:v>136.003</c:v>
                </c:pt>
                <c:pt idx="1478">
                  <c:v>145.89</c:v>
                </c:pt>
                <c:pt idx="1479">
                  <c:v>176.665</c:v>
                </c:pt>
                <c:pt idx="1480">
                  <c:v>167.065</c:v>
                </c:pt>
                <c:pt idx="1481">
                  <c:v>148.122</c:v>
                </c:pt>
                <c:pt idx="1482">
                  <c:v>139.503</c:v>
                </c:pt>
                <c:pt idx="1483">
                  <c:v>149.774</c:v>
                </c:pt>
                <c:pt idx="1484">
                  <c:v>125.71</c:v>
                </c:pt>
                <c:pt idx="1485">
                  <c:v>117.701</c:v>
                </c:pt>
                <c:pt idx="1486">
                  <c:v>128.259</c:v>
                </c:pt>
                <c:pt idx="1487">
                  <c:v>130.193</c:v>
                </c:pt>
                <c:pt idx="1488">
                  <c:v>108.25</c:v>
                </c:pt>
                <c:pt idx="1489">
                  <c:v>134.908</c:v>
                </c:pt>
                <c:pt idx="1490">
                  <c:v>159.998</c:v>
                </c:pt>
                <c:pt idx="1491">
                  <c:v>147.454</c:v>
                </c:pt>
                <c:pt idx="1492">
                  <c:v>137.114</c:v>
                </c:pt>
                <c:pt idx="1493">
                  <c:v>143.712</c:v>
                </c:pt>
                <c:pt idx="1494">
                  <c:v>125.414</c:v>
                </c:pt>
                <c:pt idx="1495">
                  <c:v>121.174</c:v>
                </c:pt>
                <c:pt idx="1496">
                  <c:v>105.5</c:v>
                </c:pt>
                <c:pt idx="1497">
                  <c:v>134.358</c:v>
                </c:pt>
                <c:pt idx="1498">
                  <c:v>144.464</c:v>
                </c:pt>
                <c:pt idx="1499">
                  <c:v>153.023</c:v>
                </c:pt>
                <c:pt idx="1500">
                  <c:v>172.228</c:v>
                </c:pt>
                <c:pt idx="1501">
                  <c:v>133.726</c:v>
                </c:pt>
                <c:pt idx="1502">
                  <c:v>82.416</c:v>
                </c:pt>
                <c:pt idx="1503">
                  <c:v>103.876</c:v>
                </c:pt>
                <c:pt idx="1504">
                  <c:v>92.02500000000001</c:v>
                </c:pt>
                <c:pt idx="1505">
                  <c:v>120.13</c:v>
                </c:pt>
                <c:pt idx="1506">
                  <c:v>91.833</c:v>
                </c:pt>
                <c:pt idx="1507">
                  <c:v>71.426</c:v>
                </c:pt>
                <c:pt idx="1508">
                  <c:v>84.35599999999999</c:v>
                </c:pt>
                <c:pt idx="1509">
                  <c:v>99.584</c:v>
                </c:pt>
                <c:pt idx="1510">
                  <c:v>98.003</c:v>
                </c:pt>
                <c:pt idx="1511">
                  <c:v>106.889</c:v>
                </c:pt>
                <c:pt idx="1512">
                  <c:v>91.815</c:v>
                </c:pt>
                <c:pt idx="1513">
                  <c:v>62.011</c:v>
                </c:pt>
                <c:pt idx="1514">
                  <c:v>87.014</c:v>
                </c:pt>
                <c:pt idx="1515">
                  <c:v>95.89</c:v>
                </c:pt>
                <c:pt idx="1516">
                  <c:v>70.348</c:v>
                </c:pt>
                <c:pt idx="1517">
                  <c:v>65.476</c:v>
                </c:pt>
                <c:pt idx="1518">
                  <c:v>82.015</c:v>
                </c:pt>
                <c:pt idx="1519">
                  <c:v>127.181</c:v>
                </c:pt>
                <c:pt idx="1520">
                  <c:v>90.039</c:v>
                </c:pt>
                <c:pt idx="1521">
                  <c:v>78.758</c:v>
                </c:pt>
                <c:pt idx="1522">
                  <c:v>89.314</c:v>
                </c:pt>
                <c:pt idx="1523">
                  <c:v>87.518</c:v>
                </c:pt>
                <c:pt idx="1524">
                  <c:v>94.234</c:v>
                </c:pt>
                <c:pt idx="1525">
                  <c:v>82.704</c:v>
                </c:pt>
                <c:pt idx="1526">
                  <c:v>85.843</c:v>
                </c:pt>
                <c:pt idx="1527">
                  <c:v>104.492</c:v>
                </c:pt>
                <c:pt idx="1528">
                  <c:v>123.184</c:v>
                </c:pt>
                <c:pt idx="1529">
                  <c:v>73.568</c:v>
                </c:pt>
                <c:pt idx="1530">
                  <c:v>73.592</c:v>
                </c:pt>
                <c:pt idx="1531">
                  <c:v>77.78</c:v>
                </c:pt>
                <c:pt idx="1532">
                  <c:v>65.571</c:v>
                </c:pt>
                <c:pt idx="1533">
                  <c:v>64.099</c:v>
                </c:pt>
                <c:pt idx="1534">
                  <c:v>88.509</c:v>
                </c:pt>
                <c:pt idx="1535">
                  <c:v>112.624</c:v>
                </c:pt>
                <c:pt idx="1536">
                  <c:v>97.354</c:v>
                </c:pt>
                <c:pt idx="1537">
                  <c:v>70.773</c:v>
                </c:pt>
                <c:pt idx="1538">
                  <c:v>88.951</c:v>
                </c:pt>
                <c:pt idx="1539">
                  <c:v>93.626</c:v>
                </c:pt>
                <c:pt idx="1540">
                  <c:v>91.35899999999999</c:v>
                </c:pt>
                <c:pt idx="1541">
                  <c:v>84.481</c:v>
                </c:pt>
                <c:pt idx="1542">
                  <c:v>89.472</c:v>
                </c:pt>
                <c:pt idx="1543">
                  <c:v>63.123</c:v>
                </c:pt>
                <c:pt idx="1544">
                  <c:v>74.932</c:v>
                </c:pt>
                <c:pt idx="1545">
                  <c:v>82.783</c:v>
                </c:pt>
                <c:pt idx="1546">
                  <c:v>82.926</c:v>
                </c:pt>
                <c:pt idx="1547">
                  <c:v>84.062</c:v>
                </c:pt>
                <c:pt idx="1548">
                  <c:v>68.981</c:v>
                </c:pt>
                <c:pt idx="1549">
                  <c:v>87.868</c:v>
                </c:pt>
                <c:pt idx="1550">
                  <c:v>139.111</c:v>
                </c:pt>
                <c:pt idx="1551">
                  <c:v>116.669</c:v>
                </c:pt>
                <c:pt idx="1552">
                  <c:v>93.536</c:v>
                </c:pt>
                <c:pt idx="1553">
                  <c:v>74.82899999999999</c:v>
                </c:pt>
                <c:pt idx="1554">
                  <c:v>78.575</c:v>
                </c:pt>
                <c:pt idx="1555">
                  <c:v>110.29</c:v>
                </c:pt>
                <c:pt idx="1556">
                  <c:v>72.205</c:v>
                </c:pt>
                <c:pt idx="1557">
                  <c:v>82.088</c:v>
                </c:pt>
                <c:pt idx="1558">
                  <c:v>77.65900000000001</c:v>
                </c:pt>
                <c:pt idx="1559">
                  <c:v>108.674</c:v>
                </c:pt>
                <c:pt idx="1560">
                  <c:v>112.125</c:v>
                </c:pt>
                <c:pt idx="1561">
                  <c:v>83.2</c:v>
                </c:pt>
                <c:pt idx="1562">
                  <c:v>94.143</c:v>
                </c:pt>
                <c:pt idx="1563">
                  <c:v>36.298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5.17</c:v>
                </c:pt>
                <c:pt idx="1568">
                  <c:v>74.163</c:v>
                </c:pt>
                <c:pt idx="1569">
                  <c:v>83.044</c:v>
                </c:pt>
                <c:pt idx="1570">
                  <c:v>78.713</c:v>
                </c:pt>
                <c:pt idx="1571">
                  <c:v>88.107</c:v>
                </c:pt>
                <c:pt idx="1572">
                  <c:v>95.935</c:v>
                </c:pt>
                <c:pt idx="1573">
                  <c:v>63.403</c:v>
                </c:pt>
                <c:pt idx="1574">
                  <c:v>69.535</c:v>
                </c:pt>
                <c:pt idx="1575">
                  <c:v>71.773</c:v>
                </c:pt>
                <c:pt idx="1576">
                  <c:v>74.295</c:v>
                </c:pt>
                <c:pt idx="1577">
                  <c:v>89.27500000000001</c:v>
                </c:pt>
                <c:pt idx="1578">
                  <c:v>65.845</c:v>
                </c:pt>
                <c:pt idx="1579">
                  <c:v>93.439</c:v>
                </c:pt>
                <c:pt idx="1580">
                  <c:v>99.562</c:v>
                </c:pt>
                <c:pt idx="1581">
                  <c:v>110.309</c:v>
                </c:pt>
                <c:pt idx="1582">
                  <c:v>89.2</c:v>
                </c:pt>
                <c:pt idx="1583">
                  <c:v>86.666</c:v>
                </c:pt>
                <c:pt idx="1584">
                  <c:v>104.22</c:v>
                </c:pt>
                <c:pt idx="1585">
                  <c:v>90.259</c:v>
                </c:pt>
                <c:pt idx="1586">
                  <c:v>72.581</c:v>
                </c:pt>
                <c:pt idx="1587">
                  <c:v>89.409</c:v>
                </c:pt>
                <c:pt idx="1588">
                  <c:v>97.77200000000001</c:v>
                </c:pt>
                <c:pt idx="1589">
                  <c:v>83.128</c:v>
                </c:pt>
                <c:pt idx="1590">
                  <c:v>73.411</c:v>
                </c:pt>
                <c:pt idx="1591">
                  <c:v>104.686</c:v>
                </c:pt>
                <c:pt idx="1592">
                  <c:v>136.994</c:v>
                </c:pt>
                <c:pt idx="1593">
                  <c:v>120.334</c:v>
                </c:pt>
                <c:pt idx="1594">
                  <c:v>100.789</c:v>
                </c:pt>
                <c:pt idx="1595">
                  <c:v>108.476</c:v>
                </c:pt>
                <c:pt idx="1596">
                  <c:v>84.163</c:v>
                </c:pt>
                <c:pt idx="1597">
                  <c:v>111.844</c:v>
                </c:pt>
                <c:pt idx="1598">
                  <c:v>84.519</c:v>
                </c:pt>
                <c:pt idx="1599">
                  <c:v>81.933</c:v>
                </c:pt>
                <c:pt idx="1600">
                  <c:v>80.446</c:v>
                </c:pt>
                <c:pt idx="1601">
                  <c:v>70.956</c:v>
                </c:pt>
                <c:pt idx="1602">
                  <c:v>63.531</c:v>
                </c:pt>
                <c:pt idx="1603">
                  <c:v>73.585</c:v>
                </c:pt>
                <c:pt idx="1604">
                  <c:v>121.041</c:v>
                </c:pt>
                <c:pt idx="1605">
                  <c:v>131.11</c:v>
                </c:pt>
                <c:pt idx="1606">
                  <c:v>140.149</c:v>
                </c:pt>
                <c:pt idx="1607">
                  <c:v>118.564</c:v>
                </c:pt>
                <c:pt idx="1608">
                  <c:v>95.753</c:v>
                </c:pt>
                <c:pt idx="1609">
                  <c:v>96.473</c:v>
                </c:pt>
                <c:pt idx="1610">
                  <c:v>85.424</c:v>
                </c:pt>
                <c:pt idx="1611">
                  <c:v>100.867</c:v>
                </c:pt>
                <c:pt idx="1612">
                  <c:v>101.61</c:v>
                </c:pt>
                <c:pt idx="1613">
                  <c:v>78.433</c:v>
                </c:pt>
                <c:pt idx="1614">
                  <c:v>109.407</c:v>
                </c:pt>
                <c:pt idx="1615">
                  <c:v>140.677</c:v>
                </c:pt>
                <c:pt idx="1616">
                  <c:v>121.499</c:v>
                </c:pt>
                <c:pt idx="1617">
                  <c:v>114.288</c:v>
                </c:pt>
                <c:pt idx="1618">
                  <c:v>129.105</c:v>
                </c:pt>
                <c:pt idx="1619">
                  <c:v>126.496</c:v>
                </c:pt>
                <c:pt idx="1620">
                  <c:v>161.533</c:v>
                </c:pt>
                <c:pt idx="1621">
                  <c:v>139.443</c:v>
                </c:pt>
                <c:pt idx="1622">
                  <c:v>86.142</c:v>
                </c:pt>
                <c:pt idx="1623">
                  <c:v>80.204</c:v>
                </c:pt>
                <c:pt idx="1624">
                  <c:v>128.988</c:v>
                </c:pt>
                <c:pt idx="1625">
                  <c:v>174.337</c:v>
                </c:pt>
                <c:pt idx="1626">
                  <c:v>143.783</c:v>
                </c:pt>
                <c:pt idx="1627">
                  <c:v>163.715</c:v>
                </c:pt>
                <c:pt idx="1628">
                  <c:v>138.549</c:v>
                </c:pt>
                <c:pt idx="1629">
                  <c:v>98.411</c:v>
                </c:pt>
                <c:pt idx="1630">
                  <c:v>152.383</c:v>
                </c:pt>
                <c:pt idx="1631">
                  <c:v>177.474</c:v>
                </c:pt>
                <c:pt idx="1632">
                  <c:v>97.647</c:v>
                </c:pt>
                <c:pt idx="1633">
                  <c:v>107.76</c:v>
                </c:pt>
                <c:pt idx="1634">
                  <c:v>105.338</c:v>
                </c:pt>
                <c:pt idx="1635">
                  <c:v>103.346</c:v>
                </c:pt>
                <c:pt idx="1636">
                  <c:v>83.164</c:v>
                </c:pt>
                <c:pt idx="1637">
                  <c:v>109.406</c:v>
                </c:pt>
                <c:pt idx="1638">
                  <c:v>93.938</c:v>
                </c:pt>
                <c:pt idx="1639">
                  <c:v>77.678</c:v>
                </c:pt>
                <c:pt idx="1640">
                  <c:v>83.453</c:v>
                </c:pt>
                <c:pt idx="1641">
                  <c:v>85.782</c:v>
                </c:pt>
                <c:pt idx="1642">
                  <c:v>88.727</c:v>
                </c:pt>
                <c:pt idx="1643">
                  <c:v>126.053</c:v>
                </c:pt>
                <c:pt idx="1644">
                  <c:v>147.305</c:v>
                </c:pt>
                <c:pt idx="1645">
                  <c:v>130.519</c:v>
                </c:pt>
                <c:pt idx="1646">
                  <c:v>91.123</c:v>
                </c:pt>
                <c:pt idx="1647">
                  <c:v>105.715</c:v>
                </c:pt>
                <c:pt idx="1648">
                  <c:v>94.744</c:v>
                </c:pt>
                <c:pt idx="1649">
                  <c:v>97.367</c:v>
                </c:pt>
                <c:pt idx="1650">
                  <c:v>84.129</c:v>
                </c:pt>
                <c:pt idx="1651">
                  <c:v>92.768</c:v>
                </c:pt>
                <c:pt idx="1652">
                  <c:v>87.541</c:v>
                </c:pt>
                <c:pt idx="1653">
                  <c:v>96.412</c:v>
                </c:pt>
                <c:pt idx="1654">
                  <c:v>132.67</c:v>
                </c:pt>
                <c:pt idx="1655">
                  <c:v>128.426</c:v>
                </c:pt>
                <c:pt idx="1656">
                  <c:v>91.64</c:v>
                </c:pt>
                <c:pt idx="1657">
                  <c:v>59.055</c:v>
                </c:pt>
                <c:pt idx="1658">
                  <c:v>80.843</c:v>
                </c:pt>
                <c:pt idx="1659">
                  <c:v>108.278</c:v>
                </c:pt>
                <c:pt idx="1660">
                  <c:v>75.788</c:v>
                </c:pt>
                <c:pt idx="1661">
                  <c:v>72.065</c:v>
                </c:pt>
                <c:pt idx="1662">
                  <c:v>58.555</c:v>
                </c:pt>
                <c:pt idx="1663">
                  <c:v>83.35</c:v>
                </c:pt>
                <c:pt idx="1664">
                  <c:v>88.063</c:v>
                </c:pt>
                <c:pt idx="1665">
                  <c:v>69.274</c:v>
                </c:pt>
                <c:pt idx="1666">
                  <c:v>76.188</c:v>
                </c:pt>
                <c:pt idx="1667">
                  <c:v>89.438</c:v>
                </c:pt>
                <c:pt idx="1668">
                  <c:v>84.854</c:v>
                </c:pt>
                <c:pt idx="1669">
                  <c:v>121.159</c:v>
                </c:pt>
                <c:pt idx="1670">
                  <c:v>118.287</c:v>
                </c:pt>
                <c:pt idx="1671">
                  <c:v>83.771</c:v>
                </c:pt>
                <c:pt idx="1672">
                  <c:v>98.486</c:v>
                </c:pt>
                <c:pt idx="1673">
                  <c:v>93.02500000000001</c:v>
                </c:pt>
                <c:pt idx="1674">
                  <c:v>74.862</c:v>
                </c:pt>
                <c:pt idx="1675">
                  <c:v>98.708</c:v>
                </c:pt>
                <c:pt idx="1676">
                  <c:v>116.164</c:v>
                </c:pt>
                <c:pt idx="1677">
                  <c:v>91.303</c:v>
                </c:pt>
                <c:pt idx="1678">
                  <c:v>94.212</c:v>
                </c:pt>
                <c:pt idx="1679">
                  <c:v>74.265</c:v>
                </c:pt>
                <c:pt idx="1680">
                  <c:v>66.521</c:v>
                </c:pt>
                <c:pt idx="1681">
                  <c:v>77.12</c:v>
                </c:pt>
                <c:pt idx="1682">
                  <c:v>81.264</c:v>
                </c:pt>
                <c:pt idx="1683">
                  <c:v>84.121</c:v>
                </c:pt>
                <c:pt idx="1684">
                  <c:v>64.252</c:v>
                </c:pt>
                <c:pt idx="1685">
                  <c:v>66.567</c:v>
                </c:pt>
                <c:pt idx="1686">
                  <c:v>105.502</c:v>
                </c:pt>
                <c:pt idx="1687">
                  <c:v>67.52</c:v>
                </c:pt>
                <c:pt idx="1688">
                  <c:v>88.41</c:v>
                </c:pt>
                <c:pt idx="1689">
                  <c:v>91.113</c:v>
                </c:pt>
                <c:pt idx="1690">
                  <c:v>126.902</c:v>
                </c:pt>
                <c:pt idx="1691">
                  <c:v>170.739</c:v>
                </c:pt>
                <c:pt idx="1692">
                  <c:v>175.827</c:v>
                </c:pt>
                <c:pt idx="1693">
                  <c:v>127.373</c:v>
                </c:pt>
                <c:pt idx="1694">
                  <c:v>98.17</c:v>
                </c:pt>
                <c:pt idx="1695">
                  <c:v>90.845</c:v>
                </c:pt>
                <c:pt idx="1696">
                  <c:v>75.15000000000001</c:v>
                </c:pt>
                <c:pt idx="1697">
                  <c:v>78.946</c:v>
                </c:pt>
                <c:pt idx="1698">
                  <c:v>107.672</c:v>
                </c:pt>
                <c:pt idx="1699">
                  <c:v>93.592</c:v>
                </c:pt>
                <c:pt idx="1700">
                  <c:v>102.812</c:v>
                </c:pt>
                <c:pt idx="1701">
                  <c:v>108.234</c:v>
                </c:pt>
                <c:pt idx="1702">
                  <c:v>74.835</c:v>
                </c:pt>
                <c:pt idx="1703">
                  <c:v>90.043</c:v>
                </c:pt>
                <c:pt idx="1704">
                  <c:v>87.631</c:v>
                </c:pt>
                <c:pt idx="1705">
                  <c:v>69.717</c:v>
                </c:pt>
                <c:pt idx="1706">
                  <c:v>81.657</c:v>
                </c:pt>
                <c:pt idx="1707">
                  <c:v>92.477</c:v>
                </c:pt>
                <c:pt idx="1708">
                  <c:v>121.233</c:v>
                </c:pt>
                <c:pt idx="1709">
                  <c:v>135.326</c:v>
                </c:pt>
                <c:pt idx="1710">
                  <c:v>72.195</c:v>
                </c:pt>
                <c:pt idx="1711">
                  <c:v>86.054</c:v>
                </c:pt>
                <c:pt idx="1712">
                  <c:v>62.421</c:v>
                </c:pt>
                <c:pt idx="1713">
                  <c:v>69.569</c:v>
                </c:pt>
                <c:pt idx="1714">
                  <c:v>97.483</c:v>
                </c:pt>
                <c:pt idx="1715">
                  <c:v>64.893</c:v>
                </c:pt>
                <c:pt idx="1716">
                  <c:v>74.161</c:v>
                </c:pt>
                <c:pt idx="1717">
                  <c:v>93.57599999999999</c:v>
                </c:pt>
                <c:pt idx="1718">
                  <c:v>80.642</c:v>
                </c:pt>
                <c:pt idx="1719">
                  <c:v>143.844</c:v>
                </c:pt>
                <c:pt idx="1720">
                  <c:v>169.766</c:v>
                </c:pt>
                <c:pt idx="1721">
                  <c:v>168.814</c:v>
                </c:pt>
                <c:pt idx="1722">
                  <c:v>144.673</c:v>
                </c:pt>
                <c:pt idx="1723">
                  <c:v>186.583</c:v>
                </c:pt>
                <c:pt idx="1724">
                  <c:v>172.391</c:v>
                </c:pt>
                <c:pt idx="1725">
                  <c:v>147.576</c:v>
                </c:pt>
                <c:pt idx="1726">
                  <c:v>159.289</c:v>
                </c:pt>
                <c:pt idx="1727">
                  <c:v>141.731</c:v>
                </c:pt>
                <c:pt idx="1728">
                  <c:v>167.384</c:v>
                </c:pt>
                <c:pt idx="1729">
                  <c:v>117.424</c:v>
                </c:pt>
                <c:pt idx="1730">
                  <c:v>92.777</c:v>
                </c:pt>
                <c:pt idx="1731">
                  <c:v>82.623</c:v>
                </c:pt>
                <c:pt idx="1732">
                  <c:v>80.201</c:v>
                </c:pt>
                <c:pt idx="1733">
                  <c:v>75.821</c:v>
                </c:pt>
                <c:pt idx="1734">
                  <c:v>89.262</c:v>
                </c:pt>
                <c:pt idx="1735">
                  <c:v>97.341</c:v>
                </c:pt>
                <c:pt idx="1736">
                  <c:v>102.424</c:v>
                </c:pt>
                <c:pt idx="1737">
                  <c:v>95.243</c:v>
                </c:pt>
                <c:pt idx="1738">
                  <c:v>72.096</c:v>
                </c:pt>
                <c:pt idx="1739">
                  <c:v>89.417</c:v>
                </c:pt>
                <c:pt idx="1740">
                  <c:v>91.76</c:v>
                </c:pt>
                <c:pt idx="1741">
                  <c:v>88.501</c:v>
                </c:pt>
                <c:pt idx="1742">
                  <c:v>85.078</c:v>
                </c:pt>
                <c:pt idx="1743">
                  <c:v>76.548</c:v>
                </c:pt>
                <c:pt idx="1744">
                  <c:v>80.381</c:v>
                </c:pt>
                <c:pt idx="1745">
                  <c:v>117.507</c:v>
                </c:pt>
                <c:pt idx="1746">
                  <c:v>134.803</c:v>
                </c:pt>
                <c:pt idx="1747">
                  <c:v>106.439</c:v>
                </c:pt>
                <c:pt idx="1748">
                  <c:v>76.311</c:v>
                </c:pt>
                <c:pt idx="1749">
                  <c:v>81.442</c:v>
                </c:pt>
                <c:pt idx="1750">
                  <c:v>105.526</c:v>
                </c:pt>
                <c:pt idx="1751">
                  <c:v>93.923</c:v>
                </c:pt>
                <c:pt idx="1752">
                  <c:v>132.084</c:v>
                </c:pt>
                <c:pt idx="1753">
                  <c:v>108.851</c:v>
                </c:pt>
                <c:pt idx="1754">
                  <c:v>119.901</c:v>
                </c:pt>
                <c:pt idx="1755">
                  <c:v>102.929</c:v>
                </c:pt>
                <c:pt idx="1756">
                  <c:v>125.523</c:v>
                </c:pt>
                <c:pt idx="1757">
                  <c:v>110.575</c:v>
                </c:pt>
                <c:pt idx="1758">
                  <c:v>84.831</c:v>
                </c:pt>
                <c:pt idx="1759">
                  <c:v>121.417</c:v>
                </c:pt>
                <c:pt idx="1760">
                  <c:v>165.874</c:v>
                </c:pt>
                <c:pt idx="1761">
                  <c:v>104.094</c:v>
                </c:pt>
                <c:pt idx="1762">
                  <c:v>96.379</c:v>
                </c:pt>
                <c:pt idx="1763">
                  <c:v>118.328</c:v>
                </c:pt>
                <c:pt idx="1764">
                  <c:v>171.429</c:v>
                </c:pt>
                <c:pt idx="1765">
                  <c:v>165.583</c:v>
                </c:pt>
                <c:pt idx="1766">
                  <c:v>160.483</c:v>
                </c:pt>
                <c:pt idx="1767">
                  <c:v>94.52800000000001</c:v>
                </c:pt>
                <c:pt idx="1768">
                  <c:v>79.874</c:v>
                </c:pt>
                <c:pt idx="1769">
                  <c:v>131.371</c:v>
                </c:pt>
                <c:pt idx="1770">
                  <c:v>86.032</c:v>
                </c:pt>
                <c:pt idx="1771">
                  <c:v>92.19</c:v>
                </c:pt>
                <c:pt idx="1772">
                  <c:v>117.891</c:v>
                </c:pt>
                <c:pt idx="1773">
                  <c:v>99.639</c:v>
                </c:pt>
                <c:pt idx="1774">
                  <c:v>68.894</c:v>
                </c:pt>
                <c:pt idx="1775">
                  <c:v>92.52</c:v>
                </c:pt>
                <c:pt idx="1776">
                  <c:v>79.63</c:v>
                </c:pt>
                <c:pt idx="1777">
                  <c:v>86.646</c:v>
                </c:pt>
                <c:pt idx="1778">
                  <c:v>72.622</c:v>
                </c:pt>
                <c:pt idx="1779">
                  <c:v>77.639</c:v>
                </c:pt>
                <c:pt idx="1780">
                  <c:v>99.65000000000001</c:v>
                </c:pt>
                <c:pt idx="1781">
                  <c:v>89.113</c:v>
                </c:pt>
                <c:pt idx="1782">
                  <c:v>100.288</c:v>
                </c:pt>
                <c:pt idx="1783">
                  <c:v>88.193</c:v>
                </c:pt>
                <c:pt idx="1784">
                  <c:v>75.17700000000001</c:v>
                </c:pt>
                <c:pt idx="1785">
                  <c:v>86.771</c:v>
                </c:pt>
                <c:pt idx="1786">
                  <c:v>67.551</c:v>
                </c:pt>
                <c:pt idx="1787">
                  <c:v>85.131</c:v>
                </c:pt>
                <c:pt idx="1788">
                  <c:v>94.602</c:v>
                </c:pt>
                <c:pt idx="1789">
                  <c:v>115.32</c:v>
                </c:pt>
                <c:pt idx="1790">
                  <c:v>148.208</c:v>
                </c:pt>
                <c:pt idx="1791">
                  <c:v>162.293</c:v>
                </c:pt>
                <c:pt idx="1792">
                  <c:v>108.814</c:v>
                </c:pt>
                <c:pt idx="1793">
                  <c:v>76.52800000000001</c:v>
                </c:pt>
                <c:pt idx="1794">
                  <c:v>84.846</c:v>
                </c:pt>
                <c:pt idx="1795">
                  <c:v>76.481</c:v>
                </c:pt>
                <c:pt idx="1796">
                  <c:v>109.344</c:v>
                </c:pt>
                <c:pt idx="1797">
                  <c:v>95.732</c:v>
                </c:pt>
                <c:pt idx="1798">
                  <c:v>123.621</c:v>
                </c:pt>
                <c:pt idx="1799">
                  <c:v>116.034</c:v>
                </c:pt>
                <c:pt idx="1800">
                  <c:v>74.892</c:v>
                </c:pt>
                <c:pt idx="1801">
                  <c:v>97.941</c:v>
                </c:pt>
                <c:pt idx="1802">
                  <c:v>93.236</c:v>
                </c:pt>
                <c:pt idx="1803">
                  <c:v>88.55</c:v>
                </c:pt>
                <c:pt idx="1804">
                  <c:v>91.995</c:v>
                </c:pt>
                <c:pt idx="1805">
                  <c:v>71.501</c:v>
                </c:pt>
                <c:pt idx="1806">
                  <c:v>76.693</c:v>
                </c:pt>
                <c:pt idx="1807">
                  <c:v>118.335</c:v>
                </c:pt>
                <c:pt idx="1808">
                  <c:v>103.576</c:v>
                </c:pt>
                <c:pt idx="1809">
                  <c:v>98.926</c:v>
                </c:pt>
                <c:pt idx="1810">
                  <c:v>99.127</c:v>
                </c:pt>
                <c:pt idx="1811">
                  <c:v>79.769</c:v>
                </c:pt>
                <c:pt idx="1812">
                  <c:v>124.737</c:v>
                </c:pt>
                <c:pt idx="1813">
                  <c:v>87.857</c:v>
                </c:pt>
                <c:pt idx="1814">
                  <c:v>86.509</c:v>
                </c:pt>
                <c:pt idx="1815">
                  <c:v>80.508</c:v>
                </c:pt>
                <c:pt idx="1816">
                  <c:v>80.006</c:v>
                </c:pt>
                <c:pt idx="1817">
                  <c:v>82.119</c:v>
                </c:pt>
                <c:pt idx="1818">
                  <c:v>94.54</c:v>
                </c:pt>
                <c:pt idx="1819">
                  <c:v>54.649</c:v>
                </c:pt>
                <c:pt idx="1820">
                  <c:v>65.536</c:v>
                </c:pt>
                <c:pt idx="1821">
                  <c:v>71.123</c:v>
                </c:pt>
                <c:pt idx="1822">
                  <c:v>60.669</c:v>
                </c:pt>
                <c:pt idx="1823">
                  <c:v>64.588</c:v>
                </c:pt>
                <c:pt idx="1824">
                  <c:v>69.456</c:v>
                </c:pt>
                <c:pt idx="1825">
                  <c:v>132.538</c:v>
                </c:pt>
                <c:pt idx="1826">
                  <c:v>139.006</c:v>
                </c:pt>
                <c:pt idx="1827">
                  <c:v>77.468</c:v>
                </c:pt>
                <c:pt idx="1828">
                  <c:v>107.502</c:v>
                </c:pt>
                <c:pt idx="1829">
                  <c:v>99.63500000000001</c:v>
                </c:pt>
                <c:pt idx="1830">
                  <c:v>94.417</c:v>
                </c:pt>
                <c:pt idx="1831">
                  <c:v>71.228</c:v>
                </c:pt>
                <c:pt idx="1832">
                  <c:v>100.24</c:v>
                </c:pt>
                <c:pt idx="1833">
                  <c:v>83.299</c:v>
                </c:pt>
                <c:pt idx="1834">
                  <c:v>94.564</c:v>
                </c:pt>
                <c:pt idx="1835">
                  <c:v>95.652</c:v>
                </c:pt>
                <c:pt idx="1836">
                  <c:v>79.163</c:v>
                </c:pt>
                <c:pt idx="1837">
                  <c:v>90.697</c:v>
                </c:pt>
                <c:pt idx="1838">
                  <c:v>81.393</c:v>
                </c:pt>
                <c:pt idx="1839">
                  <c:v>95.101</c:v>
                </c:pt>
                <c:pt idx="1840">
                  <c:v>122.476</c:v>
                </c:pt>
                <c:pt idx="1841">
                  <c:v>142.471</c:v>
                </c:pt>
                <c:pt idx="1842">
                  <c:v>116.763</c:v>
                </c:pt>
                <c:pt idx="1843">
                  <c:v>107.833</c:v>
                </c:pt>
                <c:pt idx="1844">
                  <c:v>90.648</c:v>
                </c:pt>
                <c:pt idx="1845">
                  <c:v>97.104</c:v>
                </c:pt>
                <c:pt idx="1846">
                  <c:v>117.372</c:v>
                </c:pt>
                <c:pt idx="1847">
                  <c:v>136.394</c:v>
                </c:pt>
                <c:pt idx="1848">
                  <c:v>116.672</c:v>
                </c:pt>
                <c:pt idx="1849">
                  <c:v>99.639</c:v>
                </c:pt>
                <c:pt idx="1850">
                  <c:v>104.023</c:v>
                </c:pt>
                <c:pt idx="1851">
                  <c:v>105.626</c:v>
                </c:pt>
                <c:pt idx="1852">
                  <c:v>105.639</c:v>
                </c:pt>
                <c:pt idx="1853">
                  <c:v>129.946</c:v>
                </c:pt>
                <c:pt idx="1854">
                  <c:v>104.81</c:v>
                </c:pt>
                <c:pt idx="1855">
                  <c:v>100.833</c:v>
                </c:pt>
                <c:pt idx="1856">
                  <c:v>81.575</c:v>
                </c:pt>
                <c:pt idx="1857">
                  <c:v>69.80800000000001</c:v>
                </c:pt>
                <c:pt idx="1858">
                  <c:v>78.88500000000001</c:v>
                </c:pt>
                <c:pt idx="1859">
                  <c:v>75.413</c:v>
                </c:pt>
                <c:pt idx="1860">
                  <c:v>62.761</c:v>
                </c:pt>
                <c:pt idx="1861">
                  <c:v>67.372</c:v>
                </c:pt>
                <c:pt idx="1862">
                  <c:v>98.248</c:v>
                </c:pt>
                <c:pt idx="1863">
                  <c:v>74.995</c:v>
                </c:pt>
                <c:pt idx="1864">
                  <c:v>95.699</c:v>
                </c:pt>
                <c:pt idx="1865">
                  <c:v>77.234</c:v>
                </c:pt>
                <c:pt idx="1866">
                  <c:v>83.003</c:v>
                </c:pt>
                <c:pt idx="1867">
                  <c:v>95.066</c:v>
                </c:pt>
                <c:pt idx="1868">
                  <c:v>114.93</c:v>
                </c:pt>
                <c:pt idx="1869">
                  <c:v>128.276</c:v>
                </c:pt>
                <c:pt idx="1870">
                  <c:v>72.841</c:v>
                </c:pt>
                <c:pt idx="1871">
                  <c:v>118.348</c:v>
                </c:pt>
                <c:pt idx="1872">
                  <c:v>83.214</c:v>
                </c:pt>
                <c:pt idx="1873">
                  <c:v>64.091</c:v>
                </c:pt>
                <c:pt idx="1874">
                  <c:v>78.956</c:v>
                </c:pt>
                <c:pt idx="1875">
                  <c:v>82.93</c:v>
                </c:pt>
                <c:pt idx="1876">
                  <c:v>84.972</c:v>
                </c:pt>
                <c:pt idx="1877">
                  <c:v>86.536</c:v>
                </c:pt>
                <c:pt idx="1878">
                  <c:v>81.217</c:v>
                </c:pt>
                <c:pt idx="1879">
                  <c:v>66.015</c:v>
                </c:pt>
                <c:pt idx="1880">
                  <c:v>100.188</c:v>
                </c:pt>
                <c:pt idx="1881">
                  <c:v>101.775</c:v>
                </c:pt>
                <c:pt idx="1882">
                  <c:v>98.441</c:v>
                </c:pt>
                <c:pt idx="1883">
                  <c:v>166.177</c:v>
                </c:pt>
                <c:pt idx="1884">
                  <c:v>135.366</c:v>
                </c:pt>
                <c:pt idx="1885">
                  <c:v>63.588</c:v>
                </c:pt>
                <c:pt idx="1886">
                  <c:v>80.563</c:v>
                </c:pt>
                <c:pt idx="1887">
                  <c:v>63.657</c:v>
                </c:pt>
                <c:pt idx="1888">
                  <c:v>74.234</c:v>
                </c:pt>
                <c:pt idx="1889">
                  <c:v>68.628</c:v>
                </c:pt>
                <c:pt idx="1890">
                  <c:v>90.57899999999999</c:v>
                </c:pt>
                <c:pt idx="1891">
                  <c:v>74.744</c:v>
                </c:pt>
                <c:pt idx="1892">
                  <c:v>74.80800000000001</c:v>
                </c:pt>
                <c:pt idx="1893">
                  <c:v>115.189</c:v>
                </c:pt>
                <c:pt idx="1894">
                  <c:v>68.947</c:v>
                </c:pt>
                <c:pt idx="1895">
                  <c:v>83.056</c:v>
                </c:pt>
                <c:pt idx="1896">
                  <c:v>64.803</c:v>
                </c:pt>
                <c:pt idx="1897">
                  <c:v>82.981</c:v>
                </c:pt>
                <c:pt idx="1898">
                  <c:v>81.594</c:v>
                </c:pt>
                <c:pt idx="1899">
                  <c:v>99.006</c:v>
                </c:pt>
                <c:pt idx="1900">
                  <c:v>81.504</c:v>
                </c:pt>
                <c:pt idx="1901">
                  <c:v>64.57</c:v>
                </c:pt>
                <c:pt idx="1902">
                  <c:v>71.246</c:v>
                </c:pt>
                <c:pt idx="1903">
                  <c:v>85.65000000000001</c:v>
                </c:pt>
                <c:pt idx="1904">
                  <c:v>105.655</c:v>
                </c:pt>
                <c:pt idx="1905">
                  <c:v>98.21</c:v>
                </c:pt>
                <c:pt idx="1906">
                  <c:v>100.897</c:v>
                </c:pt>
                <c:pt idx="1907">
                  <c:v>89.303</c:v>
                </c:pt>
                <c:pt idx="1908">
                  <c:v>96.213</c:v>
                </c:pt>
                <c:pt idx="1909">
                  <c:v>115.563</c:v>
                </c:pt>
                <c:pt idx="1910">
                  <c:v>107.699</c:v>
                </c:pt>
                <c:pt idx="1911">
                  <c:v>91.934</c:v>
                </c:pt>
                <c:pt idx="1912">
                  <c:v>105.461</c:v>
                </c:pt>
                <c:pt idx="1913">
                  <c:v>119.658</c:v>
                </c:pt>
                <c:pt idx="1914">
                  <c:v>79.575</c:v>
                </c:pt>
                <c:pt idx="1915">
                  <c:v>88.327</c:v>
                </c:pt>
                <c:pt idx="1916">
                  <c:v>86.801</c:v>
                </c:pt>
                <c:pt idx="1917">
                  <c:v>77.07299999999999</c:v>
                </c:pt>
                <c:pt idx="1918">
                  <c:v>63.237</c:v>
                </c:pt>
                <c:pt idx="1919">
                  <c:v>84.995</c:v>
                </c:pt>
                <c:pt idx="1920">
                  <c:v>86.876</c:v>
                </c:pt>
                <c:pt idx="1921">
                  <c:v>75.921</c:v>
                </c:pt>
                <c:pt idx="1922">
                  <c:v>71.773</c:v>
                </c:pt>
                <c:pt idx="1923">
                  <c:v>92.682</c:v>
                </c:pt>
                <c:pt idx="1924">
                  <c:v>67.139</c:v>
                </c:pt>
                <c:pt idx="1925">
                  <c:v>84.993</c:v>
                </c:pt>
                <c:pt idx="1926">
                  <c:v>71.779</c:v>
                </c:pt>
                <c:pt idx="1927">
                  <c:v>74.628</c:v>
                </c:pt>
                <c:pt idx="1928">
                  <c:v>107.868</c:v>
                </c:pt>
                <c:pt idx="1929">
                  <c:v>81.346</c:v>
                </c:pt>
                <c:pt idx="1930">
                  <c:v>78.214</c:v>
                </c:pt>
                <c:pt idx="1931">
                  <c:v>114.887</c:v>
                </c:pt>
                <c:pt idx="1932">
                  <c:v>90.43</c:v>
                </c:pt>
                <c:pt idx="1933">
                  <c:v>75.441</c:v>
                </c:pt>
                <c:pt idx="1934">
                  <c:v>91.342</c:v>
                </c:pt>
                <c:pt idx="1935">
                  <c:v>130.286</c:v>
                </c:pt>
                <c:pt idx="1936">
                  <c:v>146.861</c:v>
                </c:pt>
                <c:pt idx="1937">
                  <c:v>120.843</c:v>
                </c:pt>
                <c:pt idx="1938">
                  <c:v>106.111</c:v>
                </c:pt>
                <c:pt idx="1939">
                  <c:v>74.27800000000001</c:v>
                </c:pt>
                <c:pt idx="1940">
                  <c:v>91.777</c:v>
                </c:pt>
                <c:pt idx="1941">
                  <c:v>93.725</c:v>
                </c:pt>
                <c:pt idx="1942">
                  <c:v>93.266</c:v>
                </c:pt>
                <c:pt idx="1943">
                  <c:v>95.111</c:v>
                </c:pt>
                <c:pt idx="1944">
                  <c:v>102.555</c:v>
                </c:pt>
                <c:pt idx="1945">
                  <c:v>94.536</c:v>
                </c:pt>
                <c:pt idx="1946">
                  <c:v>83.17</c:v>
                </c:pt>
                <c:pt idx="1947">
                  <c:v>68.698</c:v>
                </c:pt>
                <c:pt idx="1948">
                  <c:v>73.961</c:v>
                </c:pt>
                <c:pt idx="1949">
                  <c:v>73.618</c:v>
                </c:pt>
                <c:pt idx="1950">
                  <c:v>101.316</c:v>
                </c:pt>
                <c:pt idx="1951">
                  <c:v>131.019</c:v>
                </c:pt>
                <c:pt idx="1952">
                  <c:v>170.462</c:v>
                </c:pt>
                <c:pt idx="1953">
                  <c:v>169.028</c:v>
                </c:pt>
                <c:pt idx="1954">
                  <c:v>118.618</c:v>
                </c:pt>
                <c:pt idx="1955">
                  <c:v>144.934</c:v>
                </c:pt>
                <c:pt idx="1956">
                  <c:v>126.74</c:v>
                </c:pt>
                <c:pt idx="1957">
                  <c:v>111.547</c:v>
                </c:pt>
                <c:pt idx="1958">
                  <c:v>142.703</c:v>
                </c:pt>
                <c:pt idx="1959">
                  <c:v>162.756</c:v>
                </c:pt>
                <c:pt idx="1960">
                  <c:v>172.891</c:v>
                </c:pt>
                <c:pt idx="1961">
                  <c:v>151.783</c:v>
                </c:pt>
                <c:pt idx="1962">
                  <c:v>133.745</c:v>
                </c:pt>
                <c:pt idx="1963">
                  <c:v>147.093</c:v>
                </c:pt>
                <c:pt idx="1964">
                  <c:v>106.19</c:v>
                </c:pt>
                <c:pt idx="1965">
                  <c:v>134.955</c:v>
                </c:pt>
                <c:pt idx="1966">
                  <c:v>99.484</c:v>
                </c:pt>
                <c:pt idx="1967">
                  <c:v>125.449</c:v>
                </c:pt>
                <c:pt idx="1968">
                  <c:v>96.533</c:v>
                </c:pt>
                <c:pt idx="1969">
                  <c:v>87.365</c:v>
                </c:pt>
                <c:pt idx="1970">
                  <c:v>103.03</c:v>
                </c:pt>
                <c:pt idx="1971">
                  <c:v>82.77800000000001</c:v>
                </c:pt>
                <c:pt idx="1972">
                  <c:v>93.813</c:v>
                </c:pt>
                <c:pt idx="1973">
                  <c:v>104.998</c:v>
                </c:pt>
                <c:pt idx="1974">
                  <c:v>86.267</c:v>
                </c:pt>
                <c:pt idx="1975">
                  <c:v>98.212</c:v>
                </c:pt>
                <c:pt idx="1976">
                  <c:v>68.487</c:v>
                </c:pt>
                <c:pt idx="1977">
                  <c:v>66.844</c:v>
                </c:pt>
                <c:pt idx="1978">
                  <c:v>70.562</c:v>
                </c:pt>
                <c:pt idx="1979">
                  <c:v>103.783</c:v>
                </c:pt>
                <c:pt idx="1980">
                  <c:v>81.82299999999999</c:v>
                </c:pt>
                <c:pt idx="1981">
                  <c:v>109.803</c:v>
                </c:pt>
                <c:pt idx="1982">
                  <c:v>100.521</c:v>
                </c:pt>
                <c:pt idx="1983">
                  <c:v>72.928</c:v>
                </c:pt>
                <c:pt idx="1984">
                  <c:v>80.07899999999999</c:v>
                </c:pt>
                <c:pt idx="1985">
                  <c:v>79.564</c:v>
                </c:pt>
                <c:pt idx="1986">
                  <c:v>99.761</c:v>
                </c:pt>
                <c:pt idx="1987">
                  <c:v>92.246</c:v>
                </c:pt>
                <c:pt idx="1988">
                  <c:v>72.266</c:v>
                </c:pt>
                <c:pt idx="1989">
                  <c:v>69.143</c:v>
                </c:pt>
                <c:pt idx="1990">
                  <c:v>104.69</c:v>
                </c:pt>
                <c:pt idx="1991">
                  <c:v>146.366</c:v>
                </c:pt>
                <c:pt idx="1992">
                  <c:v>154.878</c:v>
                </c:pt>
                <c:pt idx="1993">
                  <c:v>88.118</c:v>
                </c:pt>
                <c:pt idx="1994">
                  <c:v>83.212</c:v>
                </c:pt>
                <c:pt idx="1995">
                  <c:v>69.478</c:v>
                </c:pt>
                <c:pt idx="1996">
                  <c:v>82.03</c:v>
                </c:pt>
                <c:pt idx="1997">
                  <c:v>78.687</c:v>
                </c:pt>
                <c:pt idx="1998">
                  <c:v>77.629</c:v>
                </c:pt>
                <c:pt idx="1999">
                  <c:v>90.629</c:v>
                </c:pt>
                <c:pt idx="2000">
                  <c:v>67.496</c:v>
                </c:pt>
                <c:pt idx="2001">
                  <c:v>75.332</c:v>
                </c:pt>
                <c:pt idx="2002">
                  <c:v>89.591</c:v>
                </c:pt>
                <c:pt idx="2003">
                  <c:v>80.35899999999999</c:v>
                </c:pt>
                <c:pt idx="2004">
                  <c:v>90.634</c:v>
                </c:pt>
                <c:pt idx="2005">
                  <c:v>97.667</c:v>
                </c:pt>
                <c:pt idx="2006">
                  <c:v>88.60899999999999</c:v>
                </c:pt>
                <c:pt idx="2007">
                  <c:v>88.044</c:v>
                </c:pt>
                <c:pt idx="2008">
                  <c:v>73.906</c:v>
                </c:pt>
                <c:pt idx="2009">
                  <c:v>59.28</c:v>
                </c:pt>
                <c:pt idx="2010">
                  <c:v>75.688</c:v>
                </c:pt>
                <c:pt idx="2011">
                  <c:v>82.632</c:v>
                </c:pt>
                <c:pt idx="2012">
                  <c:v>79.234</c:v>
                </c:pt>
                <c:pt idx="2013">
                  <c:v>78.715</c:v>
                </c:pt>
                <c:pt idx="2014">
                  <c:v>73.698</c:v>
                </c:pt>
                <c:pt idx="2015">
                  <c:v>71.224</c:v>
                </c:pt>
                <c:pt idx="2016">
                  <c:v>80.16500000000001</c:v>
                </c:pt>
                <c:pt idx="2017">
                  <c:v>70.447</c:v>
                </c:pt>
                <c:pt idx="2018">
                  <c:v>79.478</c:v>
                </c:pt>
                <c:pt idx="2019">
                  <c:v>79.495</c:v>
                </c:pt>
                <c:pt idx="2020">
                  <c:v>90.127</c:v>
                </c:pt>
                <c:pt idx="2021">
                  <c:v>97.605</c:v>
                </c:pt>
                <c:pt idx="2022">
                  <c:v>148.487</c:v>
                </c:pt>
                <c:pt idx="2023">
                  <c:v>80.185</c:v>
                </c:pt>
                <c:pt idx="2024">
                  <c:v>92.67700000000001</c:v>
                </c:pt>
                <c:pt idx="2025">
                  <c:v>108.04</c:v>
                </c:pt>
                <c:pt idx="2026">
                  <c:v>119.656</c:v>
                </c:pt>
                <c:pt idx="2027">
                  <c:v>127.009</c:v>
                </c:pt>
                <c:pt idx="2028">
                  <c:v>114.821</c:v>
                </c:pt>
                <c:pt idx="2029">
                  <c:v>112.748</c:v>
                </c:pt>
                <c:pt idx="2030">
                  <c:v>92.79</c:v>
                </c:pt>
                <c:pt idx="2031">
                  <c:v>65.55200000000001</c:v>
                </c:pt>
                <c:pt idx="2032">
                  <c:v>116.625</c:v>
                </c:pt>
                <c:pt idx="2033">
                  <c:v>117.097</c:v>
                </c:pt>
                <c:pt idx="2034">
                  <c:v>134.293</c:v>
                </c:pt>
                <c:pt idx="2035">
                  <c:v>121.425</c:v>
                </c:pt>
                <c:pt idx="2036">
                  <c:v>91.303</c:v>
                </c:pt>
                <c:pt idx="2037">
                  <c:v>84.407</c:v>
                </c:pt>
                <c:pt idx="2038">
                  <c:v>112.675</c:v>
                </c:pt>
                <c:pt idx="2039">
                  <c:v>118.735</c:v>
                </c:pt>
                <c:pt idx="2040">
                  <c:v>100.142</c:v>
                </c:pt>
                <c:pt idx="2041">
                  <c:v>74.31</c:v>
                </c:pt>
                <c:pt idx="2042">
                  <c:v>67.825</c:v>
                </c:pt>
                <c:pt idx="2043">
                  <c:v>89.718</c:v>
                </c:pt>
                <c:pt idx="2044">
                  <c:v>101.886</c:v>
                </c:pt>
                <c:pt idx="2045">
                  <c:v>116.708</c:v>
                </c:pt>
                <c:pt idx="2046">
                  <c:v>119.827</c:v>
                </c:pt>
                <c:pt idx="2047">
                  <c:v>103.554</c:v>
                </c:pt>
                <c:pt idx="2048">
                  <c:v>125.476</c:v>
                </c:pt>
                <c:pt idx="2049">
                  <c:v>115.919</c:v>
                </c:pt>
                <c:pt idx="2050">
                  <c:v>112.511</c:v>
                </c:pt>
                <c:pt idx="2051">
                  <c:v>112.859</c:v>
                </c:pt>
                <c:pt idx="2052">
                  <c:v>96.791</c:v>
                </c:pt>
                <c:pt idx="2053">
                  <c:v>72.07299999999999</c:v>
                </c:pt>
                <c:pt idx="2054">
                  <c:v>64.15300000000001</c:v>
                </c:pt>
                <c:pt idx="2055">
                  <c:v>119.079</c:v>
                </c:pt>
                <c:pt idx="2056">
                  <c:v>75.422</c:v>
                </c:pt>
                <c:pt idx="2057">
                  <c:v>65.693</c:v>
                </c:pt>
                <c:pt idx="2058">
                  <c:v>69.48</c:v>
                </c:pt>
                <c:pt idx="2059">
                  <c:v>61.239</c:v>
                </c:pt>
                <c:pt idx="2060">
                  <c:v>46.911</c:v>
                </c:pt>
                <c:pt idx="2061">
                  <c:v>75.963</c:v>
                </c:pt>
                <c:pt idx="2062">
                  <c:v>57.907</c:v>
                </c:pt>
                <c:pt idx="2063">
                  <c:v>74.42</c:v>
                </c:pt>
                <c:pt idx="2064">
                  <c:v>77.647</c:v>
                </c:pt>
                <c:pt idx="2065">
                  <c:v>69.648</c:v>
                </c:pt>
                <c:pt idx="2066">
                  <c:v>88.995</c:v>
                </c:pt>
                <c:pt idx="2067">
                  <c:v>162.929</c:v>
                </c:pt>
                <c:pt idx="2068">
                  <c:v>117.413</c:v>
                </c:pt>
                <c:pt idx="2069">
                  <c:v>77.914</c:v>
                </c:pt>
                <c:pt idx="2070">
                  <c:v>87.321</c:v>
                </c:pt>
                <c:pt idx="2071">
                  <c:v>99.088</c:v>
                </c:pt>
                <c:pt idx="2072">
                  <c:v>96.34</c:v>
                </c:pt>
                <c:pt idx="2073">
                  <c:v>62.129</c:v>
                </c:pt>
                <c:pt idx="2074">
                  <c:v>77.223</c:v>
                </c:pt>
                <c:pt idx="2075">
                  <c:v>77.844</c:v>
                </c:pt>
                <c:pt idx="2076">
                  <c:v>96.931</c:v>
                </c:pt>
                <c:pt idx="2077">
                  <c:v>154.017</c:v>
                </c:pt>
                <c:pt idx="2078">
                  <c:v>117.241</c:v>
                </c:pt>
                <c:pt idx="2079">
                  <c:v>153.129</c:v>
                </c:pt>
                <c:pt idx="2080">
                  <c:v>81.744</c:v>
                </c:pt>
                <c:pt idx="2081">
                  <c:v>102.429</c:v>
                </c:pt>
                <c:pt idx="2082">
                  <c:v>119.527</c:v>
                </c:pt>
                <c:pt idx="2083">
                  <c:v>124.247</c:v>
                </c:pt>
                <c:pt idx="2084">
                  <c:v>87.944</c:v>
                </c:pt>
                <c:pt idx="2085">
                  <c:v>80.641</c:v>
                </c:pt>
                <c:pt idx="2086">
                  <c:v>139.269</c:v>
                </c:pt>
                <c:pt idx="2087">
                  <c:v>161.635</c:v>
                </c:pt>
                <c:pt idx="2088">
                  <c:v>128.959</c:v>
                </c:pt>
                <c:pt idx="2089">
                  <c:v>120.86</c:v>
                </c:pt>
                <c:pt idx="2090">
                  <c:v>81.713</c:v>
                </c:pt>
                <c:pt idx="2091">
                  <c:v>86.467</c:v>
                </c:pt>
                <c:pt idx="2092">
                  <c:v>97.663</c:v>
                </c:pt>
                <c:pt idx="2093">
                  <c:v>152.958</c:v>
                </c:pt>
                <c:pt idx="2094">
                  <c:v>96.765</c:v>
                </c:pt>
                <c:pt idx="2095">
                  <c:v>99.663</c:v>
                </c:pt>
                <c:pt idx="2096">
                  <c:v>98.02</c:v>
                </c:pt>
                <c:pt idx="2097">
                  <c:v>60.092</c:v>
                </c:pt>
                <c:pt idx="2098">
                  <c:v>58.82</c:v>
                </c:pt>
                <c:pt idx="2099">
                  <c:v>65.825</c:v>
                </c:pt>
                <c:pt idx="2100">
                  <c:v>72.013</c:v>
                </c:pt>
                <c:pt idx="2101">
                  <c:v>75.799</c:v>
                </c:pt>
                <c:pt idx="2102">
                  <c:v>86.413</c:v>
                </c:pt>
                <c:pt idx="2103">
                  <c:v>72.051</c:v>
                </c:pt>
                <c:pt idx="2104">
                  <c:v>58.873</c:v>
                </c:pt>
                <c:pt idx="2105">
                  <c:v>55.216</c:v>
                </c:pt>
                <c:pt idx="2106">
                  <c:v>68.291</c:v>
                </c:pt>
                <c:pt idx="2107">
                  <c:v>76.461</c:v>
                </c:pt>
                <c:pt idx="2108">
                  <c:v>66.014</c:v>
                </c:pt>
                <c:pt idx="2109">
                  <c:v>71.041</c:v>
                </c:pt>
                <c:pt idx="2110">
                  <c:v>56.918</c:v>
                </c:pt>
                <c:pt idx="2111">
                  <c:v>69.696</c:v>
                </c:pt>
                <c:pt idx="2112">
                  <c:v>61.104</c:v>
                </c:pt>
                <c:pt idx="2113">
                  <c:v>90.557</c:v>
                </c:pt>
                <c:pt idx="2114">
                  <c:v>148.181</c:v>
                </c:pt>
                <c:pt idx="2115">
                  <c:v>121.285</c:v>
                </c:pt>
                <c:pt idx="2116">
                  <c:v>124.247</c:v>
                </c:pt>
                <c:pt idx="2117">
                  <c:v>74.184</c:v>
                </c:pt>
                <c:pt idx="2118">
                  <c:v>65.059</c:v>
                </c:pt>
                <c:pt idx="2119">
                  <c:v>80.936</c:v>
                </c:pt>
                <c:pt idx="2120">
                  <c:v>65.743</c:v>
                </c:pt>
                <c:pt idx="2121">
                  <c:v>60.038</c:v>
                </c:pt>
                <c:pt idx="2122">
                  <c:v>58.716</c:v>
                </c:pt>
                <c:pt idx="2123">
                  <c:v>76.031</c:v>
                </c:pt>
                <c:pt idx="2124">
                  <c:v>51.303</c:v>
                </c:pt>
                <c:pt idx="2125">
                  <c:v>47.152</c:v>
                </c:pt>
                <c:pt idx="2126">
                  <c:v>57.665</c:v>
                </c:pt>
                <c:pt idx="2127">
                  <c:v>61.427</c:v>
                </c:pt>
                <c:pt idx="2128">
                  <c:v>51.467</c:v>
                </c:pt>
                <c:pt idx="2129">
                  <c:v>48.349</c:v>
                </c:pt>
                <c:pt idx="2130">
                  <c:v>65.852</c:v>
                </c:pt>
                <c:pt idx="2131">
                  <c:v>81.173</c:v>
                </c:pt>
                <c:pt idx="2132">
                  <c:v>79.979</c:v>
                </c:pt>
                <c:pt idx="2133">
                  <c:v>100.761</c:v>
                </c:pt>
                <c:pt idx="2134">
                  <c:v>98.811</c:v>
                </c:pt>
                <c:pt idx="2135">
                  <c:v>103.384</c:v>
                </c:pt>
                <c:pt idx="2136">
                  <c:v>83.097</c:v>
                </c:pt>
                <c:pt idx="2137">
                  <c:v>97.227</c:v>
                </c:pt>
                <c:pt idx="2138">
                  <c:v>75.233</c:v>
                </c:pt>
                <c:pt idx="2139">
                  <c:v>76.192</c:v>
                </c:pt>
                <c:pt idx="2140">
                  <c:v>81.46</c:v>
                </c:pt>
                <c:pt idx="2141">
                  <c:v>154.433</c:v>
                </c:pt>
                <c:pt idx="2142">
                  <c:v>127.978</c:v>
                </c:pt>
                <c:pt idx="2143">
                  <c:v>98.016</c:v>
                </c:pt>
                <c:pt idx="2144">
                  <c:v>104.513</c:v>
                </c:pt>
                <c:pt idx="2145">
                  <c:v>55.959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7.905</c:v>
                </c:pt>
                <c:pt idx="2156">
                  <c:v>88.338</c:v>
                </c:pt>
                <c:pt idx="2157">
                  <c:v>127.177</c:v>
                </c:pt>
                <c:pt idx="2158">
                  <c:v>148.988</c:v>
                </c:pt>
                <c:pt idx="2159">
                  <c:v>119.839</c:v>
                </c:pt>
                <c:pt idx="2160">
                  <c:v>113.846</c:v>
                </c:pt>
                <c:pt idx="2161">
                  <c:v>181.145</c:v>
                </c:pt>
                <c:pt idx="2162">
                  <c:v>185.635</c:v>
                </c:pt>
                <c:pt idx="2163">
                  <c:v>152.67</c:v>
                </c:pt>
                <c:pt idx="2164">
                  <c:v>170.118</c:v>
                </c:pt>
                <c:pt idx="2165">
                  <c:v>156.5</c:v>
                </c:pt>
                <c:pt idx="2166">
                  <c:v>186.242</c:v>
                </c:pt>
                <c:pt idx="2167">
                  <c:v>201.819</c:v>
                </c:pt>
                <c:pt idx="2168">
                  <c:v>201.96</c:v>
                </c:pt>
                <c:pt idx="2169">
                  <c:v>208.518</c:v>
                </c:pt>
                <c:pt idx="2170">
                  <c:v>200.408</c:v>
                </c:pt>
                <c:pt idx="2171">
                  <c:v>143.977</c:v>
                </c:pt>
                <c:pt idx="2172">
                  <c:v>143.804</c:v>
                </c:pt>
                <c:pt idx="2173">
                  <c:v>149.359</c:v>
                </c:pt>
                <c:pt idx="2174">
                  <c:v>165.363</c:v>
                </c:pt>
                <c:pt idx="2175">
                  <c:v>161.811</c:v>
                </c:pt>
                <c:pt idx="2176">
                  <c:v>117.262</c:v>
                </c:pt>
                <c:pt idx="2177">
                  <c:v>133.117</c:v>
                </c:pt>
                <c:pt idx="2178">
                  <c:v>140.556</c:v>
                </c:pt>
                <c:pt idx="2179">
                  <c:v>109.646</c:v>
                </c:pt>
                <c:pt idx="2180">
                  <c:v>115.289</c:v>
                </c:pt>
                <c:pt idx="2181">
                  <c:v>65.753</c:v>
                </c:pt>
                <c:pt idx="2182">
                  <c:v>75.197</c:v>
                </c:pt>
                <c:pt idx="2183">
                  <c:v>84.25</c:v>
                </c:pt>
                <c:pt idx="2184">
                  <c:v>95.34</c:v>
                </c:pt>
                <c:pt idx="2185">
                  <c:v>96.418</c:v>
                </c:pt>
                <c:pt idx="2186">
                  <c:v>73.483</c:v>
                </c:pt>
                <c:pt idx="2187">
                  <c:v>48.572</c:v>
                </c:pt>
                <c:pt idx="2188">
                  <c:v>61.13</c:v>
                </c:pt>
                <c:pt idx="2189">
                  <c:v>51.8</c:v>
                </c:pt>
                <c:pt idx="2190">
                  <c:v>59.398</c:v>
                </c:pt>
                <c:pt idx="2191">
                  <c:v>46.876</c:v>
                </c:pt>
                <c:pt idx="2192">
                  <c:v>61.746</c:v>
                </c:pt>
                <c:pt idx="2193">
                  <c:v>78.263</c:v>
                </c:pt>
                <c:pt idx="2194">
                  <c:v>96.702</c:v>
                </c:pt>
                <c:pt idx="2195">
                  <c:v>132.262</c:v>
                </c:pt>
                <c:pt idx="2196">
                  <c:v>87.02800000000001</c:v>
                </c:pt>
                <c:pt idx="2197">
                  <c:v>64.489</c:v>
                </c:pt>
                <c:pt idx="2198">
                  <c:v>84.998</c:v>
                </c:pt>
                <c:pt idx="2199">
                  <c:v>73.519</c:v>
                </c:pt>
                <c:pt idx="2200">
                  <c:v>88.45</c:v>
                </c:pt>
                <c:pt idx="2201">
                  <c:v>75.743</c:v>
                </c:pt>
                <c:pt idx="2202">
                  <c:v>110.73</c:v>
                </c:pt>
                <c:pt idx="2203">
                  <c:v>106.853</c:v>
                </c:pt>
                <c:pt idx="2204">
                  <c:v>85.09</c:v>
                </c:pt>
                <c:pt idx="2205">
                  <c:v>84.55800000000001</c:v>
                </c:pt>
                <c:pt idx="2206">
                  <c:v>68.314</c:v>
                </c:pt>
                <c:pt idx="2207">
                  <c:v>90.974</c:v>
                </c:pt>
                <c:pt idx="2208">
                  <c:v>80.863</c:v>
                </c:pt>
                <c:pt idx="2209">
                  <c:v>87.395</c:v>
                </c:pt>
                <c:pt idx="2210">
                  <c:v>73.796</c:v>
                </c:pt>
                <c:pt idx="2211">
                  <c:v>65.666</c:v>
                </c:pt>
                <c:pt idx="2212">
                  <c:v>65.825</c:v>
                </c:pt>
                <c:pt idx="2213">
                  <c:v>64.60899999999999</c:v>
                </c:pt>
                <c:pt idx="2214">
                  <c:v>57.893</c:v>
                </c:pt>
                <c:pt idx="2215">
                  <c:v>64.877</c:v>
                </c:pt>
                <c:pt idx="2216">
                  <c:v>68.225</c:v>
                </c:pt>
                <c:pt idx="2217">
                  <c:v>61.672</c:v>
                </c:pt>
                <c:pt idx="2218">
                  <c:v>63.773</c:v>
                </c:pt>
                <c:pt idx="2219">
                  <c:v>62.861</c:v>
                </c:pt>
                <c:pt idx="2220">
                  <c:v>71.12</c:v>
                </c:pt>
                <c:pt idx="2221">
                  <c:v>79.245</c:v>
                </c:pt>
                <c:pt idx="2222">
                  <c:v>81.987</c:v>
                </c:pt>
                <c:pt idx="2223">
                  <c:v>59.528</c:v>
                </c:pt>
                <c:pt idx="2224">
                  <c:v>81.693</c:v>
                </c:pt>
                <c:pt idx="2225">
                  <c:v>124.989</c:v>
                </c:pt>
                <c:pt idx="2226">
                  <c:v>96.39</c:v>
                </c:pt>
                <c:pt idx="2227">
                  <c:v>65.313</c:v>
                </c:pt>
                <c:pt idx="2228">
                  <c:v>82.561</c:v>
                </c:pt>
                <c:pt idx="2229">
                  <c:v>107.237</c:v>
                </c:pt>
                <c:pt idx="2230">
                  <c:v>73.306</c:v>
                </c:pt>
                <c:pt idx="2231">
                  <c:v>162.453</c:v>
                </c:pt>
                <c:pt idx="2232">
                  <c:v>182.227</c:v>
                </c:pt>
                <c:pt idx="2233">
                  <c:v>149.449</c:v>
                </c:pt>
                <c:pt idx="2234">
                  <c:v>78.367</c:v>
                </c:pt>
                <c:pt idx="2235">
                  <c:v>95.557</c:v>
                </c:pt>
                <c:pt idx="2236">
                  <c:v>106.733</c:v>
                </c:pt>
                <c:pt idx="2237">
                  <c:v>85.149</c:v>
                </c:pt>
                <c:pt idx="2238">
                  <c:v>50.999</c:v>
                </c:pt>
                <c:pt idx="2239">
                  <c:v>63.104</c:v>
                </c:pt>
                <c:pt idx="2240">
                  <c:v>60.797</c:v>
                </c:pt>
                <c:pt idx="2241">
                  <c:v>57.951</c:v>
                </c:pt>
                <c:pt idx="2242">
                  <c:v>128.852</c:v>
                </c:pt>
                <c:pt idx="2243">
                  <c:v>155.137</c:v>
                </c:pt>
                <c:pt idx="2244">
                  <c:v>122.833</c:v>
                </c:pt>
                <c:pt idx="2245">
                  <c:v>113.799</c:v>
                </c:pt>
                <c:pt idx="2246">
                  <c:v>155.417</c:v>
                </c:pt>
                <c:pt idx="2247">
                  <c:v>153.088</c:v>
                </c:pt>
                <c:pt idx="2248">
                  <c:v>93.392</c:v>
                </c:pt>
                <c:pt idx="2249">
                  <c:v>90.604</c:v>
                </c:pt>
                <c:pt idx="2250">
                  <c:v>75.938</c:v>
                </c:pt>
                <c:pt idx="2251">
                  <c:v>92.318</c:v>
                </c:pt>
                <c:pt idx="2252">
                  <c:v>160.65</c:v>
                </c:pt>
                <c:pt idx="2253">
                  <c:v>118.925</c:v>
                </c:pt>
                <c:pt idx="2254">
                  <c:v>106.779</c:v>
                </c:pt>
                <c:pt idx="2255">
                  <c:v>85.64</c:v>
                </c:pt>
                <c:pt idx="2256">
                  <c:v>88.641</c:v>
                </c:pt>
                <c:pt idx="2257">
                  <c:v>60.519</c:v>
                </c:pt>
                <c:pt idx="2258">
                  <c:v>65.992</c:v>
                </c:pt>
                <c:pt idx="2259">
                  <c:v>56.71</c:v>
                </c:pt>
                <c:pt idx="2260">
                  <c:v>78.716</c:v>
                </c:pt>
                <c:pt idx="2261">
                  <c:v>86.673</c:v>
                </c:pt>
                <c:pt idx="2262">
                  <c:v>75.245</c:v>
                </c:pt>
                <c:pt idx="2263">
                  <c:v>92.708</c:v>
                </c:pt>
                <c:pt idx="2264">
                  <c:v>75.588</c:v>
                </c:pt>
                <c:pt idx="2265">
                  <c:v>69.007</c:v>
                </c:pt>
                <c:pt idx="2266">
                  <c:v>81.478</c:v>
                </c:pt>
                <c:pt idx="2267">
                  <c:v>77.191</c:v>
                </c:pt>
                <c:pt idx="2268">
                  <c:v>77.321</c:v>
                </c:pt>
                <c:pt idx="2269">
                  <c:v>62.25</c:v>
                </c:pt>
                <c:pt idx="2270">
                  <c:v>100.79</c:v>
                </c:pt>
                <c:pt idx="2271">
                  <c:v>52.584</c:v>
                </c:pt>
                <c:pt idx="2272">
                  <c:v>61.529</c:v>
                </c:pt>
                <c:pt idx="2273">
                  <c:v>82.697</c:v>
                </c:pt>
                <c:pt idx="2274">
                  <c:v>73.418</c:v>
                </c:pt>
                <c:pt idx="2275">
                  <c:v>69.82</c:v>
                </c:pt>
                <c:pt idx="2276">
                  <c:v>73.30800000000001</c:v>
                </c:pt>
                <c:pt idx="2277">
                  <c:v>89.82599999999999</c:v>
                </c:pt>
                <c:pt idx="2278">
                  <c:v>88.849</c:v>
                </c:pt>
                <c:pt idx="2279">
                  <c:v>70.712</c:v>
                </c:pt>
                <c:pt idx="2280">
                  <c:v>101.138</c:v>
                </c:pt>
                <c:pt idx="2281">
                  <c:v>116.306</c:v>
                </c:pt>
                <c:pt idx="2282">
                  <c:v>89.773</c:v>
                </c:pt>
                <c:pt idx="2283">
                  <c:v>86.549</c:v>
                </c:pt>
                <c:pt idx="2284">
                  <c:v>88.325</c:v>
                </c:pt>
                <c:pt idx="2285">
                  <c:v>110.932</c:v>
                </c:pt>
                <c:pt idx="2286">
                  <c:v>106.086</c:v>
                </c:pt>
                <c:pt idx="2287">
                  <c:v>106.015</c:v>
                </c:pt>
                <c:pt idx="2288">
                  <c:v>91.634</c:v>
                </c:pt>
                <c:pt idx="2289">
                  <c:v>79.487</c:v>
                </c:pt>
                <c:pt idx="2290">
                  <c:v>89.096</c:v>
                </c:pt>
                <c:pt idx="2291">
                  <c:v>89.374</c:v>
                </c:pt>
                <c:pt idx="2292">
                  <c:v>72.314</c:v>
                </c:pt>
                <c:pt idx="2293">
                  <c:v>75.053</c:v>
                </c:pt>
                <c:pt idx="2294">
                  <c:v>126.8</c:v>
                </c:pt>
                <c:pt idx="2295">
                  <c:v>91.544</c:v>
                </c:pt>
                <c:pt idx="2296">
                  <c:v>70.707</c:v>
                </c:pt>
                <c:pt idx="2297">
                  <c:v>82.542</c:v>
                </c:pt>
                <c:pt idx="2298">
                  <c:v>96.993</c:v>
                </c:pt>
                <c:pt idx="2299">
                  <c:v>81.147</c:v>
                </c:pt>
                <c:pt idx="2300">
                  <c:v>87.687</c:v>
                </c:pt>
                <c:pt idx="2301">
                  <c:v>88.663</c:v>
                </c:pt>
                <c:pt idx="2302">
                  <c:v>76.485</c:v>
                </c:pt>
                <c:pt idx="2303">
                  <c:v>74.15900000000001</c:v>
                </c:pt>
                <c:pt idx="2304">
                  <c:v>54.392</c:v>
                </c:pt>
                <c:pt idx="2305">
                  <c:v>65.864</c:v>
                </c:pt>
                <c:pt idx="2306">
                  <c:v>79.409</c:v>
                </c:pt>
                <c:pt idx="2307">
                  <c:v>101.883</c:v>
                </c:pt>
                <c:pt idx="2308">
                  <c:v>82.348</c:v>
                </c:pt>
                <c:pt idx="2309">
                  <c:v>166.513</c:v>
                </c:pt>
                <c:pt idx="2310">
                  <c:v>117.423</c:v>
                </c:pt>
                <c:pt idx="2311">
                  <c:v>97.383</c:v>
                </c:pt>
                <c:pt idx="2312">
                  <c:v>83.419</c:v>
                </c:pt>
                <c:pt idx="2313">
                  <c:v>151.683</c:v>
                </c:pt>
                <c:pt idx="2314">
                  <c:v>113.835</c:v>
                </c:pt>
                <c:pt idx="2315">
                  <c:v>83.101</c:v>
                </c:pt>
                <c:pt idx="2316">
                  <c:v>99.688</c:v>
                </c:pt>
                <c:pt idx="2317">
                  <c:v>89.343</c:v>
                </c:pt>
                <c:pt idx="2318">
                  <c:v>82.248</c:v>
                </c:pt>
                <c:pt idx="2319">
                  <c:v>75.894</c:v>
                </c:pt>
                <c:pt idx="2320">
                  <c:v>75.988</c:v>
                </c:pt>
                <c:pt idx="2321">
                  <c:v>82.819</c:v>
                </c:pt>
                <c:pt idx="2322">
                  <c:v>96.966</c:v>
                </c:pt>
                <c:pt idx="2323">
                  <c:v>86.804</c:v>
                </c:pt>
                <c:pt idx="2324">
                  <c:v>83.47</c:v>
                </c:pt>
                <c:pt idx="2325">
                  <c:v>75.08</c:v>
                </c:pt>
                <c:pt idx="2326">
                  <c:v>97.051</c:v>
                </c:pt>
                <c:pt idx="2327">
                  <c:v>95.408</c:v>
                </c:pt>
                <c:pt idx="2328">
                  <c:v>97.507</c:v>
                </c:pt>
                <c:pt idx="2329">
                  <c:v>97.391</c:v>
                </c:pt>
                <c:pt idx="2330">
                  <c:v>100.791</c:v>
                </c:pt>
                <c:pt idx="2331">
                  <c:v>132.701</c:v>
                </c:pt>
                <c:pt idx="2332">
                  <c:v>179.645</c:v>
                </c:pt>
                <c:pt idx="2333">
                  <c:v>171.729</c:v>
                </c:pt>
                <c:pt idx="2334">
                  <c:v>142.638</c:v>
                </c:pt>
                <c:pt idx="2335">
                  <c:v>123.477</c:v>
                </c:pt>
                <c:pt idx="2336">
                  <c:v>84.844</c:v>
                </c:pt>
                <c:pt idx="2337">
                  <c:v>116.454</c:v>
                </c:pt>
                <c:pt idx="2338">
                  <c:v>219.445</c:v>
                </c:pt>
                <c:pt idx="2339">
                  <c:v>129.269</c:v>
                </c:pt>
                <c:pt idx="2340">
                  <c:v>92.531</c:v>
                </c:pt>
                <c:pt idx="2341">
                  <c:v>94.386</c:v>
                </c:pt>
                <c:pt idx="2342">
                  <c:v>85.65600000000001</c:v>
                </c:pt>
                <c:pt idx="2343">
                  <c:v>107.409</c:v>
                </c:pt>
                <c:pt idx="2344">
                  <c:v>83.061</c:v>
                </c:pt>
                <c:pt idx="2345">
                  <c:v>155.657</c:v>
                </c:pt>
                <c:pt idx="2346">
                  <c:v>147.838</c:v>
                </c:pt>
                <c:pt idx="2347">
                  <c:v>48.401</c:v>
                </c:pt>
                <c:pt idx="2348">
                  <c:v>37.783</c:v>
                </c:pt>
                <c:pt idx="2349">
                  <c:v>34.757</c:v>
                </c:pt>
                <c:pt idx="2350">
                  <c:v>25.019</c:v>
                </c:pt>
                <c:pt idx="2351">
                  <c:v>21.383</c:v>
                </c:pt>
                <c:pt idx="2352">
                  <c:v>19.442</c:v>
                </c:pt>
                <c:pt idx="2353">
                  <c:v>39.938</c:v>
                </c:pt>
                <c:pt idx="2354">
                  <c:v>74.482</c:v>
                </c:pt>
                <c:pt idx="2355">
                  <c:v>84.268</c:v>
                </c:pt>
                <c:pt idx="2356">
                  <c:v>46.508</c:v>
                </c:pt>
                <c:pt idx="2357">
                  <c:v>67.843</c:v>
                </c:pt>
                <c:pt idx="2358">
                  <c:v>74.903</c:v>
                </c:pt>
                <c:pt idx="2359">
                  <c:v>104.538</c:v>
                </c:pt>
                <c:pt idx="2360">
                  <c:v>86.527</c:v>
                </c:pt>
                <c:pt idx="2361">
                  <c:v>77.564</c:v>
                </c:pt>
                <c:pt idx="2362">
                  <c:v>76.324</c:v>
                </c:pt>
                <c:pt idx="2363">
                  <c:v>51.679</c:v>
                </c:pt>
                <c:pt idx="2364">
                  <c:v>68.728</c:v>
                </c:pt>
                <c:pt idx="2365">
                  <c:v>94.293</c:v>
                </c:pt>
                <c:pt idx="2366">
                  <c:v>141.571</c:v>
                </c:pt>
                <c:pt idx="2367">
                  <c:v>119.832</c:v>
                </c:pt>
                <c:pt idx="2368">
                  <c:v>99.01</c:v>
                </c:pt>
                <c:pt idx="2369">
                  <c:v>96.144</c:v>
                </c:pt>
                <c:pt idx="2370">
                  <c:v>99.521</c:v>
                </c:pt>
                <c:pt idx="2371">
                  <c:v>72.718</c:v>
                </c:pt>
                <c:pt idx="2372">
                  <c:v>87.071</c:v>
                </c:pt>
                <c:pt idx="2373">
                  <c:v>83.401</c:v>
                </c:pt>
                <c:pt idx="2374">
                  <c:v>68.10599999999999</c:v>
                </c:pt>
                <c:pt idx="2375">
                  <c:v>77.531</c:v>
                </c:pt>
                <c:pt idx="2376">
                  <c:v>117.562</c:v>
                </c:pt>
                <c:pt idx="2377">
                  <c:v>145.806</c:v>
                </c:pt>
                <c:pt idx="2378">
                  <c:v>144.149</c:v>
                </c:pt>
                <c:pt idx="2379">
                  <c:v>194.099</c:v>
                </c:pt>
                <c:pt idx="2380">
                  <c:v>107.511</c:v>
                </c:pt>
                <c:pt idx="2381">
                  <c:v>118.25</c:v>
                </c:pt>
                <c:pt idx="2382">
                  <c:v>76.562</c:v>
                </c:pt>
                <c:pt idx="2383">
                  <c:v>97.878</c:v>
                </c:pt>
                <c:pt idx="2384">
                  <c:v>101.613</c:v>
                </c:pt>
                <c:pt idx="2385">
                  <c:v>89.605</c:v>
                </c:pt>
                <c:pt idx="2386">
                  <c:v>114.159</c:v>
                </c:pt>
                <c:pt idx="2387">
                  <c:v>119.227</c:v>
                </c:pt>
                <c:pt idx="2388">
                  <c:v>98.117</c:v>
                </c:pt>
                <c:pt idx="2389">
                  <c:v>73.487</c:v>
                </c:pt>
                <c:pt idx="2390">
                  <c:v>78.404</c:v>
                </c:pt>
                <c:pt idx="2391">
                  <c:v>61.39</c:v>
                </c:pt>
                <c:pt idx="2392">
                  <c:v>58.551</c:v>
                </c:pt>
                <c:pt idx="2393">
                  <c:v>68.632</c:v>
                </c:pt>
                <c:pt idx="2394">
                  <c:v>141.601</c:v>
                </c:pt>
                <c:pt idx="2395">
                  <c:v>175.304</c:v>
                </c:pt>
                <c:pt idx="2396">
                  <c:v>76.77800000000001</c:v>
                </c:pt>
                <c:pt idx="2397">
                  <c:v>81.873</c:v>
                </c:pt>
                <c:pt idx="2398">
                  <c:v>83.585</c:v>
                </c:pt>
                <c:pt idx="2399">
                  <c:v>92.521</c:v>
                </c:pt>
                <c:pt idx="2400">
                  <c:v>88.597</c:v>
                </c:pt>
                <c:pt idx="2401">
                  <c:v>75.597</c:v>
                </c:pt>
                <c:pt idx="2402">
                  <c:v>101.727</c:v>
                </c:pt>
                <c:pt idx="2403">
                  <c:v>112.438</c:v>
                </c:pt>
                <c:pt idx="2404">
                  <c:v>77.711</c:v>
                </c:pt>
                <c:pt idx="2405">
                  <c:v>82.364</c:v>
                </c:pt>
                <c:pt idx="2406">
                  <c:v>71.717</c:v>
                </c:pt>
                <c:pt idx="2407">
                  <c:v>92.036</c:v>
                </c:pt>
                <c:pt idx="2408">
                  <c:v>81.86</c:v>
                </c:pt>
                <c:pt idx="2409">
                  <c:v>77.23</c:v>
                </c:pt>
                <c:pt idx="2410">
                  <c:v>79.164</c:v>
                </c:pt>
                <c:pt idx="2411">
                  <c:v>88.435</c:v>
                </c:pt>
                <c:pt idx="2412">
                  <c:v>54.437</c:v>
                </c:pt>
                <c:pt idx="2413">
                  <c:v>63.469</c:v>
                </c:pt>
                <c:pt idx="2414">
                  <c:v>59.901</c:v>
                </c:pt>
                <c:pt idx="2415">
                  <c:v>57.952</c:v>
                </c:pt>
                <c:pt idx="2416">
                  <c:v>56.972</c:v>
                </c:pt>
                <c:pt idx="2417">
                  <c:v>70.943</c:v>
                </c:pt>
                <c:pt idx="2418">
                  <c:v>78.959</c:v>
                </c:pt>
                <c:pt idx="2419">
                  <c:v>95.946</c:v>
                </c:pt>
                <c:pt idx="2420">
                  <c:v>83.908</c:v>
                </c:pt>
                <c:pt idx="2421">
                  <c:v>91.938</c:v>
                </c:pt>
                <c:pt idx="2422">
                  <c:v>95.297</c:v>
                </c:pt>
                <c:pt idx="2423">
                  <c:v>123.269</c:v>
                </c:pt>
                <c:pt idx="2424">
                  <c:v>74.895</c:v>
                </c:pt>
                <c:pt idx="2425">
                  <c:v>73.595</c:v>
                </c:pt>
                <c:pt idx="2426">
                  <c:v>62.504</c:v>
                </c:pt>
                <c:pt idx="2427">
                  <c:v>85.453</c:v>
                </c:pt>
                <c:pt idx="2428">
                  <c:v>59.077</c:v>
                </c:pt>
                <c:pt idx="2429">
                  <c:v>79.569</c:v>
                </c:pt>
                <c:pt idx="2430">
                  <c:v>80.673</c:v>
                </c:pt>
                <c:pt idx="2431">
                  <c:v>77.122</c:v>
                </c:pt>
                <c:pt idx="2432">
                  <c:v>64.352</c:v>
                </c:pt>
                <c:pt idx="2433">
                  <c:v>53.408</c:v>
                </c:pt>
                <c:pt idx="2434">
                  <c:v>80.283</c:v>
                </c:pt>
                <c:pt idx="2435">
                  <c:v>62.698</c:v>
                </c:pt>
                <c:pt idx="2436">
                  <c:v>66.87</c:v>
                </c:pt>
                <c:pt idx="2437">
                  <c:v>76.343</c:v>
                </c:pt>
                <c:pt idx="2438">
                  <c:v>84.621</c:v>
                </c:pt>
                <c:pt idx="2439">
                  <c:v>130.794</c:v>
                </c:pt>
                <c:pt idx="2440">
                  <c:v>95.473</c:v>
                </c:pt>
                <c:pt idx="2441">
                  <c:v>159.861</c:v>
                </c:pt>
                <c:pt idx="2442">
                  <c:v>99.903</c:v>
                </c:pt>
                <c:pt idx="2443">
                  <c:v>105.789</c:v>
                </c:pt>
                <c:pt idx="2444">
                  <c:v>71.167</c:v>
                </c:pt>
                <c:pt idx="2445">
                  <c:v>72.008</c:v>
                </c:pt>
                <c:pt idx="2446">
                  <c:v>78.181</c:v>
                </c:pt>
                <c:pt idx="2447">
                  <c:v>107.532</c:v>
                </c:pt>
                <c:pt idx="2448">
                  <c:v>95.421</c:v>
                </c:pt>
                <c:pt idx="2449">
                  <c:v>74.837</c:v>
                </c:pt>
                <c:pt idx="2450">
                  <c:v>55.225</c:v>
                </c:pt>
                <c:pt idx="2451">
                  <c:v>85.374</c:v>
                </c:pt>
                <c:pt idx="2452">
                  <c:v>79.288</c:v>
                </c:pt>
                <c:pt idx="2453">
                  <c:v>77.372</c:v>
                </c:pt>
                <c:pt idx="2454">
                  <c:v>73.787</c:v>
                </c:pt>
                <c:pt idx="2455">
                  <c:v>77.532</c:v>
                </c:pt>
                <c:pt idx="2456">
                  <c:v>115.492</c:v>
                </c:pt>
                <c:pt idx="2457">
                  <c:v>96.801</c:v>
                </c:pt>
                <c:pt idx="2458">
                  <c:v>78.484</c:v>
                </c:pt>
                <c:pt idx="2459">
                  <c:v>82.18000000000001</c:v>
                </c:pt>
                <c:pt idx="2460">
                  <c:v>93.362</c:v>
                </c:pt>
                <c:pt idx="2461">
                  <c:v>75.047</c:v>
                </c:pt>
                <c:pt idx="2462">
                  <c:v>69.423</c:v>
                </c:pt>
                <c:pt idx="2463">
                  <c:v>76.538</c:v>
                </c:pt>
                <c:pt idx="2464">
                  <c:v>82.694</c:v>
                </c:pt>
                <c:pt idx="2465">
                  <c:v>118.849</c:v>
                </c:pt>
                <c:pt idx="2466">
                  <c:v>97.248</c:v>
                </c:pt>
                <c:pt idx="2467">
                  <c:v>83.553</c:v>
                </c:pt>
                <c:pt idx="2468">
                  <c:v>85.181</c:v>
                </c:pt>
                <c:pt idx="2469">
                  <c:v>106.013</c:v>
                </c:pt>
                <c:pt idx="2470">
                  <c:v>84.101</c:v>
                </c:pt>
                <c:pt idx="2471">
                  <c:v>111.385</c:v>
                </c:pt>
                <c:pt idx="2472">
                  <c:v>114.757</c:v>
                </c:pt>
                <c:pt idx="2473">
                  <c:v>93.791</c:v>
                </c:pt>
                <c:pt idx="2474">
                  <c:v>89.05</c:v>
                </c:pt>
                <c:pt idx="2475">
                  <c:v>91.642</c:v>
                </c:pt>
                <c:pt idx="2476">
                  <c:v>91.34</c:v>
                </c:pt>
                <c:pt idx="2477">
                  <c:v>56.202</c:v>
                </c:pt>
                <c:pt idx="2478">
                  <c:v>61.946</c:v>
                </c:pt>
                <c:pt idx="2479">
                  <c:v>98.452</c:v>
                </c:pt>
                <c:pt idx="2480">
                  <c:v>80.493</c:v>
                </c:pt>
                <c:pt idx="2481">
                  <c:v>66.063</c:v>
                </c:pt>
                <c:pt idx="2482">
                  <c:v>73.57299999999999</c:v>
                </c:pt>
                <c:pt idx="2483">
                  <c:v>78.187</c:v>
                </c:pt>
                <c:pt idx="2484">
                  <c:v>60.874</c:v>
                </c:pt>
                <c:pt idx="2485">
                  <c:v>70.869</c:v>
                </c:pt>
                <c:pt idx="2486">
                  <c:v>146.108</c:v>
                </c:pt>
                <c:pt idx="2487">
                  <c:v>117.397</c:v>
                </c:pt>
                <c:pt idx="2488">
                  <c:v>125.391</c:v>
                </c:pt>
                <c:pt idx="2489">
                  <c:v>78.239</c:v>
                </c:pt>
                <c:pt idx="2490">
                  <c:v>70.008</c:v>
                </c:pt>
                <c:pt idx="2491">
                  <c:v>61.121</c:v>
                </c:pt>
                <c:pt idx="2492">
                  <c:v>84.035</c:v>
                </c:pt>
                <c:pt idx="2493">
                  <c:v>65.42</c:v>
                </c:pt>
                <c:pt idx="2494">
                  <c:v>66.477</c:v>
                </c:pt>
                <c:pt idx="2495">
                  <c:v>68.753</c:v>
                </c:pt>
                <c:pt idx="2496">
                  <c:v>93.427</c:v>
                </c:pt>
                <c:pt idx="2497">
                  <c:v>90.192</c:v>
                </c:pt>
                <c:pt idx="2498">
                  <c:v>98.519</c:v>
                </c:pt>
                <c:pt idx="2499">
                  <c:v>69.83</c:v>
                </c:pt>
                <c:pt idx="2500">
                  <c:v>60.22</c:v>
                </c:pt>
                <c:pt idx="2501">
                  <c:v>84.475</c:v>
                </c:pt>
                <c:pt idx="2502">
                  <c:v>100.069</c:v>
                </c:pt>
                <c:pt idx="2503">
                  <c:v>101.731</c:v>
                </c:pt>
                <c:pt idx="2504">
                  <c:v>105.704</c:v>
                </c:pt>
                <c:pt idx="2505">
                  <c:v>101.755</c:v>
                </c:pt>
                <c:pt idx="2506">
                  <c:v>126.509</c:v>
                </c:pt>
                <c:pt idx="2507">
                  <c:v>116.772</c:v>
                </c:pt>
                <c:pt idx="2508">
                  <c:v>91.68000000000001</c:v>
                </c:pt>
                <c:pt idx="2509">
                  <c:v>84.422</c:v>
                </c:pt>
                <c:pt idx="2510">
                  <c:v>100.476</c:v>
                </c:pt>
                <c:pt idx="2511">
                  <c:v>99.589</c:v>
                </c:pt>
                <c:pt idx="2512">
                  <c:v>120.169</c:v>
                </c:pt>
                <c:pt idx="2513">
                  <c:v>105.498</c:v>
                </c:pt>
                <c:pt idx="2514">
                  <c:v>120.268</c:v>
                </c:pt>
                <c:pt idx="2515">
                  <c:v>111.954</c:v>
                </c:pt>
                <c:pt idx="2516">
                  <c:v>89.54</c:v>
                </c:pt>
                <c:pt idx="2517">
                  <c:v>126.287</c:v>
                </c:pt>
                <c:pt idx="2518">
                  <c:v>92.18000000000001</c:v>
                </c:pt>
                <c:pt idx="2519">
                  <c:v>69.237</c:v>
                </c:pt>
                <c:pt idx="2520">
                  <c:v>49.129</c:v>
                </c:pt>
                <c:pt idx="2521">
                  <c:v>70.912</c:v>
                </c:pt>
                <c:pt idx="2522">
                  <c:v>86.905</c:v>
                </c:pt>
                <c:pt idx="2523">
                  <c:v>87.494</c:v>
                </c:pt>
                <c:pt idx="2524">
                  <c:v>81.423</c:v>
                </c:pt>
                <c:pt idx="2525">
                  <c:v>137.065</c:v>
                </c:pt>
                <c:pt idx="2526">
                  <c:v>96.139</c:v>
                </c:pt>
                <c:pt idx="2527">
                  <c:v>101.214</c:v>
                </c:pt>
                <c:pt idx="2528">
                  <c:v>112.05</c:v>
                </c:pt>
                <c:pt idx="2529">
                  <c:v>118.628</c:v>
                </c:pt>
                <c:pt idx="2530">
                  <c:v>75.904</c:v>
                </c:pt>
                <c:pt idx="2531">
                  <c:v>106.29</c:v>
                </c:pt>
                <c:pt idx="2532">
                  <c:v>104.518</c:v>
                </c:pt>
                <c:pt idx="2533">
                  <c:v>139.78</c:v>
                </c:pt>
                <c:pt idx="2534">
                  <c:v>112.116</c:v>
                </c:pt>
                <c:pt idx="2535">
                  <c:v>120.246</c:v>
                </c:pt>
                <c:pt idx="2536">
                  <c:v>111.572</c:v>
                </c:pt>
                <c:pt idx="2537">
                  <c:v>83.984</c:v>
                </c:pt>
                <c:pt idx="2538">
                  <c:v>79.438</c:v>
                </c:pt>
                <c:pt idx="2539">
                  <c:v>66.854</c:v>
                </c:pt>
                <c:pt idx="2540">
                  <c:v>74.509</c:v>
                </c:pt>
                <c:pt idx="2541">
                  <c:v>71.13500000000001</c:v>
                </c:pt>
                <c:pt idx="2542">
                  <c:v>101.138</c:v>
                </c:pt>
                <c:pt idx="2543">
                  <c:v>89.828</c:v>
                </c:pt>
                <c:pt idx="2544">
                  <c:v>127.211</c:v>
                </c:pt>
                <c:pt idx="2545">
                  <c:v>88.691</c:v>
                </c:pt>
                <c:pt idx="2546">
                  <c:v>115.185</c:v>
                </c:pt>
                <c:pt idx="2547">
                  <c:v>72.949</c:v>
                </c:pt>
                <c:pt idx="2548">
                  <c:v>80.788</c:v>
                </c:pt>
                <c:pt idx="2549">
                  <c:v>67.245</c:v>
                </c:pt>
                <c:pt idx="2550">
                  <c:v>86.046</c:v>
                </c:pt>
                <c:pt idx="2551">
                  <c:v>88.327</c:v>
                </c:pt>
                <c:pt idx="2552">
                  <c:v>69.817</c:v>
                </c:pt>
                <c:pt idx="2553">
                  <c:v>71.729</c:v>
                </c:pt>
                <c:pt idx="2554">
                  <c:v>82.07599999999999</c:v>
                </c:pt>
                <c:pt idx="2555">
                  <c:v>79.957</c:v>
                </c:pt>
                <c:pt idx="2556">
                  <c:v>96.883</c:v>
                </c:pt>
                <c:pt idx="2557">
                  <c:v>95.776</c:v>
                </c:pt>
                <c:pt idx="2558">
                  <c:v>80.142</c:v>
                </c:pt>
                <c:pt idx="2559">
                  <c:v>65.85599999999999</c:v>
                </c:pt>
                <c:pt idx="2560">
                  <c:v>95.721</c:v>
                </c:pt>
                <c:pt idx="2561">
                  <c:v>70.175</c:v>
                </c:pt>
                <c:pt idx="2562">
                  <c:v>109.203</c:v>
                </c:pt>
                <c:pt idx="2563">
                  <c:v>83.508</c:v>
                </c:pt>
                <c:pt idx="2564">
                  <c:v>76.821</c:v>
                </c:pt>
                <c:pt idx="2565">
                  <c:v>60.001</c:v>
                </c:pt>
                <c:pt idx="2566">
                  <c:v>51.973</c:v>
                </c:pt>
                <c:pt idx="2567">
                  <c:v>54.725</c:v>
                </c:pt>
                <c:pt idx="2568">
                  <c:v>67.489</c:v>
                </c:pt>
                <c:pt idx="2569">
                  <c:v>47.132</c:v>
                </c:pt>
                <c:pt idx="2570">
                  <c:v>63.959</c:v>
                </c:pt>
                <c:pt idx="2571">
                  <c:v>55.803</c:v>
                </c:pt>
                <c:pt idx="2572">
                  <c:v>53.701</c:v>
                </c:pt>
                <c:pt idx="2573">
                  <c:v>49.279</c:v>
                </c:pt>
                <c:pt idx="2574">
                  <c:v>53.437</c:v>
                </c:pt>
                <c:pt idx="2575">
                  <c:v>57.679</c:v>
                </c:pt>
                <c:pt idx="2576">
                  <c:v>53.771</c:v>
                </c:pt>
                <c:pt idx="2577">
                  <c:v>71.646</c:v>
                </c:pt>
                <c:pt idx="2578">
                  <c:v>90.984</c:v>
                </c:pt>
                <c:pt idx="2579">
                  <c:v>138.235</c:v>
                </c:pt>
                <c:pt idx="2580">
                  <c:v>75.447</c:v>
                </c:pt>
                <c:pt idx="2581">
                  <c:v>72.252</c:v>
                </c:pt>
                <c:pt idx="2582">
                  <c:v>86.325</c:v>
                </c:pt>
                <c:pt idx="2583">
                  <c:v>86.956</c:v>
                </c:pt>
                <c:pt idx="2584">
                  <c:v>72.879</c:v>
                </c:pt>
                <c:pt idx="2585">
                  <c:v>86.756</c:v>
                </c:pt>
                <c:pt idx="2586">
                  <c:v>72.059</c:v>
                </c:pt>
                <c:pt idx="2587">
                  <c:v>119.663</c:v>
                </c:pt>
                <c:pt idx="2588">
                  <c:v>123.666</c:v>
                </c:pt>
                <c:pt idx="2589">
                  <c:v>93.891</c:v>
                </c:pt>
                <c:pt idx="2590">
                  <c:v>68.445</c:v>
                </c:pt>
                <c:pt idx="2591">
                  <c:v>91.953</c:v>
                </c:pt>
                <c:pt idx="2592">
                  <c:v>84.578</c:v>
                </c:pt>
                <c:pt idx="2593">
                  <c:v>96.337</c:v>
                </c:pt>
                <c:pt idx="2594">
                  <c:v>82.776</c:v>
                </c:pt>
                <c:pt idx="2595">
                  <c:v>71.883</c:v>
                </c:pt>
                <c:pt idx="2596">
                  <c:v>84.945</c:v>
                </c:pt>
                <c:pt idx="2597">
                  <c:v>108.008</c:v>
                </c:pt>
                <c:pt idx="2598">
                  <c:v>83.66800000000001</c:v>
                </c:pt>
                <c:pt idx="2599">
                  <c:v>50.466</c:v>
                </c:pt>
                <c:pt idx="2600">
                  <c:v>43.695</c:v>
                </c:pt>
                <c:pt idx="2601">
                  <c:v>59.903</c:v>
                </c:pt>
                <c:pt idx="2602">
                  <c:v>84.796</c:v>
                </c:pt>
                <c:pt idx="2603">
                  <c:v>70.261</c:v>
                </c:pt>
                <c:pt idx="2604">
                  <c:v>91.708</c:v>
                </c:pt>
                <c:pt idx="2605">
                  <c:v>100.456</c:v>
                </c:pt>
                <c:pt idx="2606">
                  <c:v>86.57299999999999</c:v>
                </c:pt>
                <c:pt idx="2607">
                  <c:v>85.889</c:v>
                </c:pt>
                <c:pt idx="2608">
                  <c:v>77.05800000000001</c:v>
                </c:pt>
                <c:pt idx="2609">
                  <c:v>73.995</c:v>
                </c:pt>
                <c:pt idx="2610">
                  <c:v>76.219</c:v>
                </c:pt>
                <c:pt idx="2611">
                  <c:v>64.357</c:v>
                </c:pt>
                <c:pt idx="2612">
                  <c:v>101.076</c:v>
                </c:pt>
                <c:pt idx="2613">
                  <c:v>76.81</c:v>
                </c:pt>
                <c:pt idx="2614">
                  <c:v>98.8</c:v>
                </c:pt>
                <c:pt idx="2615">
                  <c:v>110.121</c:v>
                </c:pt>
                <c:pt idx="2616">
                  <c:v>96.099</c:v>
                </c:pt>
                <c:pt idx="2617">
                  <c:v>81.099</c:v>
                </c:pt>
                <c:pt idx="2618">
                  <c:v>92.475</c:v>
                </c:pt>
                <c:pt idx="2619">
                  <c:v>101.316</c:v>
                </c:pt>
                <c:pt idx="2620">
                  <c:v>150.965</c:v>
                </c:pt>
                <c:pt idx="2621">
                  <c:v>146.755</c:v>
                </c:pt>
                <c:pt idx="2622">
                  <c:v>136.265</c:v>
                </c:pt>
                <c:pt idx="2623">
                  <c:v>79.404</c:v>
                </c:pt>
                <c:pt idx="2624">
                  <c:v>72.46</c:v>
                </c:pt>
                <c:pt idx="2625">
                  <c:v>81.68000000000001</c:v>
                </c:pt>
                <c:pt idx="2626">
                  <c:v>61.166</c:v>
                </c:pt>
                <c:pt idx="2627">
                  <c:v>76.732</c:v>
                </c:pt>
                <c:pt idx="2628">
                  <c:v>59.492</c:v>
                </c:pt>
                <c:pt idx="2629">
                  <c:v>64.814</c:v>
                </c:pt>
                <c:pt idx="2630">
                  <c:v>60.415</c:v>
                </c:pt>
                <c:pt idx="2631">
                  <c:v>70.647</c:v>
                </c:pt>
                <c:pt idx="2632">
                  <c:v>72.657</c:v>
                </c:pt>
                <c:pt idx="2633">
                  <c:v>104.226</c:v>
                </c:pt>
                <c:pt idx="2634">
                  <c:v>121.916</c:v>
                </c:pt>
                <c:pt idx="2635">
                  <c:v>67.431</c:v>
                </c:pt>
                <c:pt idx="2636">
                  <c:v>77.216</c:v>
                </c:pt>
                <c:pt idx="2637">
                  <c:v>48.068</c:v>
                </c:pt>
                <c:pt idx="2638">
                  <c:v>49.158</c:v>
                </c:pt>
                <c:pt idx="2639">
                  <c:v>62.506</c:v>
                </c:pt>
                <c:pt idx="2640">
                  <c:v>64.17100000000001</c:v>
                </c:pt>
                <c:pt idx="2641">
                  <c:v>55.845</c:v>
                </c:pt>
                <c:pt idx="2642">
                  <c:v>69.202</c:v>
                </c:pt>
                <c:pt idx="2643">
                  <c:v>63.326</c:v>
                </c:pt>
                <c:pt idx="2644">
                  <c:v>45.95</c:v>
                </c:pt>
                <c:pt idx="2645">
                  <c:v>54.005</c:v>
                </c:pt>
                <c:pt idx="2646">
                  <c:v>62.679</c:v>
                </c:pt>
                <c:pt idx="2647">
                  <c:v>81.975</c:v>
                </c:pt>
                <c:pt idx="2648">
                  <c:v>82.457</c:v>
                </c:pt>
                <c:pt idx="2649">
                  <c:v>83.497</c:v>
                </c:pt>
                <c:pt idx="2650">
                  <c:v>125.686</c:v>
                </c:pt>
                <c:pt idx="2651">
                  <c:v>107.815</c:v>
                </c:pt>
                <c:pt idx="2652">
                  <c:v>75.136</c:v>
                </c:pt>
                <c:pt idx="2653">
                  <c:v>83.298</c:v>
                </c:pt>
                <c:pt idx="2654">
                  <c:v>79.303</c:v>
                </c:pt>
                <c:pt idx="2655">
                  <c:v>72.983</c:v>
                </c:pt>
                <c:pt idx="2656">
                  <c:v>73.407</c:v>
                </c:pt>
                <c:pt idx="2657">
                  <c:v>74.167</c:v>
                </c:pt>
                <c:pt idx="2658">
                  <c:v>93.54</c:v>
                </c:pt>
                <c:pt idx="2659">
                  <c:v>83.231</c:v>
                </c:pt>
                <c:pt idx="2660">
                  <c:v>81.944</c:v>
                </c:pt>
                <c:pt idx="2661">
                  <c:v>57.688</c:v>
                </c:pt>
                <c:pt idx="2662">
                  <c:v>71.421</c:v>
                </c:pt>
                <c:pt idx="2663">
                  <c:v>76.883</c:v>
                </c:pt>
                <c:pt idx="2664">
                  <c:v>77.82599999999999</c:v>
                </c:pt>
                <c:pt idx="2665">
                  <c:v>81.481</c:v>
                </c:pt>
                <c:pt idx="2666">
                  <c:v>51.792</c:v>
                </c:pt>
                <c:pt idx="2667">
                  <c:v>37.652</c:v>
                </c:pt>
                <c:pt idx="2668">
                  <c:v>64.249</c:v>
                </c:pt>
                <c:pt idx="2669">
                  <c:v>53.095</c:v>
                </c:pt>
                <c:pt idx="2670">
                  <c:v>62.482</c:v>
                </c:pt>
                <c:pt idx="2671">
                  <c:v>72.364</c:v>
                </c:pt>
                <c:pt idx="2672">
                  <c:v>78.049</c:v>
                </c:pt>
                <c:pt idx="2673">
                  <c:v>76.149</c:v>
                </c:pt>
                <c:pt idx="2674">
                  <c:v>127.92</c:v>
                </c:pt>
                <c:pt idx="2675">
                  <c:v>89.077</c:v>
                </c:pt>
                <c:pt idx="2676">
                  <c:v>68.322</c:v>
                </c:pt>
                <c:pt idx="2677">
                  <c:v>95.254</c:v>
                </c:pt>
                <c:pt idx="2678">
                  <c:v>70.398</c:v>
                </c:pt>
                <c:pt idx="2679">
                  <c:v>56.397</c:v>
                </c:pt>
                <c:pt idx="2680">
                  <c:v>88.776</c:v>
                </c:pt>
                <c:pt idx="2681">
                  <c:v>99.068</c:v>
                </c:pt>
                <c:pt idx="2682">
                  <c:v>68.757</c:v>
                </c:pt>
                <c:pt idx="2683">
                  <c:v>77.861</c:v>
                </c:pt>
                <c:pt idx="2684">
                  <c:v>92.375</c:v>
                </c:pt>
                <c:pt idx="2685">
                  <c:v>88.237</c:v>
                </c:pt>
                <c:pt idx="2686">
                  <c:v>108.012</c:v>
                </c:pt>
                <c:pt idx="2687">
                  <c:v>63.807</c:v>
                </c:pt>
                <c:pt idx="2688">
                  <c:v>73.979</c:v>
                </c:pt>
                <c:pt idx="2689">
                  <c:v>58.895</c:v>
                </c:pt>
                <c:pt idx="2690">
                  <c:v>76.77800000000001</c:v>
                </c:pt>
                <c:pt idx="2691">
                  <c:v>88.292</c:v>
                </c:pt>
                <c:pt idx="2692">
                  <c:v>62.085</c:v>
                </c:pt>
                <c:pt idx="2693">
                  <c:v>77.146</c:v>
                </c:pt>
                <c:pt idx="2694">
                  <c:v>77.035</c:v>
                </c:pt>
                <c:pt idx="2695">
                  <c:v>101.529</c:v>
                </c:pt>
                <c:pt idx="2696">
                  <c:v>106.048</c:v>
                </c:pt>
                <c:pt idx="2697">
                  <c:v>126.755</c:v>
                </c:pt>
                <c:pt idx="2698">
                  <c:v>151.987</c:v>
                </c:pt>
                <c:pt idx="2699">
                  <c:v>86.263</c:v>
                </c:pt>
                <c:pt idx="2700">
                  <c:v>109.95</c:v>
                </c:pt>
                <c:pt idx="2701">
                  <c:v>112.784</c:v>
                </c:pt>
                <c:pt idx="2702">
                  <c:v>77.544</c:v>
                </c:pt>
                <c:pt idx="2703">
                  <c:v>67.02</c:v>
                </c:pt>
                <c:pt idx="2704">
                  <c:v>69.594</c:v>
                </c:pt>
                <c:pt idx="2705">
                  <c:v>73.234</c:v>
                </c:pt>
                <c:pt idx="2706">
                  <c:v>82.768</c:v>
                </c:pt>
                <c:pt idx="2707">
                  <c:v>99.69</c:v>
                </c:pt>
                <c:pt idx="2708">
                  <c:v>73.41</c:v>
                </c:pt>
                <c:pt idx="2709">
                  <c:v>55.907</c:v>
                </c:pt>
                <c:pt idx="2710">
                  <c:v>44.421</c:v>
                </c:pt>
                <c:pt idx="2711">
                  <c:v>60.834</c:v>
                </c:pt>
                <c:pt idx="2712">
                  <c:v>91.316</c:v>
                </c:pt>
                <c:pt idx="2713">
                  <c:v>92.365</c:v>
                </c:pt>
                <c:pt idx="2714">
                  <c:v>74.409</c:v>
                </c:pt>
                <c:pt idx="2715">
                  <c:v>71.093</c:v>
                </c:pt>
                <c:pt idx="2716">
                  <c:v>80.924</c:v>
                </c:pt>
                <c:pt idx="2717">
                  <c:v>71.796</c:v>
                </c:pt>
                <c:pt idx="2718">
                  <c:v>83.075</c:v>
                </c:pt>
                <c:pt idx="2719">
                  <c:v>133.709</c:v>
                </c:pt>
                <c:pt idx="2720">
                  <c:v>142.625</c:v>
                </c:pt>
                <c:pt idx="2721">
                  <c:v>129.222</c:v>
                </c:pt>
                <c:pt idx="2722">
                  <c:v>78.092</c:v>
                </c:pt>
                <c:pt idx="2723">
                  <c:v>77.007</c:v>
                </c:pt>
                <c:pt idx="2724">
                  <c:v>85.828</c:v>
                </c:pt>
                <c:pt idx="2725">
                  <c:v>107.01</c:v>
                </c:pt>
                <c:pt idx="2726">
                  <c:v>96.886</c:v>
                </c:pt>
                <c:pt idx="2727">
                  <c:v>86.601</c:v>
                </c:pt>
                <c:pt idx="2728">
                  <c:v>121.464</c:v>
                </c:pt>
                <c:pt idx="2729">
                  <c:v>214.216</c:v>
                </c:pt>
                <c:pt idx="2730">
                  <c:v>175.174</c:v>
                </c:pt>
                <c:pt idx="2731">
                  <c:v>171.984</c:v>
                </c:pt>
                <c:pt idx="2732">
                  <c:v>153.58</c:v>
                </c:pt>
                <c:pt idx="2733">
                  <c:v>147.449</c:v>
                </c:pt>
                <c:pt idx="2734">
                  <c:v>107.789</c:v>
                </c:pt>
                <c:pt idx="2735">
                  <c:v>86.146</c:v>
                </c:pt>
                <c:pt idx="2736">
                  <c:v>47.974</c:v>
                </c:pt>
                <c:pt idx="2737">
                  <c:v>89.03</c:v>
                </c:pt>
                <c:pt idx="2738">
                  <c:v>84.182</c:v>
                </c:pt>
                <c:pt idx="2739">
                  <c:v>72.026</c:v>
                </c:pt>
                <c:pt idx="2740">
                  <c:v>83.586</c:v>
                </c:pt>
                <c:pt idx="2741">
                  <c:v>63.418</c:v>
                </c:pt>
                <c:pt idx="2742">
                  <c:v>94.983</c:v>
                </c:pt>
                <c:pt idx="2743">
                  <c:v>87.095</c:v>
                </c:pt>
                <c:pt idx="2744">
                  <c:v>97.587</c:v>
                </c:pt>
                <c:pt idx="2745">
                  <c:v>69.796</c:v>
                </c:pt>
                <c:pt idx="2746">
                  <c:v>76.02800000000001</c:v>
                </c:pt>
                <c:pt idx="2747">
                  <c:v>89.027</c:v>
                </c:pt>
                <c:pt idx="2748">
                  <c:v>97.907</c:v>
                </c:pt>
                <c:pt idx="2749">
                  <c:v>89.68600000000001</c:v>
                </c:pt>
                <c:pt idx="2750">
                  <c:v>89.5</c:v>
                </c:pt>
                <c:pt idx="2751">
                  <c:v>96.632</c:v>
                </c:pt>
                <c:pt idx="2752">
                  <c:v>82.787</c:v>
                </c:pt>
                <c:pt idx="2753">
                  <c:v>88.469</c:v>
                </c:pt>
                <c:pt idx="2754">
                  <c:v>81.9</c:v>
                </c:pt>
                <c:pt idx="2755">
                  <c:v>87.828</c:v>
                </c:pt>
                <c:pt idx="2756">
                  <c:v>106.674</c:v>
                </c:pt>
                <c:pt idx="2757">
                  <c:v>100.414</c:v>
                </c:pt>
                <c:pt idx="2758">
                  <c:v>149.617</c:v>
                </c:pt>
                <c:pt idx="2759">
                  <c:v>99.82599999999999</c:v>
                </c:pt>
                <c:pt idx="2760">
                  <c:v>158.442</c:v>
                </c:pt>
                <c:pt idx="2761">
                  <c:v>155.929</c:v>
                </c:pt>
                <c:pt idx="2762">
                  <c:v>124.176</c:v>
                </c:pt>
                <c:pt idx="2763">
                  <c:v>88.108</c:v>
                </c:pt>
                <c:pt idx="2764">
                  <c:v>88.539</c:v>
                </c:pt>
                <c:pt idx="2765">
                  <c:v>153.517</c:v>
                </c:pt>
                <c:pt idx="2766">
                  <c:v>143.081</c:v>
                </c:pt>
                <c:pt idx="2767">
                  <c:v>101.346</c:v>
                </c:pt>
                <c:pt idx="2768">
                  <c:v>151.22</c:v>
                </c:pt>
                <c:pt idx="2769">
                  <c:v>146.873</c:v>
                </c:pt>
                <c:pt idx="2770">
                  <c:v>146.949</c:v>
                </c:pt>
                <c:pt idx="2771">
                  <c:v>120.092</c:v>
                </c:pt>
                <c:pt idx="2772">
                  <c:v>87.482</c:v>
                </c:pt>
                <c:pt idx="2773">
                  <c:v>92.571</c:v>
                </c:pt>
                <c:pt idx="2774">
                  <c:v>110.001</c:v>
                </c:pt>
                <c:pt idx="2775">
                  <c:v>113.771</c:v>
                </c:pt>
                <c:pt idx="2776">
                  <c:v>121.726</c:v>
                </c:pt>
                <c:pt idx="2777">
                  <c:v>81.812</c:v>
                </c:pt>
                <c:pt idx="2778">
                  <c:v>81.851</c:v>
                </c:pt>
                <c:pt idx="2779">
                  <c:v>93.942</c:v>
                </c:pt>
                <c:pt idx="2780">
                  <c:v>94.58</c:v>
                </c:pt>
                <c:pt idx="2781">
                  <c:v>77.35</c:v>
                </c:pt>
                <c:pt idx="2782">
                  <c:v>84.41</c:v>
                </c:pt>
                <c:pt idx="2783">
                  <c:v>78.804</c:v>
                </c:pt>
                <c:pt idx="2784">
                  <c:v>105.18</c:v>
                </c:pt>
                <c:pt idx="2785">
                  <c:v>98.57899999999999</c:v>
                </c:pt>
                <c:pt idx="2786">
                  <c:v>115.005</c:v>
                </c:pt>
                <c:pt idx="2787">
                  <c:v>67.46</c:v>
                </c:pt>
                <c:pt idx="2788">
                  <c:v>93.304</c:v>
                </c:pt>
                <c:pt idx="2789">
                  <c:v>80.704</c:v>
                </c:pt>
                <c:pt idx="2790">
                  <c:v>65.25</c:v>
                </c:pt>
                <c:pt idx="2791">
                  <c:v>79.358</c:v>
                </c:pt>
                <c:pt idx="2792">
                  <c:v>109.863</c:v>
                </c:pt>
                <c:pt idx="2793">
                  <c:v>114.599</c:v>
                </c:pt>
                <c:pt idx="2794">
                  <c:v>94.709</c:v>
                </c:pt>
                <c:pt idx="2795">
                  <c:v>92.865</c:v>
                </c:pt>
                <c:pt idx="2796">
                  <c:v>105.555</c:v>
                </c:pt>
                <c:pt idx="2797">
                  <c:v>106.694</c:v>
                </c:pt>
                <c:pt idx="2798">
                  <c:v>148.739</c:v>
                </c:pt>
                <c:pt idx="2799">
                  <c:v>109.234</c:v>
                </c:pt>
                <c:pt idx="2800">
                  <c:v>112.814</c:v>
                </c:pt>
                <c:pt idx="2801">
                  <c:v>112.826</c:v>
                </c:pt>
                <c:pt idx="2802">
                  <c:v>102.76</c:v>
                </c:pt>
                <c:pt idx="2803">
                  <c:v>83.932</c:v>
                </c:pt>
                <c:pt idx="2804">
                  <c:v>90.825</c:v>
                </c:pt>
                <c:pt idx="2805">
                  <c:v>76.241</c:v>
                </c:pt>
                <c:pt idx="2806">
                  <c:v>114.09</c:v>
                </c:pt>
                <c:pt idx="2807">
                  <c:v>120.594</c:v>
                </c:pt>
                <c:pt idx="2808">
                  <c:v>102.705</c:v>
                </c:pt>
                <c:pt idx="2809">
                  <c:v>82.277</c:v>
                </c:pt>
                <c:pt idx="2810">
                  <c:v>95.693</c:v>
                </c:pt>
                <c:pt idx="2811">
                  <c:v>80.479</c:v>
                </c:pt>
                <c:pt idx="2812">
                  <c:v>129.102</c:v>
                </c:pt>
                <c:pt idx="2813">
                  <c:v>108.792</c:v>
                </c:pt>
                <c:pt idx="2814">
                  <c:v>95.614</c:v>
                </c:pt>
                <c:pt idx="2815">
                  <c:v>103.023</c:v>
                </c:pt>
                <c:pt idx="2816">
                  <c:v>111.307</c:v>
                </c:pt>
                <c:pt idx="2817">
                  <c:v>92.201</c:v>
                </c:pt>
                <c:pt idx="2818">
                  <c:v>82.94</c:v>
                </c:pt>
                <c:pt idx="2819">
                  <c:v>107.147</c:v>
                </c:pt>
                <c:pt idx="2820">
                  <c:v>104.224</c:v>
                </c:pt>
                <c:pt idx="2821">
                  <c:v>127.738</c:v>
                </c:pt>
                <c:pt idx="2822">
                  <c:v>107.046</c:v>
                </c:pt>
                <c:pt idx="2823">
                  <c:v>92.38</c:v>
                </c:pt>
                <c:pt idx="2824">
                  <c:v>89.295</c:v>
                </c:pt>
                <c:pt idx="2825">
                  <c:v>98.932</c:v>
                </c:pt>
                <c:pt idx="2826">
                  <c:v>125.024</c:v>
                </c:pt>
                <c:pt idx="2827">
                  <c:v>136.917</c:v>
                </c:pt>
                <c:pt idx="2828">
                  <c:v>80.929</c:v>
                </c:pt>
                <c:pt idx="2829">
                  <c:v>66.361</c:v>
                </c:pt>
                <c:pt idx="2830">
                  <c:v>63.95</c:v>
                </c:pt>
                <c:pt idx="2831">
                  <c:v>65.565</c:v>
                </c:pt>
                <c:pt idx="2832">
                  <c:v>49.827</c:v>
                </c:pt>
                <c:pt idx="2833">
                  <c:v>58.42</c:v>
                </c:pt>
                <c:pt idx="2834">
                  <c:v>45.524</c:v>
                </c:pt>
                <c:pt idx="2835">
                  <c:v>52.579</c:v>
                </c:pt>
                <c:pt idx="2836">
                  <c:v>51.64</c:v>
                </c:pt>
                <c:pt idx="2837">
                  <c:v>77.935</c:v>
                </c:pt>
                <c:pt idx="2838">
                  <c:v>70.77200000000001</c:v>
                </c:pt>
                <c:pt idx="2839">
                  <c:v>78.601</c:v>
                </c:pt>
                <c:pt idx="2840">
                  <c:v>65.739</c:v>
                </c:pt>
                <c:pt idx="2841">
                  <c:v>72.424</c:v>
                </c:pt>
                <c:pt idx="2842">
                  <c:v>62.468</c:v>
                </c:pt>
                <c:pt idx="2843">
                  <c:v>91.34</c:v>
                </c:pt>
                <c:pt idx="2844">
                  <c:v>109.789</c:v>
                </c:pt>
                <c:pt idx="2845">
                  <c:v>93.694</c:v>
                </c:pt>
                <c:pt idx="2846">
                  <c:v>77.295</c:v>
                </c:pt>
                <c:pt idx="2847">
                  <c:v>68.077</c:v>
                </c:pt>
                <c:pt idx="2848">
                  <c:v>60.745</c:v>
                </c:pt>
                <c:pt idx="2849">
                  <c:v>78.591</c:v>
                </c:pt>
                <c:pt idx="2850">
                  <c:v>74.947</c:v>
                </c:pt>
                <c:pt idx="2851">
                  <c:v>85.117</c:v>
                </c:pt>
                <c:pt idx="2852">
                  <c:v>130.448</c:v>
                </c:pt>
                <c:pt idx="2853">
                  <c:v>138.717</c:v>
                </c:pt>
                <c:pt idx="2854">
                  <c:v>121.6</c:v>
                </c:pt>
                <c:pt idx="2855">
                  <c:v>81.456</c:v>
                </c:pt>
                <c:pt idx="2856">
                  <c:v>73.451</c:v>
                </c:pt>
                <c:pt idx="2857">
                  <c:v>70.282</c:v>
                </c:pt>
                <c:pt idx="2858">
                  <c:v>70.027</c:v>
                </c:pt>
                <c:pt idx="2859">
                  <c:v>66.916</c:v>
                </c:pt>
                <c:pt idx="2860">
                  <c:v>61.419</c:v>
                </c:pt>
                <c:pt idx="2861">
                  <c:v>58.529</c:v>
                </c:pt>
                <c:pt idx="2862">
                  <c:v>67.363</c:v>
                </c:pt>
                <c:pt idx="2863">
                  <c:v>80.204</c:v>
                </c:pt>
                <c:pt idx="2864">
                  <c:v>85.837</c:v>
                </c:pt>
                <c:pt idx="2865">
                  <c:v>65.252</c:v>
                </c:pt>
                <c:pt idx="2866">
                  <c:v>113.203</c:v>
                </c:pt>
                <c:pt idx="2867">
                  <c:v>181.622</c:v>
                </c:pt>
                <c:pt idx="2868">
                  <c:v>157.241</c:v>
                </c:pt>
                <c:pt idx="2869">
                  <c:v>158.959</c:v>
                </c:pt>
                <c:pt idx="2870">
                  <c:v>123.166</c:v>
                </c:pt>
                <c:pt idx="2871">
                  <c:v>60.831</c:v>
                </c:pt>
                <c:pt idx="2872">
                  <c:v>91.786</c:v>
                </c:pt>
                <c:pt idx="2873">
                  <c:v>113.301</c:v>
                </c:pt>
                <c:pt idx="2874">
                  <c:v>117.183</c:v>
                </c:pt>
                <c:pt idx="2875">
                  <c:v>106.271</c:v>
                </c:pt>
                <c:pt idx="2876">
                  <c:v>147.577</c:v>
                </c:pt>
                <c:pt idx="2877">
                  <c:v>117.19</c:v>
                </c:pt>
                <c:pt idx="2878">
                  <c:v>96.986</c:v>
                </c:pt>
                <c:pt idx="2879">
                  <c:v>82.66</c:v>
                </c:pt>
                <c:pt idx="2880">
                  <c:v>168.456</c:v>
                </c:pt>
                <c:pt idx="2881">
                  <c:v>168.02</c:v>
                </c:pt>
                <c:pt idx="2882">
                  <c:v>196.332</c:v>
                </c:pt>
                <c:pt idx="2883">
                  <c:v>90.341</c:v>
                </c:pt>
                <c:pt idx="2884">
                  <c:v>44.485</c:v>
                </c:pt>
                <c:pt idx="2885">
                  <c:v>93.551</c:v>
                </c:pt>
                <c:pt idx="2886">
                  <c:v>214.906</c:v>
                </c:pt>
                <c:pt idx="2887">
                  <c:v>219.146</c:v>
                </c:pt>
                <c:pt idx="2888">
                  <c:v>145.168</c:v>
                </c:pt>
                <c:pt idx="2889">
                  <c:v>61.909</c:v>
                </c:pt>
                <c:pt idx="2890">
                  <c:v>47.722</c:v>
                </c:pt>
                <c:pt idx="2891">
                  <c:v>67.38800000000001</c:v>
                </c:pt>
                <c:pt idx="2892">
                  <c:v>158.626</c:v>
                </c:pt>
                <c:pt idx="2893">
                  <c:v>148.151</c:v>
                </c:pt>
                <c:pt idx="2894">
                  <c:v>82.559</c:v>
                </c:pt>
                <c:pt idx="2895">
                  <c:v>81.509</c:v>
                </c:pt>
                <c:pt idx="2896">
                  <c:v>67.547</c:v>
                </c:pt>
                <c:pt idx="2897">
                  <c:v>81.65000000000001</c:v>
                </c:pt>
                <c:pt idx="2898">
                  <c:v>72.854</c:v>
                </c:pt>
                <c:pt idx="2899">
                  <c:v>120.236</c:v>
                </c:pt>
                <c:pt idx="2900">
                  <c:v>68.797</c:v>
                </c:pt>
                <c:pt idx="2901">
                  <c:v>176.354</c:v>
                </c:pt>
                <c:pt idx="2902">
                  <c:v>195.768</c:v>
                </c:pt>
                <c:pt idx="2903">
                  <c:v>209.886</c:v>
                </c:pt>
                <c:pt idx="2904">
                  <c:v>203.33</c:v>
                </c:pt>
                <c:pt idx="2905">
                  <c:v>154.507</c:v>
                </c:pt>
                <c:pt idx="2906">
                  <c:v>114.762</c:v>
                </c:pt>
                <c:pt idx="2907">
                  <c:v>149.154</c:v>
                </c:pt>
                <c:pt idx="2908">
                  <c:v>203.645</c:v>
                </c:pt>
                <c:pt idx="2909">
                  <c:v>202.861</c:v>
                </c:pt>
                <c:pt idx="2910">
                  <c:v>159.825</c:v>
                </c:pt>
                <c:pt idx="2911">
                  <c:v>105.765</c:v>
                </c:pt>
                <c:pt idx="2912">
                  <c:v>153.95</c:v>
                </c:pt>
                <c:pt idx="2913">
                  <c:v>120.327</c:v>
                </c:pt>
                <c:pt idx="2914">
                  <c:v>107.542</c:v>
                </c:pt>
                <c:pt idx="2915">
                  <c:v>134.781</c:v>
                </c:pt>
                <c:pt idx="2916">
                  <c:v>108.363</c:v>
                </c:pt>
                <c:pt idx="2917">
                  <c:v>61.074</c:v>
                </c:pt>
                <c:pt idx="2918">
                  <c:v>60.705</c:v>
                </c:pt>
                <c:pt idx="2919">
                  <c:v>59.882</c:v>
                </c:pt>
                <c:pt idx="2920">
                  <c:v>67.292</c:v>
                </c:pt>
                <c:pt idx="2921">
                  <c:v>67.892</c:v>
                </c:pt>
                <c:pt idx="2922">
                  <c:v>62.77</c:v>
                </c:pt>
                <c:pt idx="2923">
                  <c:v>98.18300000000001</c:v>
                </c:pt>
                <c:pt idx="2924">
                  <c:v>102.24</c:v>
                </c:pt>
                <c:pt idx="2925">
                  <c:v>98.958</c:v>
                </c:pt>
                <c:pt idx="2926">
                  <c:v>143.963</c:v>
                </c:pt>
                <c:pt idx="2927">
                  <c:v>149.172</c:v>
                </c:pt>
                <c:pt idx="2928">
                  <c:v>148.559</c:v>
                </c:pt>
                <c:pt idx="2929">
                  <c:v>170.696</c:v>
                </c:pt>
                <c:pt idx="2930">
                  <c:v>179.001</c:v>
                </c:pt>
                <c:pt idx="2931">
                  <c:v>116.076</c:v>
                </c:pt>
                <c:pt idx="2932">
                  <c:v>96.941</c:v>
                </c:pt>
                <c:pt idx="2933">
                  <c:v>75.82599999999999</c:v>
                </c:pt>
                <c:pt idx="2934">
                  <c:v>93.268</c:v>
                </c:pt>
                <c:pt idx="2935">
                  <c:v>75.771</c:v>
                </c:pt>
                <c:pt idx="2936">
                  <c:v>68.423</c:v>
                </c:pt>
                <c:pt idx="2937">
                  <c:v>90.527</c:v>
                </c:pt>
                <c:pt idx="2938">
                  <c:v>85.258</c:v>
                </c:pt>
                <c:pt idx="2939">
                  <c:v>59.153</c:v>
                </c:pt>
                <c:pt idx="2940">
                  <c:v>58.829</c:v>
                </c:pt>
                <c:pt idx="2941">
                  <c:v>79.716</c:v>
                </c:pt>
                <c:pt idx="2942">
                  <c:v>60.899</c:v>
                </c:pt>
                <c:pt idx="2943">
                  <c:v>91.762</c:v>
                </c:pt>
                <c:pt idx="2944">
                  <c:v>83.718</c:v>
                </c:pt>
                <c:pt idx="2945">
                  <c:v>133.697</c:v>
                </c:pt>
                <c:pt idx="2946">
                  <c:v>98.986</c:v>
                </c:pt>
                <c:pt idx="2947">
                  <c:v>126.993</c:v>
                </c:pt>
                <c:pt idx="2948">
                  <c:v>125.243</c:v>
                </c:pt>
                <c:pt idx="2949">
                  <c:v>85.801</c:v>
                </c:pt>
                <c:pt idx="2950">
                  <c:v>66.675</c:v>
                </c:pt>
                <c:pt idx="2951">
                  <c:v>91.475</c:v>
                </c:pt>
                <c:pt idx="2952">
                  <c:v>67.378</c:v>
                </c:pt>
                <c:pt idx="2953">
                  <c:v>86.361</c:v>
                </c:pt>
                <c:pt idx="2954">
                  <c:v>86.55500000000001</c:v>
                </c:pt>
                <c:pt idx="2955">
                  <c:v>140.818</c:v>
                </c:pt>
                <c:pt idx="2956">
                  <c:v>109.536</c:v>
                </c:pt>
                <c:pt idx="2957">
                  <c:v>67.919</c:v>
                </c:pt>
                <c:pt idx="2958">
                  <c:v>81.352</c:v>
                </c:pt>
                <c:pt idx="2959">
                  <c:v>69.18000000000001</c:v>
                </c:pt>
                <c:pt idx="2960">
                  <c:v>90.407</c:v>
                </c:pt>
                <c:pt idx="2961">
                  <c:v>118.765</c:v>
                </c:pt>
                <c:pt idx="2962">
                  <c:v>71.586</c:v>
                </c:pt>
                <c:pt idx="2963">
                  <c:v>73.599</c:v>
                </c:pt>
                <c:pt idx="2964">
                  <c:v>94.399</c:v>
                </c:pt>
                <c:pt idx="2965">
                  <c:v>131.323</c:v>
                </c:pt>
                <c:pt idx="2966">
                  <c:v>117.213</c:v>
                </c:pt>
                <c:pt idx="2967">
                  <c:v>99.223</c:v>
                </c:pt>
                <c:pt idx="2968">
                  <c:v>92.091</c:v>
                </c:pt>
                <c:pt idx="2969">
                  <c:v>104.276</c:v>
                </c:pt>
                <c:pt idx="2970">
                  <c:v>119.464</c:v>
                </c:pt>
                <c:pt idx="2971">
                  <c:v>96.38500000000001</c:v>
                </c:pt>
                <c:pt idx="2972">
                  <c:v>72.94</c:v>
                </c:pt>
                <c:pt idx="2973">
                  <c:v>87.014</c:v>
                </c:pt>
                <c:pt idx="2974">
                  <c:v>99.68300000000001</c:v>
                </c:pt>
                <c:pt idx="2975">
                  <c:v>92.556</c:v>
                </c:pt>
                <c:pt idx="2976">
                  <c:v>98.13</c:v>
                </c:pt>
                <c:pt idx="2977">
                  <c:v>77.924</c:v>
                </c:pt>
                <c:pt idx="2978">
                  <c:v>109.086</c:v>
                </c:pt>
                <c:pt idx="2979">
                  <c:v>64.741</c:v>
                </c:pt>
                <c:pt idx="2980">
                  <c:v>66.857</c:v>
                </c:pt>
                <c:pt idx="2981">
                  <c:v>100.253</c:v>
                </c:pt>
                <c:pt idx="2982">
                  <c:v>78.086</c:v>
                </c:pt>
                <c:pt idx="2983">
                  <c:v>50.235</c:v>
                </c:pt>
                <c:pt idx="2984">
                  <c:v>83.16200000000001</c:v>
                </c:pt>
                <c:pt idx="2985">
                  <c:v>101.441</c:v>
                </c:pt>
                <c:pt idx="2986">
                  <c:v>66.313</c:v>
                </c:pt>
                <c:pt idx="2987">
                  <c:v>69.733</c:v>
                </c:pt>
                <c:pt idx="2988">
                  <c:v>55.478</c:v>
                </c:pt>
                <c:pt idx="2989">
                  <c:v>57.784</c:v>
                </c:pt>
                <c:pt idx="2990">
                  <c:v>91.557</c:v>
                </c:pt>
                <c:pt idx="2991">
                  <c:v>93.427</c:v>
                </c:pt>
                <c:pt idx="2992">
                  <c:v>67.16</c:v>
                </c:pt>
                <c:pt idx="2993">
                  <c:v>65.658</c:v>
                </c:pt>
                <c:pt idx="2994">
                  <c:v>58.512</c:v>
                </c:pt>
                <c:pt idx="2995">
                  <c:v>69.67700000000001</c:v>
                </c:pt>
                <c:pt idx="2996">
                  <c:v>51.003</c:v>
                </c:pt>
                <c:pt idx="2997">
                  <c:v>53.57</c:v>
                </c:pt>
                <c:pt idx="2998">
                  <c:v>57.494</c:v>
                </c:pt>
                <c:pt idx="2999">
                  <c:v>110.086</c:v>
                </c:pt>
                <c:pt idx="3000">
                  <c:v>75.843</c:v>
                </c:pt>
                <c:pt idx="3001">
                  <c:v>60.276</c:v>
                </c:pt>
                <c:pt idx="3002">
                  <c:v>61.237</c:v>
                </c:pt>
                <c:pt idx="3003">
                  <c:v>75.654</c:v>
                </c:pt>
                <c:pt idx="3004">
                  <c:v>82.415</c:v>
                </c:pt>
                <c:pt idx="3005">
                  <c:v>77.951</c:v>
                </c:pt>
                <c:pt idx="3006">
                  <c:v>96.104</c:v>
                </c:pt>
                <c:pt idx="3007">
                  <c:v>84.869</c:v>
                </c:pt>
                <c:pt idx="3008">
                  <c:v>89.664</c:v>
                </c:pt>
                <c:pt idx="3009">
                  <c:v>115.873</c:v>
                </c:pt>
                <c:pt idx="3010">
                  <c:v>159.816</c:v>
                </c:pt>
                <c:pt idx="3011">
                  <c:v>141.032</c:v>
                </c:pt>
                <c:pt idx="3012">
                  <c:v>175.751</c:v>
                </c:pt>
                <c:pt idx="3013">
                  <c:v>147.537</c:v>
                </c:pt>
                <c:pt idx="3014">
                  <c:v>125.573</c:v>
                </c:pt>
                <c:pt idx="3015">
                  <c:v>131.088</c:v>
                </c:pt>
                <c:pt idx="3016">
                  <c:v>117.529</c:v>
                </c:pt>
                <c:pt idx="3017">
                  <c:v>157.945</c:v>
                </c:pt>
                <c:pt idx="3018">
                  <c:v>178.602</c:v>
                </c:pt>
                <c:pt idx="3019">
                  <c:v>187.756</c:v>
                </c:pt>
                <c:pt idx="3020">
                  <c:v>156.387</c:v>
                </c:pt>
                <c:pt idx="3021">
                  <c:v>156.611</c:v>
                </c:pt>
                <c:pt idx="3022">
                  <c:v>136.248</c:v>
                </c:pt>
                <c:pt idx="3023">
                  <c:v>163.883</c:v>
                </c:pt>
                <c:pt idx="3024">
                  <c:v>162.647</c:v>
                </c:pt>
                <c:pt idx="3025">
                  <c:v>129.891</c:v>
                </c:pt>
                <c:pt idx="3026">
                  <c:v>135.439</c:v>
                </c:pt>
                <c:pt idx="3027">
                  <c:v>110.204</c:v>
                </c:pt>
                <c:pt idx="3028">
                  <c:v>109.74</c:v>
                </c:pt>
                <c:pt idx="3029">
                  <c:v>102.332</c:v>
                </c:pt>
                <c:pt idx="3030">
                  <c:v>106.601</c:v>
                </c:pt>
                <c:pt idx="3031">
                  <c:v>149.599</c:v>
                </c:pt>
                <c:pt idx="3032">
                  <c:v>142.636</c:v>
                </c:pt>
                <c:pt idx="3033">
                  <c:v>118.965</c:v>
                </c:pt>
                <c:pt idx="3034">
                  <c:v>131.442</c:v>
                </c:pt>
                <c:pt idx="3035">
                  <c:v>101.01</c:v>
                </c:pt>
                <c:pt idx="3036">
                  <c:v>128.014</c:v>
                </c:pt>
                <c:pt idx="3037">
                  <c:v>92.589</c:v>
                </c:pt>
                <c:pt idx="3038">
                  <c:v>143.473</c:v>
                </c:pt>
                <c:pt idx="3039">
                  <c:v>111.056</c:v>
                </c:pt>
                <c:pt idx="3040">
                  <c:v>153.123</c:v>
                </c:pt>
                <c:pt idx="3041">
                  <c:v>129.401</c:v>
                </c:pt>
                <c:pt idx="3042">
                  <c:v>117.807</c:v>
                </c:pt>
                <c:pt idx="3043">
                  <c:v>135.203</c:v>
                </c:pt>
                <c:pt idx="3044">
                  <c:v>153.862</c:v>
                </c:pt>
                <c:pt idx="3045">
                  <c:v>165.872</c:v>
                </c:pt>
                <c:pt idx="3046">
                  <c:v>178.572</c:v>
                </c:pt>
                <c:pt idx="3047">
                  <c:v>118.333</c:v>
                </c:pt>
                <c:pt idx="3048">
                  <c:v>145.455</c:v>
                </c:pt>
                <c:pt idx="3049">
                  <c:v>169.344</c:v>
                </c:pt>
                <c:pt idx="3050">
                  <c:v>103.844</c:v>
                </c:pt>
                <c:pt idx="3051">
                  <c:v>62.458</c:v>
                </c:pt>
                <c:pt idx="3052">
                  <c:v>63.101</c:v>
                </c:pt>
                <c:pt idx="3053">
                  <c:v>70.463</c:v>
                </c:pt>
                <c:pt idx="3054">
                  <c:v>72.873</c:v>
                </c:pt>
                <c:pt idx="3055">
                  <c:v>65.733</c:v>
                </c:pt>
                <c:pt idx="3056">
                  <c:v>58.299</c:v>
                </c:pt>
                <c:pt idx="3057">
                  <c:v>67.607</c:v>
                </c:pt>
                <c:pt idx="3058">
                  <c:v>64.399</c:v>
                </c:pt>
                <c:pt idx="3059">
                  <c:v>65.251</c:v>
                </c:pt>
                <c:pt idx="3060">
                  <c:v>69.05800000000001</c:v>
                </c:pt>
                <c:pt idx="3061">
                  <c:v>76.564</c:v>
                </c:pt>
                <c:pt idx="3062">
                  <c:v>77.486</c:v>
                </c:pt>
                <c:pt idx="3063">
                  <c:v>75.781</c:v>
                </c:pt>
                <c:pt idx="3064">
                  <c:v>74.67700000000001</c:v>
                </c:pt>
                <c:pt idx="3065">
                  <c:v>89.194</c:v>
                </c:pt>
                <c:pt idx="3066">
                  <c:v>90.887</c:v>
                </c:pt>
                <c:pt idx="3067">
                  <c:v>92.269</c:v>
                </c:pt>
                <c:pt idx="3068">
                  <c:v>69.191</c:v>
                </c:pt>
                <c:pt idx="3069">
                  <c:v>70.88</c:v>
                </c:pt>
                <c:pt idx="3070">
                  <c:v>71.623</c:v>
                </c:pt>
                <c:pt idx="3071">
                  <c:v>81.847</c:v>
                </c:pt>
                <c:pt idx="3072">
                  <c:v>92.779</c:v>
                </c:pt>
                <c:pt idx="3073">
                  <c:v>75.196</c:v>
                </c:pt>
                <c:pt idx="3074">
                  <c:v>94.849</c:v>
                </c:pt>
                <c:pt idx="3075">
                  <c:v>107.129</c:v>
                </c:pt>
                <c:pt idx="3076">
                  <c:v>93.876</c:v>
                </c:pt>
                <c:pt idx="3077">
                  <c:v>90.681</c:v>
                </c:pt>
                <c:pt idx="3078">
                  <c:v>90.32299999999999</c:v>
                </c:pt>
                <c:pt idx="3079">
                  <c:v>68.12</c:v>
                </c:pt>
                <c:pt idx="3080">
                  <c:v>75.942</c:v>
                </c:pt>
                <c:pt idx="3081">
                  <c:v>93.891</c:v>
                </c:pt>
                <c:pt idx="3082">
                  <c:v>100.866</c:v>
                </c:pt>
                <c:pt idx="3083">
                  <c:v>73.317</c:v>
                </c:pt>
                <c:pt idx="3084">
                  <c:v>89.667</c:v>
                </c:pt>
                <c:pt idx="3085">
                  <c:v>99.734</c:v>
                </c:pt>
                <c:pt idx="3086">
                  <c:v>151.849</c:v>
                </c:pt>
                <c:pt idx="3087">
                  <c:v>151.254</c:v>
                </c:pt>
                <c:pt idx="3088">
                  <c:v>96.848</c:v>
                </c:pt>
                <c:pt idx="3089">
                  <c:v>70.387</c:v>
                </c:pt>
                <c:pt idx="3090">
                  <c:v>70.259</c:v>
                </c:pt>
                <c:pt idx="3091">
                  <c:v>62.417</c:v>
                </c:pt>
                <c:pt idx="3092">
                  <c:v>104.413</c:v>
                </c:pt>
                <c:pt idx="3093">
                  <c:v>102.428</c:v>
                </c:pt>
                <c:pt idx="3094">
                  <c:v>113.474</c:v>
                </c:pt>
                <c:pt idx="3095">
                  <c:v>101.084</c:v>
                </c:pt>
                <c:pt idx="3096">
                  <c:v>127.535</c:v>
                </c:pt>
                <c:pt idx="3097">
                  <c:v>125.264</c:v>
                </c:pt>
                <c:pt idx="3098">
                  <c:v>104.003</c:v>
                </c:pt>
                <c:pt idx="3099">
                  <c:v>101.49</c:v>
                </c:pt>
                <c:pt idx="3100">
                  <c:v>100.628</c:v>
                </c:pt>
                <c:pt idx="3101">
                  <c:v>149.254</c:v>
                </c:pt>
                <c:pt idx="3102">
                  <c:v>136.713</c:v>
                </c:pt>
                <c:pt idx="3103">
                  <c:v>72.729</c:v>
                </c:pt>
                <c:pt idx="3104">
                  <c:v>81.741</c:v>
                </c:pt>
                <c:pt idx="3105">
                  <c:v>80.646</c:v>
                </c:pt>
                <c:pt idx="3106">
                  <c:v>85.84</c:v>
                </c:pt>
                <c:pt idx="3107">
                  <c:v>95.158</c:v>
                </c:pt>
                <c:pt idx="3108">
                  <c:v>79.835</c:v>
                </c:pt>
                <c:pt idx="3109">
                  <c:v>77.205</c:v>
                </c:pt>
                <c:pt idx="3110">
                  <c:v>77.742</c:v>
                </c:pt>
                <c:pt idx="3111">
                  <c:v>68.669</c:v>
                </c:pt>
                <c:pt idx="3112">
                  <c:v>65.762</c:v>
                </c:pt>
                <c:pt idx="3113">
                  <c:v>83.107</c:v>
                </c:pt>
                <c:pt idx="3114">
                  <c:v>99.059</c:v>
                </c:pt>
                <c:pt idx="3115">
                  <c:v>85.864</c:v>
                </c:pt>
                <c:pt idx="3116">
                  <c:v>85.331</c:v>
                </c:pt>
                <c:pt idx="3117">
                  <c:v>112.802</c:v>
                </c:pt>
                <c:pt idx="3118">
                  <c:v>100.963</c:v>
                </c:pt>
                <c:pt idx="3119">
                  <c:v>72.716</c:v>
                </c:pt>
                <c:pt idx="3120">
                  <c:v>114.644</c:v>
                </c:pt>
                <c:pt idx="3121">
                  <c:v>91.26</c:v>
                </c:pt>
                <c:pt idx="3122">
                  <c:v>89.432</c:v>
                </c:pt>
                <c:pt idx="3123">
                  <c:v>71.1</c:v>
                </c:pt>
                <c:pt idx="3124">
                  <c:v>76.711</c:v>
                </c:pt>
                <c:pt idx="3125">
                  <c:v>82.361</c:v>
                </c:pt>
                <c:pt idx="3126">
                  <c:v>142.761</c:v>
                </c:pt>
                <c:pt idx="3127">
                  <c:v>101.104</c:v>
                </c:pt>
                <c:pt idx="3128">
                  <c:v>68.253</c:v>
                </c:pt>
                <c:pt idx="3129">
                  <c:v>59.079</c:v>
                </c:pt>
                <c:pt idx="3130">
                  <c:v>64.208</c:v>
                </c:pt>
                <c:pt idx="3131">
                  <c:v>72.134</c:v>
                </c:pt>
                <c:pt idx="3132">
                  <c:v>88.455</c:v>
                </c:pt>
                <c:pt idx="3133">
                  <c:v>85.63800000000001</c:v>
                </c:pt>
                <c:pt idx="3134">
                  <c:v>96.417</c:v>
                </c:pt>
                <c:pt idx="3135">
                  <c:v>129.076</c:v>
                </c:pt>
                <c:pt idx="3136">
                  <c:v>63.95</c:v>
                </c:pt>
                <c:pt idx="3137">
                  <c:v>99.771</c:v>
                </c:pt>
                <c:pt idx="3138">
                  <c:v>118.617</c:v>
                </c:pt>
                <c:pt idx="3139">
                  <c:v>79.948</c:v>
                </c:pt>
                <c:pt idx="3140">
                  <c:v>95.386</c:v>
                </c:pt>
                <c:pt idx="3141">
                  <c:v>88.626</c:v>
                </c:pt>
                <c:pt idx="3142">
                  <c:v>97.375</c:v>
                </c:pt>
                <c:pt idx="3143">
                  <c:v>90.611</c:v>
                </c:pt>
                <c:pt idx="3144">
                  <c:v>71.49</c:v>
                </c:pt>
                <c:pt idx="3145">
                  <c:v>61.31</c:v>
                </c:pt>
                <c:pt idx="3146">
                  <c:v>84.768</c:v>
                </c:pt>
                <c:pt idx="3147">
                  <c:v>73.978</c:v>
                </c:pt>
                <c:pt idx="3148">
                  <c:v>73.29</c:v>
                </c:pt>
                <c:pt idx="3149">
                  <c:v>89.616</c:v>
                </c:pt>
                <c:pt idx="3150">
                  <c:v>94.274</c:v>
                </c:pt>
                <c:pt idx="3151">
                  <c:v>102.081</c:v>
                </c:pt>
                <c:pt idx="3152">
                  <c:v>106.772</c:v>
                </c:pt>
                <c:pt idx="3153">
                  <c:v>85.342</c:v>
                </c:pt>
                <c:pt idx="3154">
                  <c:v>78.959</c:v>
                </c:pt>
                <c:pt idx="3155">
                  <c:v>84.492</c:v>
                </c:pt>
                <c:pt idx="3156">
                  <c:v>88.026</c:v>
                </c:pt>
                <c:pt idx="3157">
                  <c:v>77.544</c:v>
                </c:pt>
                <c:pt idx="3158">
                  <c:v>90.454</c:v>
                </c:pt>
                <c:pt idx="3159">
                  <c:v>84.81</c:v>
                </c:pt>
                <c:pt idx="3160">
                  <c:v>83.069</c:v>
                </c:pt>
                <c:pt idx="3161">
                  <c:v>59.658</c:v>
                </c:pt>
                <c:pt idx="3162">
                  <c:v>124.598</c:v>
                </c:pt>
                <c:pt idx="3163">
                  <c:v>107.76</c:v>
                </c:pt>
                <c:pt idx="3164">
                  <c:v>100.234</c:v>
                </c:pt>
                <c:pt idx="3165">
                  <c:v>104.084</c:v>
                </c:pt>
                <c:pt idx="3166">
                  <c:v>68.539</c:v>
                </c:pt>
                <c:pt idx="3167">
                  <c:v>61.784</c:v>
                </c:pt>
                <c:pt idx="3168">
                  <c:v>78.807</c:v>
                </c:pt>
                <c:pt idx="3169">
                  <c:v>67.16200000000001</c:v>
                </c:pt>
                <c:pt idx="3170">
                  <c:v>102.091</c:v>
                </c:pt>
                <c:pt idx="3171">
                  <c:v>73.239</c:v>
                </c:pt>
                <c:pt idx="3172">
                  <c:v>61.304</c:v>
                </c:pt>
                <c:pt idx="3173">
                  <c:v>71.954</c:v>
                </c:pt>
                <c:pt idx="3174">
                  <c:v>72.77</c:v>
                </c:pt>
                <c:pt idx="3175">
                  <c:v>93.791</c:v>
                </c:pt>
                <c:pt idx="3176">
                  <c:v>84.92</c:v>
                </c:pt>
                <c:pt idx="3177">
                  <c:v>111.709</c:v>
                </c:pt>
                <c:pt idx="3178">
                  <c:v>97.68600000000001</c:v>
                </c:pt>
                <c:pt idx="3179">
                  <c:v>100.44</c:v>
                </c:pt>
                <c:pt idx="3180">
                  <c:v>77.436</c:v>
                </c:pt>
                <c:pt idx="3181">
                  <c:v>96.63800000000001</c:v>
                </c:pt>
                <c:pt idx="3182">
                  <c:v>119.804</c:v>
                </c:pt>
                <c:pt idx="3183">
                  <c:v>115.183</c:v>
                </c:pt>
                <c:pt idx="3184">
                  <c:v>80.718</c:v>
                </c:pt>
                <c:pt idx="3185">
                  <c:v>85.935</c:v>
                </c:pt>
                <c:pt idx="3186">
                  <c:v>115.074</c:v>
                </c:pt>
                <c:pt idx="3187">
                  <c:v>147.111</c:v>
                </c:pt>
                <c:pt idx="3188">
                  <c:v>59.068</c:v>
                </c:pt>
                <c:pt idx="3189">
                  <c:v>55.331</c:v>
                </c:pt>
                <c:pt idx="3190">
                  <c:v>71.763</c:v>
                </c:pt>
                <c:pt idx="3191">
                  <c:v>126.195</c:v>
                </c:pt>
                <c:pt idx="3192">
                  <c:v>170.386</c:v>
                </c:pt>
                <c:pt idx="3193">
                  <c:v>141.032</c:v>
                </c:pt>
                <c:pt idx="3194">
                  <c:v>144.307</c:v>
                </c:pt>
                <c:pt idx="3195">
                  <c:v>131.895</c:v>
                </c:pt>
                <c:pt idx="3196">
                  <c:v>116.166</c:v>
                </c:pt>
                <c:pt idx="3197">
                  <c:v>91.439</c:v>
                </c:pt>
                <c:pt idx="3198">
                  <c:v>84.564</c:v>
                </c:pt>
                <c:pt idx="3199">
                  <c:v>85.55200000000001</c:v>
                </c:pt>
                <c:pt idx="3200">
                  <c:v>91.466</c:v>
                </c:pt>
                <c:pt idx="3201">
                  <c:v>89.564</c:v>
                </c:pt>
                <c:pt idx="3202">
                  <c:v>67.471</c:v>
                </c:pt>
                <c:pt idx="3203">
                  <c:v>83.111</c:v>
                </c:pt>
                <c:pt idx="3204">
                  <c:v>90.54</c:v>
                </c:pt>
                <c:pt idx="3205">
                  <c:v>95.254</c:v>
                </c:pt>
                <c:pt idx="3206">
                  <c:v>119.124</c:v>
                </c:pt>
                <c:pt idx="3207">
                  <c:v>71.903</c:v>
                </c:pt>
                <c:pt idx="3208">
                  <c:v>127.11</c:v>
                </c:pt>
                <c:pt idx="3209">
                  <c:v>105.801</c:v>
                </c:pt>
                <c:pt idx="3210">
                  <c:v>98.799</c:v>
                </c:pt>
                <c:pt idx="3211">
                  <c:v>162.509</c:v>
                </c:pt>
                <c:pt idx="3212">
                  <c:v>96.292</c:v>
                </c:pt>
                <c:pt idx="3213">
                  <c:v>74.21</c:v>
                </c:pt>
                <c:pt idx="3214">
                  <c:v>65.179</c:v>
                </c:pt>
                <c:pt idx="3215">
                  <c:v>82.954</c:v>
                </c:pt>
                <c:pt idx="3216">
                  <c:v>99.382</c:v>
                </c:pt>
                <c:pt idx="3217">
                  <c:v>81.58</c:v>
                </c:pt>
                <c:pt idx="3218">
                  <c:v>70.905</c:v>
                </c:pt>
                <c:pt idx="3219">
                  <c:v>58.285</c:v>
                </c:pt>
                <c:pt idx="3220">
                  <c:v>76.592</c:v>
                </c:pt>
                <c:pt idx="3221">
                  <c:v>98.11</c:v>
                </c:pt>
                <c:pt idx="3222">
                  <c:v>93.06</c:v>
                </c:pt>
                <c:pt idx="3223">
                  <c:v>82.12</c:v>
                </c:pt>
                <c:pt idx="3224">
                  <c:v>93.243</c:v>
                </c:pt>
                <c:pt idx="3225">
                  <c:v>75.88500000000001</c:v>
                </c:pt>
                <c:pt idx="3226">
                  <c:v>75.442</c:v>
                </c:pt>
                <c:pt idx="3227">
                  <c:v>73.336</c:v>
                </c:pt>
                <c:pt idx="3228">
                  <c:v>96.393</c:v>
                </c:pt>
                <c:pt idx="3229">
                  <c:v>118.569</c:v>
                </c:pt>
                <c:pt idx="3230">
                  <c:v>90.006</c:v>
                </c:pt>
                <c:pt idx="3231">
                  <c:v>85.55500000000001</c:v>
                </c:pt>
                <c:pt idx="3232">
                  <c:v>86.175</c:v>
                </c:pt>
                <c:pt idx="3233">
                  <c:v>99.701</c:v>
                </c:pt>
                <c:pt idx="3234">
                  <c:v>57.056</c:v>
                </c:pt>
                <c:pt idx="3235">
                  <c:v>67.024</c:v>
                </c:pt>
                <c:pt idx="3236">
                  <c:v>62.727</c:v>
                </c:pt>
                <c:pt idx="3237">
                  <c:v>78.65600000000001</c:v>
                </c:pt>
                <c:pt idx="3238">
                  <c:v>93.42</c:v>
                </c:pt>
                <c:pt idx="3239">
                  <c:v>70.631</c:v>
                </c:pt>
                <c:pt idx="3240">
                  <c:v>97.91</c:v>
                </c:pt>
                <c:pt idx="3241">
                  <c:v>134.676</c:v>
                </c:pt>
                <c:pt idx="3242">
                  <c:v>142.658</c:v>
                </c:pt>
                <c:pt idx="3243">
                  <c:v>94.902</c:v>
                </c:pt>
                <c:pt idx="3244">
                  <c:v>100.467</c:v>
                </c:pt>
                <c:pt idx="3245">
                  <c:v>111.196</c:v>
                </c:pt>
                <c:pt idx="3246">
                  <c:v>136.38</c:v>
                </c:pt>
                <c:pt idx="3247">
                  <c:v>130.846</c:v>
                </c:pt>
                <c:pt idx="3248">
                  <c:v>121.217</c:v>
                </c:pt>
                <c:pt idx="3249">
                  <c:v>84.468</c:v>
                </c:pt>
                <c:pt idx="3250">
                  <c:v>85.73</c:v>
                </c:pt>
                <c:pt idx="3251">
                  <c:v>108.14</c:v>
                </c:pt>
                <c:pt idx="3252">
                  <c:v>92.549</c:v>
                </c:pt>
                <c:pt idx="3253">
                  <c:v>99.202</c:v>
                </c:pt>
                <c:pt idx="3254">
                  <c:v>76.666</c:v>
                </c:pt>
                <c:pt idx="3255">
                  <c:v>76.945</c:v>
                </c:pt>
                <c:pt idx="3256">
                  <c:v>78.338</c:v>
                </c:pt>
                <c:pt idx="3257">
                  <c:v>70.708</c:v>
                </c:pt>
                <c:pt idx="3258">
                  <c:v>75.7</c:v>
                </c:pt>
                <c:pt idx="3259">
                  <c:v>70.02200000000001</c:v>
                </c:pt>
                <c:pt idx="3260">
                  <c:v>72.706</c:v>
                </c:pt>
                <c:pt idx="3261">
                  <c:v>97.241</c:v>
                </c:pt>
                <c:pt idx="3262">
                  <c:v>71.834</c:v>
                </c:pt>
                <c:pt idx="3263">
                  <c:v>74.193</c:v>
                </c:pt>
                <c:pt idx="3264">
                  <c:v>111.711</c:v>
                </c:pt>
                <c:pt idx="3265">
                  <c:v>99.095</c:v>
                </c:pt>
                <c:pt idx="3266">
                  <c:v>98.15300000000001</c:v>
                </c:pt>
                <c:pt idx="3267">
                  <c:v>98.449</c:v>
                </c:pt>
                <c:pt idx="3268">
                  <c:v>83.529</c:v>
                </c:pt>
                <c:pt idx="3269">
                  <c:v>87.38800000000001</c:v>
                </c:pt>
                <c:pt idx="3270">
                  <c:v>93.368</c:v>
                </c:pt>
                <c:pt idx="3271">
                  <c:v>101.954</c:v>
                </c:pt>
                <c:pt idx="3272">
                  <c:v>94.154</c:v>
                </c:pt>
                <c:pt idx="3273">
                  <c:v>83.60299999999999</c:v>
                </c:pt>
                <c:pt idx="3274">
                  <c:v>77.646</c:v>
                </c:pt>
                <c:pt idx="3275">
                  <c:v>100.039</c:v>
                </c:pt>
                <c:pt idx="3276">
                  <c:v>156.807</c:v>
                </c:pt>
                <c:pt idx="3277">
                  <c:v>150.933</c:v>
                </c:pt>
                <c:pt idx="3278">
                  <c:v>120.794</c:v>
                </c:pt>
                <c:pt idx="3279">
                  <c:v>108.762</c:v>
                </c:pt>
                <c:pt idx="3280">
                  <c:v>118.277</c:v>
                </c:pt>
                <c:pt idx="3281">
                  <c:v>116.598</c:v>
                </c:pt>
                <c:pt idx="3282">
                  <c:v>98.938</c:v>
                </c:pt>
                <c:pt idx="3283">
                  <c:v>139.434</c:v>
                </c:pt>
                <c:pt idx="3284">
                  <c:v>136.146</c:v>
                </c:pt>
                <c:pt idx="3285">
                  <c:v>110.844</c:v>
                </c:pt>
                <c:pt idx="3286">
                  <c:v>103.299</c:v>
                </c:pt>
                <c:pt idx="3287">
                  <c:v>115.101</c:v>
                </c:pt>
                <c:pt idx="3288">
                  <c:v>115.899</c:v>
                </c:pt>
                <c:pt idx="3289">
                  <c:v>100.895</c:v>
                </c:pt>
                <c:pt idx="3290">
                  <c:v>114.126</c:v>
                </c:pt>
                <c:pt idx="3291">
                  <c:v>135.063</c:v>
                </c:pt>
                <c:pt idx="3292">
                  <c:v>136.587</c:v>
                </c:pt>
                <c:pt idx="3293">
                  <c:v>142.979</c:v>
                </c:pt>
                <c:pt idx="3294">
                  <c:v>115.841</c:v>
                </c:pt>
                <c:pt idx="3295">
                  <c:v>104.466</c:v>
                </c:pt>
                <c:pt idx="3296">
                  <c:v>112.364</c:v>
                </c:pt>
                <c:pt idx="3297">
                  <c:v>70.354</c:v>
                </c:pt>
                <c:pt idx="3298">
                  <c:v>79.432</c:v>
                </c:pt>
                <c:pt idx="3299">
                  <c:v>82.293</c:v>
                </c:pt>
                <c:pt idx="3300">
                  <c:v>138.809</c:v>
                </c:pt>
                <c:pt idx="3301">
                  <c:v>150.304</c:v>
                </c:pt>
                <c:pt idx="3302">
                  <c:v>97.332</c:v>
                </c:pt>
                <c:pt idx="3303">
                  <c:v>91.347</c:v>
                </c:pt>
                <c:pt idx="3304">
                  <c:v>83.604</c:v>
                </c:pt>
                <c:pt idx="3305">
                  <c:v>71.235</c:v>
                </c:pt>
                <c:pt idx="3306">
                  <c:v>87.67400000000001</c:v>
                </c:pt>
                <c:pt idx="3307">
                  <c:v>82.16200000000001</c:v>
                </c:pt>
                <c:pt idx="3308">
                  <c:v>80.29</c:v>
                </c:pt>
                <c:pt idx="3309">
                  <c:v>89.866</c:v>
                </c:pt>
                <c:pt idx="3310">
                  <c:v>88.341</c:v>
                </c:pt>
                <c:pt idx="3311">
                  <c:v>84.024</c:v>
                </c:pt>
                <c:pt idx="3312">
                  <c:v>76.007</c:v>
                </c:pt>
                <c:pt idx="3313">
                  <c:v>103.382</c:v>
                </c:pt>
                <c:pt idx="3314">
                  <c:v>68.18000000000001</c:v>
                </c:pt>
                <c:pt idx="3315">
                  <c:v>84.32</c:v>
                </c:pt>
                <c:pt idx="3316">
                  <c:v>112.818</c:v>
                </c:pt>
                <c:pt idx="3317">
                  <c:v>133.466</c:v>
                </c:pt>
                <c:pt idx="3318">
                  <c:v>106.133</c:v>
                </c:pt>
                <c:pt idx="3319">
                  <c:v>83.757</c:v>
                </c:pt>
                <c:pt idx="3320">
                  <c:v>101.057</c:v>
                </c:pt>
                <c:pt idx="3321">
                  <c:v>83.952</c:v>
                </c:pt>
                <c:pt idx="3322">
                  <c:v>85.612</c:v>
                </c:pt>
                <c:pt idx="3323">
                  <c:v>85.065</c:v>
                </c:pt>
                <c:pt idx="3324">
                  <c:v>80.436</c:v>
                </c:pt>
                <c:pt idx="3325">
                  <c:v>95.963</c:v>
                </c:pt>
                <c:pt idx="3326">
                  <c:v>87.007</c:v>
                </c:pt>
                <c:pt idx="3327">
                  <c:v>92.846</c:v>
                </c:pt>
                <c:pt idx="3328">
                  <c:v>139.114</c:v>
                </c:pt>
                <c:pt idx="3329">
                  <c:v>79.089</c:v>
                </c:pt>
                <c:pt idx="3330">
                  <c:v>67.218</c:v>
                </c:pt>
                <c:pt idx="3331">
                  <c:v>122.926</c:v>
                </c:pt>
                <c:pt idx="3332">
                  <c:v>96.16800000000001</c:v>
                </c:pt>
                <c:pt idx="3333">
                  <c:v>83.699</c:v>
                </c:pt>
                <c:pt idx="3334">
                  <c:v>99.284</c:v>
                </c:pt>
                <c:pt idx="3335">
                  <c:v>59.407</c:v>
                </c:pt>
                <c:pt idx="3336">
                  <c:v>101.578</c:v>
                </c:pt>
                <c:pt idx="3337">
                  <c:v>73.80800000000001</c:v>
                </c:pt>
                <c:pt idx="3338">
                  <c:v>64.684</c:v>
                </c:pt>
                <c:pt idx="3339">
                  <c:v>62.073</c:v>
                </c:pt>
                <c:pt idx="3340">
                  <c:v>87.224</c:v>
                </c:pt>
                <c:pt idx="3341">
                  <c:v>83.688</c:v>
                </c:pt>
                <c:pt idx="3342">
                  <c:v>77.394</c:v>
                </c:pt>
                <c:pt idx="3343">
                  <c:v>92.48</c:v>
                </c:pt>
                <c:pt idx="3344">
                  <c:v>80.431</c:v>
                </c:pt>
                <c:pt idx="3345">
                  <c:v>82.92</c:v>
                </c:pt>
                <c:pt idx="3346">
                  <c:v>80.035</c:v>
                </c:pt>
                <c:pt idx="3347">
                  <c:v>99.934</c:v>
                </c:pt>
                <c:pt idx="3348">
                  <c:v>112.131</c:v>
                </c:pt>
                <c:pt idx="3349">
                  <c:v>92.844</c:v>
                </c:pt>
                <c:pt idx="3350">
                  <c:v>73.974</c:v>
                </c:pt>
                <c:pt idx="3351">
                  <c:v>101.839</c:v>
                </c:pt>
                <c:pt idx="3352">
                  <c:v>86.549</c:v>
                </c:pt>
                <c:pt idx="3353">
                  <c:v>87.813</c:v>
                </c:pt>
                <c:pt idx="3354">
                  <c:v>166.738</c:v>
                </c:pt>
                <c:pt idx="3355">
                  <c:v>89.65900000000001</c:v>
                </c:pt>
                <c:pt idx="3356">
                  <c:v>146.485</c:v>
                </c:pt>
                <c:pt idx="3357">
                  <c:v>100.454</c:v>
                </c:pt>
                <c:pt idx="3358">
                  <c:v>104.52</c:v>
                </c:pt>
                <c:pt idx="3359">
                  <c:v>115.711</c:v>
                </c:pt>
                <c:pt idx="3360">
                  <c:v>93.253</c:v>
                </c:pt>
                <c:pt idx="3361">
                  <c:v>86.624</c:v>
                </c:pt>
                <c:pt idx="3362">
                  <c:v>91.618</c:v>
                </c:pt>
                <c:pt idx="3363">
                  <c:v>55.265</c:v>
                </c:pt>
                <c:pt idx="3364">
                  <c:v>70.389</c:v>
                </c:pt>
                <c:pt idx="3365">
                  <c:v>74.301</c:v>
                </c:pt>
                <c:pt idx="3366">
                  <c:v>63.923</c:v>
                </c:pt>
                <c:pt idx="3367">
                  <c:v>75.58</c:v>
                </c:pt>
                <c:pt idx="3368">
                  <c:v>99.533</c:v>
                </c:pt>
                <c:pt idx="3369">
                  <c:v>71.792</c:v>
                </c:pt>
                <c:pt idx="3370">
                  <c:v>73.262</c:v>
                </c:pt>
                <c:pt idx="3371">
                  <c:v>106.351</c:v>
                </c:pt>
                <c:pt idx="3372">
                  <c:v>73.46</c:v>
                </c:pt>
                <c:pt idx="3373">
                  <c:v>76.938</c:v>
                </c:pt>
                <c:pt idx="3374">
                  <c:v>104.439</c:v>
                </c:pt>
                <c:pt idx="3375">
                  <c:v>94.223</c:v>
                </c:pt>
                <c:pt idx="3376">
                  <c:v>114.556</c:v>
                </c:pt>
                <c:pt idx="3377">
                  <c:v>98.28</c:v>
                </c:pt>
                <c:pt idx="3378">
                  <c:v>86.378</c:v>
                </c:pt>
                <c:pt idx="3379">
                  <c:v>105.99</c:v>
                </c:pt>
                <c:pt idx="3380">
                  <c:v>95.746</c:v>
                </c:pt>
                <c:pt idx="3381">
                  <c:v>89.81</c:v>
                </c:pt>
                <c:pt idx="3382">
                  <c:v>147.632</c:v>
                </c:pt>
                <c:pt idx="3383">
                  <c:v>78.32599999999999</c:v>
                </c:pt>
                <c:pt idx="3384">
                  <c:v>114.727</c:v>
                </c:pt>
                <c:pt idx="3385">
                  <c:v>81.419</c:v>
                </c:pt>
                <c:pt idx="3386">
                  <c:v>69.085</c:v>
                </c:pt>
                <c:pt idx="3387">
                  <c:v>56.134</c:v>
                </c:pt>
                <c:pt idx="3388">
                  <c:v>67.129</c:v>
                </c:pt>
                <c:pt idx="3389">
                  <c:v>80.759</c:v>
                </c:pt>
                <c:pt idx="3390">
                  <c:v>81.233</c:v>
                </c:pt>
                <c:pt idx="3391">
                  <c:v>86.481</c:v>
                </c:pt>
                <c:pt idx="3392">
                  <c:v>93.081</c:v>
                </c:pt>
                <c:pt idx="3393">
                  <c:v>103.262</c:v>
                </c:pt>
                <c:pt idx="3394">
                  <c:v>85.873</c:v>
                </c:pt>
                <c:pt idx="3395">
                  <c:v>103.543</c:v>
                </c:pt>
                <c:pt idx="3396">
                  <c:v>105.792</c:v>
                </c:pt>
                <c:pt idx="3397">
                  <c:v>85.178</c:v>
                </c:pt>
                <c:pt idx="3398">
                  <c:v>95.788</c:v>
                </c:pt>
                <c:pt idx="3399">
                  <c:v>93.57599999999999</c:v>
                </c:pt>
                <c:pt idx="3400">
                  <c:v>76.88800000000001</c:v>
                </c:pt>
                <c:pt idx="3401">
                  <c:v>76.439</c:v>
                </c:pt>
                <c:pt idx="3402">
                  <c:v>63.534</c:v>
                </c:pt>
                <c:pt idx="3403">
                  <c:v>98.88800000000001</c:v>
                </c:pt>
                <c:pt idx="3404">
                  <c:v>110.764</c:v>
                </c:pt>
                <c:pt idx="3405">
                  <c:v>66.723</c:v>
                </c:pt>
                <c:pt idx="3406">
                  <c:v>79.15000000000001</c:v>
                </c:pt>
                <c:pt idx="3407">
                  <c:v>67.574</c:v>
                </c:pt>
                <c:pt idx="3408">
                  <c:v>101.672</c:v>
                </c:pt>
                <c:pt idx="3409">
                  <c:v>92.36</c:v>
                </c:pt>
                <c:pt idx="3410">
                  <c:v>99.698</c:v>
                </c:pt>
                <c:pt idx="3411">
                  <c:v>111.842</c:v>
                </c:pt>
                <c:pt idx="3412">
                  <c:v>139.716</c:v>
                </c:pt>
                <c:pt idx="3413">
                  <c:v>172.758</c:v>
                </c:pt>
                <c:pt idx="3414">
                  <c:v>131.542</c:v>
                </c:pt>
                <c:pt idx="3415">
                  <c:v>82.348</c:v>
                </c:pt>
                <c:pt idx="3416">
                  <c:v>72.9</c:v>
                </c:pt>
                <c:pt idx="3417">
                  <c:v>83.16200000000001</c:v>
                </c:pt>
                <c:pt idx="3418">
                  <c:v>137.88</c:v>
                </c:pt>
                <c:pt idx="3419">
                  <c:v>60.398</c:v>
                </c:pt>
                <c:pt idx="3420">
                  <c:v>114.121</c:v>
                </c:pt>
                <c:pt idx="3421">
                  <c:v>112.111</c:v>
                </c:pt>
                <c:pt idx="3422">
                  <c:v>141.83</c:v>
                </c:pt>
                <c:pt idx="3423">
                  <c:v>124.569</c:v>
                </c:pt>
                <c:pt idx="3424">
                  <c:v>144.589</c:v>
                </c:pt>
                <c:pt idx="3425">
                  <c:v>107.274</c:v>
                </c:pt>
                <c:pt idx="3426">
                  <c:v>108.415</c:v>
                </c:pt>
                <c:pt idx="3427">
                  <c:v>94.898</c:v>
                </c:pt>
                <c:pt idx="3428">
                  <c:v>102.827</c:v>
                </c:pt>
                <c:pt idx="3429">
                  <c:v>82.124</c:v>
                </c:pt>
                <c:pt idx="3430">
                  <c:v>87.237</c:v>
                </c:pt>
                <c:pt idx="3431">
                  <c:v>99.008</c:v>
                </c:pt>
                <c:pt idx="3432">
                  <c:v>68.32899999999999</c:v>
                </c:pt>
                <c:pt idx="3433">
                  <c:v>82.431</c:v>
                </c:pt>
                <c:pt idx="3434">
                  <c:v>53.949</c:v>
                </c:pt>
                <c:pt idx="3435">
                  <c:v>72.338</c:v>
                </c:pt>
                <c:pt idx="3436">
                  <c:v>69.51</c:v>
                </c:pt>
                <c:pt idx="3437">
                  <c:v>75.973</c:v>
                </c:pt>
                <c:pt idx="3438">
                  <c:v>71.158</c:v>
                </c:pt>
                <c:pt idx="3439">
                  <c:v>90.6</c:v>
                </c:pt>
                <c:pt idx="3440">
                  <c:v>91.086</c:v>
                </c:pt>
                <c:pt idx="3441">
                  <c:v>72.148</c:v>
                </c:pt>
                <c:pt idx="3442">
                  <c:v>71.81</c:v>
                </c:pt>
                <c:pt idx="3443">
                  <c:v>111.264</c:v>
                </c:pt>
                <c:pt idx="3444">
                  <c:v>148.52</c:v>
                </c:pt>
                <c:pt idx="3445">
                  <c:v>88.658</c:v>
                </c:pt>
                <c:pt idx="3446">
                  <c:v>63.567</c:v>
                </c:pt>
                <c:pt idx="3447">
                  <c:v>75.55</c:v>
                </c:pt>
                <c:pt idx="3448">
                  <c:v>111.138</c:v>
                </c:pt>
                <c:pt idx="3449">
                  <c:v>88.984</c:v>
                </c:pt>
                <c:pt idx="3450">
                  <c:v>72.57599999999999</c:v>
                </c:pt>
                <c:pt idx="3451">
                  <c:v>100.968</c:v>
                </c:pt>
                <c:pt idx="3452">
                  <c:v>82.301</c:v>
                </c:pt>
                <c:pt idx="3453">
                  <c:v>105.043</c:v>
                </c:pt>
                <c:pt idx="3454">
                  <c:v>73.884</c:v>
                </c:pt>
                <c:pt idx="3455">
                  <c:v>94.485</c:v>
                </c:pt>
                <c:pt idx="3456">
                  <c:v>95.726</c:v>
                </c:pt>
                <c:pt idx="3457">
                  <c:v>94.816</c:v>
                </c:pt>
                <c:pt idx="3458">
                  <c:v>133.951</c:v>
                </c:pt>
                <c:pt idx="3459">
                  <c:v>91.277</c:v>
                </c:pt>
                <c:pt idx="3460">
                  <c:v>113.499</c:v>
                </c:pt>
                <c:pt idx="3461">
                  <c:v>132.717</c:v>
                </c:pt>
                <c:pt idx="3462">
                  <c:v>90.15900000000001</c:v>
                </c:pt>
                <c:pt idx="3463">
                  <c:v>77.066</c:v>
                </c:pt>
                <c:pt idx="3464">
                  <c:v>92.368</c:v>
                </c:pt>
                <c:pt idx="3465">
                  <c:v>67.158</c:v>
                </c:pt>
                <c:pt idx="3466">
                  <c:v>110.757</c:v>
                </c:pt>
                <c:pt idx="3467">
                  <c:v>126.207</c:v>
                </c:pt>
                <c:pt idx="3468">
                  <c:v>90.703</c:v>
                </c:pt>
                <c:pt idx="3469">
                  <c:v>72.65900000000001</c:v>
                </c:pt>
                <c:pt idx="3470">
                  <c:v>86.634</c:v>
                </c:pt>
                <c:pt idx="3471">
                  <c:v>69.215</c:v>
                </c:pt>
                <c:pt idx="3472">
                  <c:v>101.407</c:v>
                </c:pt>
                <c:pt idx="3473">
                  <c:v>99.213</c:v>
                </c:pt>
                <c:pt idx="3474">
                  <c:v>95.53</c:v>
                </c:pt>
                <c:pt idx="3475">
                  <c:v>64.877</c:v>
                </c:pt>
                <c:pt idx="3476">
                  <c:v>86.921</c:v>
                </c:pt>
                <c:pt idx="3477">
                  <c:v>75.32899999999999</c:v>
                </c:pt>
                <c:pt idx="3478">
                  <c:v>57.0</c:v>
                </c:pt>
                <c:pt idx="3479">
                  <c:v>72.30500000000001</c:v>
                </c:pt>
                <c:pt idx="3480">
                  <c:v>70.941</c:v>
                </c:pt>
                <c:pt idx="3481">
                  <c:v>88.822</c:v>
                </c:pt>
                <c:pt idx="3482">
                  <c:v>103.51</c:v>
                </c:pt>
                <c:pt idx="3483">
                  <c:v>93.43</c:v>
                </c:pt>
                <c:pt idx="3484">
                  <c:v>86.119</c:v>
                </c:pt>
                <c:pt idx="3485">
                  <c:v>89.02</c:v>
                </c:pt>
                <c:pt idx="3486">
                  <c:v>84.99</c:v>
                </c:pt>
                <c:pt idx="3487">
                  <c:v>86.909</c:v>
                </c:pt>
                <c:pt idx="3488">
                  <c:v>85.812</c:v>
                </c:pt>
                <c:pt idx="3489">
                  <c:v>72.782</c:v>
                </c:pt>
                <c:pt idx="3490">
                  <c:v>94.321</c:v>
                </c:pt>
                <c:pt idx="3491">
                  <c:v>83.309</c:v>
                </c:pt>
                <c:pt idx="3492">
                  <c:v>114.139</c:v>
                </c:pt>
                <c:pt idx="3493">
                  <c:v>99.368</c:v>
                </c:pt>
                <c:pt idx="3494">
                  <c:v>97.457</c:v>
                </c:pt>
                <c:pt idx="3495">
                  <c:v>61.098</c:v>
                </c:pt>
                <c:pt idx="3496">
                  <c:v>72.154</c:v>
                </c:pt>
                <c:pt idx="3497">
                  <c:v>58.711</c:v>
                </c:pt>
                <c:pt idx="3498">
                  <c:v>67.057</c:v>
                </c:pt>
                <c:pt idx="3499">
                  <c:v>69.85599999999999</c:v>
                </c:pt>
                <c:pt idx="3500">
                  <c:v>108.959</c:v>
                </c:pt>
                <c:pt idx="3501">
                  <c:v>92.178</c:v>
                </c:pt>
                <c:pt idx="3502">
                  <c:v>76.516</c:v>
                </c:pt>
                <c:pt idx="3503">
                  <c:v>91.855</c:v>
                </c:pt>
                <c:pt idx="3504">
                  <c:v>77.43</c:v>
                </c:pt>
                <c:pt idx="3505">
                  <c:v>65.115</c:v>
                </c:pt>
                <c:pt idx="3506">
                  <c:v>72.05200000000001</c:v>
                </c:pt>
                <c:pt idx="3507">
                  <c:v>77.735</c:v>
                </c:pt>
                <c:pt idx="3508">
                  <c:v>93.846</c:v>
                </c:pt>
                <c:pt idx="3509">
                  <c:v>105.919</c:v>
                </c:pt>
                <c:pt idx="3510">
                  <c:v>95.17</c:v>
                </c:pt>
                <c:pt idx="3511">
                  <c:v>124.982</c:v>
                </c:pt>
                <c:pt idx="3512">
                  <c:v>113.596</c:v>
                </c:pt>
                <c:pt idx="3513">
                  <c:v>86.274</c:v>
                </c:pt>
                <c:pt idx="3514">
                  <c:v>80.269</c:v>
                </c:pt>
                <c:pt idx="3515">
                  <c:v>90.446</c:v>
                </c:pt>
                <c:pt idx="3516">
                  <c:v>87.991</c:v>
                </c:pt>
                <c:pt idx="3517">
                  <c:v>72.488</c:v>
                </c:pt>
                <c:pt idx="3518">
                  <c:v>75.629</c:v>
                </c:pt>
                <c:pt idx="3519">
                  <c:v>35.989</c:v>
                </c:pt>
                <c:pt idx="3520">
                  <c:v>44.414</c:v>
                </c:pt>
                <c:pt idx="3521">
                  <c:v>55.738</c:v>
                </c:pt>
                <c:pt idx="3522">
                  <c:v>98.618</c:v>
                </c:pt>
                <c:pt idx="3523">
                  <c:v>93.199</c:v>
                </c:pt>
                <c:pt idx="3524">
                  <c:v>87.095</c:v>
                </c:pt>
                <c:pt idx="3525">
                  <c:v>123.065</c:v>
                </c:pt>
                <c:pt idx="3526">
                  <c:v>101.608</c:v>
                </c:pt>
                <c:pt idx="3527">
                  <c:v>113.573</c:v>
                </c:pt>
                <c:pt idx="3528">
                  <c:v>132.338</c:v>
                </c:pt>
                <c:pt idx="3529">
                  <c:v>130.001</c:v>
                </c:pt>
                <c:pt idx="3530">
                  <c:v>83.789</c:v>
                </c:pt>
                <c:pt idx="3531">
                  <c:v>88.406</c:v>
                </c:pt>
                <c:pt idx="3532">
                  <c:v>85.32899999999999</c:v>
                </c:pt>
                <c:pt idx="3533">
                  <c:v>104.985</c:v>
                </c:pt>
                <c:pt idx="3534">
                  <c:v>73.85299999999999</c:v>
                </c:pt>
                <c:pt idx="3535">
                  <c:v>76.074</c:v>
                </c:pt>
                <c:pt idx="3536">
                  <c:v>79.966</c:v>
                </c:pt>
                <c:pt idx="3537">
                  <c:v>87.474</c:v>
                </c:pt>
                <c:pt idx="3538">
                  <c:v>66.57899999999999</c:v>
                </c:pt>
                <c:pt idx="3539">
                  <c:v>85.452</c:v>
                </c:pt>
                <c:pt idx="3540">
                  <c:v>88.599</c:v>
                </c:pt>
                <c:pt idx="3541">
                  <c:v>83.127</c:v>
                </c:pt>
                <c:pt idx="3542">
                  <c:v>63.642</c:v>
                </c:pt>
                <c:pt idx="3543">
                  <c:v>72.71</c:v>
                </c:pt>
                <c:pt idx="3544">
                  <c:v>90.276</c:v>
                </c:pt>
                <c:pt idx="3545">
                  <c:v>85.69</c:v>
                </c:pt>
                <c:pt idx="3546">
                  <c:v>98.204</c:v>
                </c:pt>
                <c:pt idx="3547">
                  <c:v>71.005</c:v>
                </c:pt>
                <c:pt idx="3548">
                  <c:v>97.65900000000001</c:v>
                </c:pt>
                <c:pt idx="3549">
                  <c:v>112.38</c:v>
                </c:pt>
                <c:pt idx="3550">
                  <c:v>92.832</c:v>
                </c:pt>
                <c:pt idx="3551">
                  <c:v>84.044</c:v>
                </c:pt>
                <c:pt idx="3552">
                  <c:v>78.919</c:v>
                </c:pt>
                <c:pt idx="3553">
                  <c:v>87.264</c:v>
                </c:pt>
                <c:pt idx="3554">
                  <c:v>94.149</c:v>
                </c:pt>
                <c:pt idx="3555">
                  <c:v>117.642</c:v>
                </c:pt>
                <c:pt idx="3556">
                  <c:v>126.402</c:v>
                </c:pt>
                <c:pt idx="3557">
                  <c:v>125.93</c:v>
                </c:pt>
                <c:pt idx="3558">
                  <c:v>71.925</c:v>
                </c:pt>
                <c:pt idx="3559">
                  <c:v>102.352</c:v>
                </c:pt>
                <c:pt idx="3560">
                  <c:v>160.45</c:v>
                </c:pt>
                <c:pt idx="3561">
                  <c:v>95.81</c:v>
                </c:pt>
                <c:pt idx="3562">
                  <c:v>85.715</c:v>
                </c:pt>
                <c:pt idx="3563">
                  <c:v>117.625</c:v>
                </c:pt>
                <c:pt idx="3564">
                  <c:v>110.892</c:v>
                </c:pt>
                <c:pt idx="3565">
                  <c:v>133.072</c:v>
                </c:pt>
                <c:pt idx="3566">
                  <c:v>133.189</c:v>
                </c:pt>
                <c:pt idx="3567">
                  <c:v>108.768</c:v>
                </c:pt>
                <c:pt idx="3568">
                  <c:v>94.354</c:v>
                </c:pt>
                <c:pt idx="3569">
                  <c:v>109.308</c:v>
                </c:pt>
                <c:pt idx="3570">
                  <c:v>128.706</c:v>
                </c:pt>
                <c:pt idx="3571">
                  <c:v>102.054</c:v>
                </c:pt>
                <c:pt idx="3572">
                  <c:v>111.472</c:v>
                </c:pt>
                <c:pt idx="3573">
                  <c:v>101.322</c:v>
                </c:pt>
                <c:pt idx="3574">
                  <c:v>86.17400000000001</c:v>
                </c:pt>
                <c:pt idx="3575">
                  <c:v>102.348</c:v>
                </c:pt>
                <c:pt idx="3576">
                  <c:v>94.093</c:v>
                </c:pt>
                <c:pt idx="3577">
                  <c:v>97.269</c:v>
                </c:pt>
                <c:pt idx="3578">
                  <c:v>94.588</c:v>
                </c:pt>
                <c:pt idx="3579">
                  <c:v>81.88</c:v>
                </c:pt>
                <c:pt idx="3580">
                  <c:v>95.746</c:v>
                </c:pt>
                <c:pt idx="3581">
                  <c:v>127.602</c:v>
                </c:pt>
                <c:pt idx="3582">
                  <c:v>115.268</c:v>
                </c:pt>
                <c:pt idx="3583">
                  <c:v>107.89</c:v>
                </c:pt>
                <c:pt idx="3584">
                  <c:v>108.951</c:v>
                </c:pt>
                <c:pt idx="3585">
                  <c:v>111.303</c:v>
                </c:pt>
                <c:pt idx="3586">
                  <c:v>115.523</c:v>
                </c:pt>
                <c:pt idx="3587">
                  <c:v>99.224</c:v>
                </c:pt>
                <c:pt idx="3588">
                  <c:v>99.985</c:v>
                </c:pt>
                <c:pt idx="3589">
                  <c:v>107.57</c:v>
                </c:pt>
                <c:pt idx="3590">
                  <c:v>122.765</c:v>
                </c:pt>
                <c:pt idx="3591">
                  <c:v>115.17</c:v>
                </c:pt>
                <c:pt idx="3592">
                  <c:v>100.253</c:v>
                </c:pt>
                <c:pt idx="3593">
                  <c:v>124.399</c:v>
                </c:pt>
                <c:pt idx="3594">
                  <c:v>109.2</c:v>
                </c:pt>
                <c:pt idx="3595">
                  <c:v>106.346</c:v>
                </c:pt>
                <c:pt idx="3596">
                  <c:v>113.601</c:v>
                </c:pt>
                <c:pt idx="3597">
                  <c:v>128.205</c:v>
                </c:pt>
                <c:pt idx="3598">
                  <c:v>98.475</c:v>
                </c:pt>
                <c:pt idx="3599">
                  <c:v>96.123</c:v>
                </c:pt>
                <c:pt idx="3600">
                  <c:v>103.861</c:v>
                </c:pt>
                <c:pt idx="3601">
                  <c:v>104.976</c:v>
                </c:pt>
                <c:pt idx="3602">
                  <c:v>110.599</c:v>
                </c:pt>
                <c:pt idx="3603">
                  <c:v>82.331</c:v>
                </c:pt>
                <c:pt idx="3604">
                  <c:v>105.194</c:v>
                </c:pt>
                <c:pt idx="3605">
                  <c:v>113.125</c:v>
                </c:pt>
                <c:pt idx="3606">
                  <c:v>83.214</c:v>
                </c:pt>
                <c:pt idx="3607">
                  <c:v>85.945</c:v>
                </c:pt>
                <c:pt idx="3608">
                  <c:v>67.132</c:v>
                </c:pt>
                <c:pt idx="3609">
                  <c:v>94.832</c:v>
                </c:pt>
                <c:pt idx="3610">
                  <c:v>64.761</c:v>
                </c:pt>
                <c:pt idx="3611">
                  <c:v>81.857</c:v>
                </c:pt>
                <c:pt idx="3612">
                  <c:v>105.665</c:v>
                </c:pt>
                <c:pt idx="3613">
                  <c:v>79.044</c:v>
                </c:pt>
                <c:pt idx="3614">
                  <c:v>70.988</c:v>
                </c:pt>
                <c:pt idx="3615">
                  <c:v>106.513</c:v>
                </c:pt>
                <c:pt idx="3616">
                  <c:v>94.02</c:v>
                </c:pt>
                <c:pt idx="3617">
                  <c:v>83.956</c:v>
                </c:pt>
                <c:pt idx="3618">
                  <c:v>71.737</c:v>
                </c:pt>
                <c:pt idx="3619">
                  <c:v>79.441</c:v>
                </c:pt>
                <c:pt idx="3620">
                  <c:v>79.977</c:v>
                </c:pt>
                <c:pt idx="3621">
                  <c:v>99.05500000000001</c:v>
                </c:pt>
                <c:pt idx="3622">
                  <c:v>87.266</c:v>
                </c:pt>
                <c:pt idx="3623">
                  <c:v>105.725</c:v>
                </c:pt>
                <c:pt idx="3624">
                  <c:v>66.16800000000001</c:v>
                </c:pt>
                <c:pt idx="3625">
                  <c:v>73.384</c:v>
                </c:pt>
                <c:pt idx="3626">
                  <c:v>89.998</c:v>
                </c:pt>
                <c:pt idx="3627">
                  <c:v>71.227</c:v>
                </c:pt>
                <c:pt idx="3628">
                  <c:v>88.53</c:v>
                </c:pt>
                <c:pt idx="3629">
                  <c:v>78.542</c:v>
                </c:pt>
                <c:pt idx="3630">
                  <c:v>49.761</c:v>
                </c:pt>
                <c:pt idx="3631">
                  <c:v>86.97</c:v>
                </c:pt>
                <c:pt idx="3632">
                  <c:v>69.402</c:v>
                </c:pt>
                <c:pt idx="3633">
                  <c:v>61.488</c:v>
                </c:pt>
                <c:pt idx="3634">
                  <c:v>87.001</c:v>
                </c:pt>
                <c:pt idx="3635">
                  <c:v>152.822</c:v>
                </c:pt>
                <c:pt idx="3636">
                  <c:v>95.553</c:v>
                </c:pt>
                <c:pt idx="3637">
                  <c:v>79.964</c:v>
                </c:pt>
                <c:pt idx="3638">
                  <c:v>88.942</c:v>
                </c:pt>
                <c:pt idx="3639">
                  <c:v>113.549</c:v>
                </c:pt>
                <c:pt idx="3640">
                  <c:v>65.866</c:v>
                </c:pt>
                <c:pt idx="3641">
                  <c:v>85.855</c:v>
                </c:pt>
                <c:pt idx="3642">
                  <c:v>99.744</c:v>
                </c:pt>
                <c:pt idx="3643">
                  <c:v>87.465</c:v>
                </c:pt>
                <c:pt idx="3644">
                  <c:v>69.869</c:v>
                </c:pt>
                <c:pt idx="3645">
                  <c:v>59.477</c:v>
                </c:pt>
                <c:pt idx="3646">
                  <c:v>90.976</c:v>
                </c:pt>
                <c:pt idx="3647">
                  <c:v>67.732</c:v>
                </c:pt>
                <c:pt idx="3648">
                  <c:v>57.448</c:v>
                </c:pt>
                <c:pt idx="3649">
                  <c:v>97.714</c:v>
                </c:pt>
                <c:pt idx="3650">
                  <c:v>101.965</c:v>
                </c:pt>
                <c:pt idx="3651">
                  <c:v>77.098</c:v>
                </c:pt>
                <c:pt idx="3652">
                  <c:v>75.082</c:v>
                </c:pt>
                <c:pt idx="3653">
                  <c:v>74.478</c:v>
                </c:pt>
                <c:pt idx="3654">
                  <c:v>89.746</c:v>
                </c:pt>
                <c:pt idx="3655">
                  <c:v>83.199</c:v>
                </c:pt>
                <c:pt idx="3656">
                  <c:v>125.572</c:v>
                </c:pt>
                <c:pt idx="3657">
                  <c:v>74.19</c:v>
                </c:pt>
                <c:pt idx="3658">
                  <c:v>68.085</c:v>
                </c:pt>
                <c:pt idx="3659">
                  <c:v>70.511</c:v>
                </c:pt>
                <c:pt idx="3660">
                  <c:v>106.864</c:v>
                </c:pt>
                <c:pt idx="3661">
                  <c:v>83.973</c:v>
                </c:pt>
                <c:pt idx="3662">
                  <c:v>57.369</c:v>
                </c:pt>
                <c:pt idx="3663">
                  <c:v>106.505</c:v>
                </c:pt>
                <c:pt idx="3664">
                  <c:v>88.897</c:v>
                </c:pt>
                <c:pt idx="3665">
                  <c:v>74.452</c:v>
                </c:pt>
                <c:pt idx="3666">
                  <c:v>78.344</c:v>
                </c:pt>
                <c:pt idx="3667">
                  <c:v>82.325</c:v>
                </c:pt>
                <c:pt idx="3668">
                  <c:v>69.766</c:v>
                </c:pt>
                <c:pt idx="3669">
                  <c:v>86.062</c:v>
                </c:pt>
                <c:pt idx="3670">
                  <c:v>106.429</c:v>
                </c:pt>
                <c:pt idx="3671">
                  <c:v>76.845</c:v>
                </c:pt>
                <c:pt idx="3672">
                  <c:v>59.935</c:v>
                </c:pt>
                <c:pt idx="3673">
                  <c:v>60.628</c:v>
                </c:pt>
                <c:pt idx="3674">
                  <c:v>86.242</c:v>
                </c:pt>
                <c:pt idx="3675">
                  <c:v>71.64</c:v>
                </c:pt>
                <c:pt idx="3676">
                  <c:v>113.004</c:v>
                </c:pt>
                <c:pt idx="3677">
                  <c:v>80.728</c:v>
                </c:pt>
                <c:pt idx="3678">
                  <c:v>74.991</c:v>
                </c:pt>
                <c:pt idx="3679">
                  <c:v>104.275</c:v>
                </c:pt>
                <c:pt idx="3680">
                  <c:v>75.821</c:v>
                </c:pt>
                <c:pt idx="3681">
                  <c:v>61.519</c:v>
                </c:pt>
                <c:pt idx="3682">
                  <c:v>91.53</c:v>
                </c:pt>
                <c:pt idx="3683">
                  <c:v>51.912</c:v>
                </c:pt>
                <c:pt idx="3684">
                  <c:v>76.798</c:v>
                </c:pt>
                <c:pt idx="3685">
                  <c:v>54.98</c:v>
                </c:pt>
                <c:pt idx="3686">
                  <c:v>68.35299999999999</c:v>
                </c:pt>
                <c:pt idx="3687">
                  <c:v>74.667</c:v>
                </c:pt>
                <c:pt idx="3688">
                  <c:v>87.383</c:v>
                </c:pt>
                <c:pt idx="3689">
                  <c:v>74.728</c:v>
                </c:pt>
                <c:pt idx="3690">
                  <c:v>100.969</c:v>
                </c:pt>
                <c:pt idx="3691">
                  <c:v>98.629</c:v>
                </c:pt>
                <c:pt idx="3692">
                  <c:v>87.253</c:v>
                </c:pt>
                <c:pt idx="3693">
                  <c:v>112.14</c:v>
                </c:pt>
                <c:pt idx="3694">
                  <c:v>89.892</c:v>
                </c:pt>
                <c:pt idx="3695">
                  <c:v>79.133</c:v>
                </c:pt>
                <c:pt idx="3696">
                  <c:v>98.428</c:v>
                </c:pt>
                <c:pt idx="3697">
                  <c:v>127.97</c:v>
                </c:pt>
                <c:pt idx="3698">
                  <c:v>116.215</c:v>
                </c:pt>
                <c:pt idx="3699">
                  <c:v>107.879</c:v>
                </c:pt>
                <c:pt idx="3700">
                  <c:v>92.287</c:v>
                </c:pt>
                <c:pt idx="3701">
                  <c:v>84.438</c:v>
                </c:pt>
                <c:pt idx="3702">
                  <c:v>77.364</c:v>
                </c:pt>
                <c:pt idx="3703">
                  <c:v>93.765</c:v>
                </c:pt>
                <c:pt idx="3704">
                  <c:v>80.62</c:v>
                </c:pt>
                <c:pt idx="3705">
                  <c:v>66.132</c:v>
                </c:pt>
                <c:pt idx="3706">
                  <c:v>67.315</c:v>
                </c:pt>
                <c:pt idx="3707">
                  <c:v>76.431</c:v>
                </c:pt>
                <c:pt idx="3708">
                  <c:v>81.213</c:v>
                </c:pt>
                <c:pt idx="3709">
                  <c:v>88.095</c:v>
                </c:pt>
                <c:pt idx="3710">
                  <c:v>69.408</c:v>
                </c:pt>
                <c:pt idx="3711">
                  <c:v>77.472</c:v>
                </c:pt>
                <c:pt idx="3712">
                  <c:v>76.029</c:v>
                </c:pt>
                <c:pt idx="3713">
                  <c:v>81.512</c:v>
                </c:pt>
                <c:pt idx="3714">
                  <c:v>116.823</c:v>
                </c:pt>
                <c:pt idx="3715">
                  <c:v>110.84</c:v>
                </c:pt>
                <c:pt idx="3716">
                  <c:v>158.728</c:v>
                </c:pt>
                <c:pt idx="3717">
                  <c:v>156.506</c:v>
                </c:pt>
                <c:pt idx="3718">
                  <c:v>126.351</c:v>
                </c:pt>
                <c:pt idx="3719">
                  <c:v>101.281</c:v>
                </c:pt>
                <c:pt idx="3720">
                  <c:v>95.194</c:v>
                </c:pt>
                <c:pt idx="3721">
                  <c:v>83.796</c:v>
                </c:pt>
                <c:pt idx="3722">
                  <c:v>79.386</c:v>
                </c:pt>
                <c:pt idx="3723">
                  <c:v>50.169</c:v>
                </c:pt>
                <c:pt idx="3724">
                  <c:v>73.286</c:v>
                </c:pt>
                <c:pt idx="3725">
                  <c:v>73.35599999999999</c:v>
                </c:pt>
                <c:pt idx="3726">
                  <c:v>89.10899999999999</c:v>
                </c:pt>
                <c:pt idx="3727">
                  <c:v>91.288</c:v>
                </c:pt>
                <c:pt idx="3728">
                  <c:v>78.66</c:v>
                </c:pt>
                <c:pt idx="3729">
                  <c:v>71.984</c:v>
                </c:pt>
                <c:pt idx="3730">
                  <c:v>63.903</c:v>
                </c:pt>
                <c:pt idx="3731">
                  <c:v>71.82</c:v>
                </c:pt>
                <c:pt idx="3732">
                  <c:v>75.016</c:v>
                </c:pt>
                <c:pt idx="3733">
                  <c:v>108.817</c:v>
                </c:pt>
                <c:pt idx="3734">
                  <c:v>74.936</c:v>
                </c:pt>
                <c:pt idx="3735">
                  <c:v>95.46</c:v>
                </c:pt>
                <c:pt idx="3736">
                  <c:v>98.831</c:v>
                </c:pt>
                <c:pt idx="3737">
                  <c:v>68.881</c:v>
                </c:pt>
                <c:pt idx="3738">
                  <c:v>76.054</c:v>
                </c:pt>
                <c:pt idx="3739">
                  <c:v>76.55</c:v>
                </c:pt>
                <c:pt idx="3740">
                  <c:v>74.577</c:v>
                </c:pt>
                <c:pt idx="3741">
                  <c:v>92.54</c:v>
                </c:pt>
                <c:pt idx="3742">
                  <c:v>77.726</c:v>
                </c:pt>
                <c:pt idx="3743">
                  <c:v>47.155</c:v>
                </c:pt>
                <c:pt idx="3744">
                  <c:v>72.832</c:v>
                </c:pt>
                <c:pt idx="3745">
                  <c:v>83.797</c:v>
                </c:pt>
                <c:pt idx="3746">
                  <c:v>81.145</c:v>
                </c:pt>
                <c:pt idx="3747">
                  <c:v>94.016</c:v>
                </c:pt>
                <c:pt idx="3748">
                  <c:v>56.723</c:v>
                </c:pt>
                <c:pt idx="3749">
                  <c:v>81.8</c:v>
                </c:pt>
                <c:pt idx="3750">
                  <c:v>79.068</c:v>
                </c:pt>
                <c:pt idx="3751">
                  <c:v>75.306</c:v>
                </c:pt>
                <c:pt idx="3752">
                  <c:v>72.05500000000001</c:v>
                </c:pt>
                <c:pt idx="3753">
                  <c:v>66.6</c:v>
                </c:pt>
                <c:pt idx="3754">
                  <c:v>66.463</c:v>
                </c:pt>
                <c:pt idx="3755">
                  <c:v>62.399</c:v>
                </c:pt>
                <c:pt idx="3756">
                  <c:v>53.115</c:v>
                </c:pt>
                <c:pt idx="3757">
                  <c:v>76.389</c:v>
                </c:pt>
                <c:pt idx="3758">
                  <c:v>91.039</c:v>
                </c:pt>
                <c:pt idx="3759">
                  <c:v>85.52500000000001</c:v>
                </c:pt>
                <c:pt idx="3760">
                  <c:v>108.994</c:v>
                </c:pt>
                <c:pt idx="3761">
                  <c:v>117.958</c:v>
                </c:pt>
                <c:pt idx="3762">
                  <c:v>93.798</c:v>
                </c:pt>
                <c:pt idx="3763">
                  <c:v>60.011</c:v>
                </c:pt>
                <c:pt idx="3764">
                  <c:v>82.204</c:v>
                </c:pt>
                <c:pt idx="3765">
                  <c:v>80.865</c:v>
                </c:pt>
                <c:pt idx="3766">
                  <c:v>74.224</c:v>
                </c:pt>
                <c:pt idx="3767">
                  <c:v>89.879</c:v>
                </c:pt>
                <c:pt idx="3768">
                  <c:v>75.304</c:v>
                </c:pt>
                <c:pt idx="3769">
                  <c:v>72.914</c:v>
                </c:pt>
                <c:pt idx="3770">
                  <c:v>90.706</c:v>
                </c:pt>
                <c:pt idx="3771">
                  <c:v>105.798</c:v>
                </c:pt>
                <c:pt idx="3772">
                  <c:v>97.491</c:v>
                </c:pt>
                <c:pt idx="3773">
                  <c:v>109.8</c:v>
                </c:pt>
                <c:pt idx="3774">
                  <c:v>129.457</c:v>
                </c:pt>
                <c:pt idx="3775">
                  <c:v>111.576</c:v>
                </c:pt>
                <c:pt idx="3776">
                  <c:v>75.428</c:v>
                </c:pt>
                <c:pt idx="3777">
                  <c:v>65.587</c:v>
                </c:pt>
                <c:pt idx="3778">
                  <c:v>86.767</c:v>
                </c:pt>
                <c:pt idx="3779">
                  <c:v>110.364</c:v>
                </c:pt>
                <c:pt idx="3780">
                  <c:v>124.361</c:v>
                </c:pt>
                <c:pt idx="3781">
                  <c:v>97.984</c:v>
                </c:pt>
                <c:pt idx="3782">
                  <c:v>105.635</c:v>
                </c:pt>
                <c:pt idx="3783">
                  <c:v>74.091</c:v>
                </c:pt>
                <c:pt idx="3784">
                  <c:v>69.333</c:v>
                </c:pt>
                <c:pt idx="3785">
                  <c:v>87.995</c:v>
                </c:pt>
                <c:pt idx="3786">
                  <c:v>90.827</c:v>
                </c:pt>
                <c:pt idx="3787">
                  <c:v>103.957</c:v>
                </c:pt>
                <c:pt idx="3788">
                  <c:v>81.217</c:v>
                </c:pt>
                <c:pt idx="3789">
                  <c:v>89.137</c:v>
                </c:pt>
                <c:pt idx="3790">
                  <c:v>90.348</c:v>
                </c:pt>
                <c:pt idx="3791">
                  <c:v>99.354</c:v>
                </c:pt>
                <c:pt idx="3792">
                  <c:v>77.828</c:v>
                </c:pt>
                <c:pt idx="3793">
                  <c:v>88.14</c:v>
                </c:pt>
                <c:pt idx="3794">
                  <c:v>60.544</c:v>
                </c:pt>
                <c:pt idx="3795">
                  <c:v>54.75</c:v>
                </c:pt>
                <c:pt idx="3796">
                  <c:v>49.148</c:v>
                </c:pt>
                <c:pt idx="3797">
                  <c:v>71.078</c:v>
                </c:pt>
                <c:pt idx="3798">
                  <c:v>59.788</c:v>
                </c:pt>
                <c:pt idx="3799">
                  <c:v>85.56</c:v>
                </c:pt>
                <c:pt idx="3800">
                  <c:v>69.713</c:v>
                </c:pt>
                <c:pt idx="3801">
                  <c:v>65.902</c:v>
                </c:pt>
                <c:pt idx="3802">
                  <c:v>85.562</c:v>
                </c:pt>
                <c:pt idx="3803">
                  <c:v>61.376</c:v>
                </c:pt>
                <c:pt idx="3804">
                  <c:v>115.49</c:v>
                </c:pt>
                <c:pt idx="3805">
                  <c:v>83.127</c:v>
                </c:pt>
                <c:pt idx="3806">
                  <c:v>80.57899999999999</c:v>
                </c:pt>
                <c:pt idx="3807">
                  <c:v>72.52</c:v>
                </c:pt>
                <c:pt idx="3808">
                  <c:v>89.545</c:v>
                </c:pt>
                <c:pt idx="3809">
                  <c:v>131.423</c:v>
                </c:pt>
                <c:pt idx="3810">
                  <c:v>89.053</c:v>
                </c:pt>
                <c:pt idx="3811">
                  <c:v>72.158</c:v>
                </c:pt>
                <c:pt idx="3812">
                  <c:v>67.655</c:v>
                </c:pt>
                <c:pt idx="3813">
                  <c:v>62.504</c:v>
                </c:pt>
                <c:pt idx="3814">
                  <c:v>100.619</c:v>
                </c:pt>
                <c:pt idx="3815">
                  <c:v>111.198</c:v>
                </c:pt>
                <c:pt idx="3816">
                  <c:v>126.708</c:v>
                </c:pt>
                <c:pt idx="3817">
                  <c:v>81.85899999999999</c:v>
                </c:pt>
                <c:pt idx="3818">
                  <c:v>68.63800000000001</c:v>
                </c:pt>
                <c:pt idx="3819">
                  <c:v>77.176</c:v>
                </c:pt>
                <c:pt idx="3820">
                  <c:v>79.809</c:v>
                </c:pt>
                <c:pt idx="3821">
                  <c:v>94.536</c:v>
                </c:pt>
                <c:pt idx="3822">
                  <c:v>117.245</c:v>
                </c:pt>
                <c:pt idx="3823">
                  <c:v>136.876</c:v>
                </c:pt>
                <c:pt idx="3824">
                  <c:v>82.756</c:v>
                </c:pt>
                <c:pt idx="3825">
                  <c:v>97.179</c:v>
                </c:pt>
                <c:pt idx="3826">
                  <c:v>101.639</c:v>
                </c:pt>
                <c:pt idx="3827">
                  <c:v>146.988</c:v>
                </c:pt>
                <c:pt idx="3828">
                  <c:v>126.677</c:v>
                </c:pt>
                <c:pt idx="3829">
                  <c:v>97.803</c:v>
                </c:pt>
                <c:pt idx="3830">
                  <c:v>71.294</c:v>
                </c:pt>
                <c:pt idx="3831">
                  <c:v>65.96</c:v>
                </c:pt>
                <c:pt idx="3832">
                  <c:v>78.672</c:v>
                </c:pt>
                <c:pt idx="3833">
                  <c:v>74.04</c:v>
                </c:pt>
                <c:pt idx="3834">
                  <c:v>67.902</c:v>
                </c:pt>
                <c:pt idx="3835">
                  <c:v>121.464</c:v>
                </c:pt>
                <c:pt idx="3836">
                  <c:v>126.426</c:v>
                </c:pt>
                <c:pt idx="3837">
                  <c:v>154.842</c:v>
                </c:pt>
                <c:pt idx="3838">
                  <c:v>146.582</c:v>
                </c:pt>
                <c:pt idx="3839">
                  <c:v>149.771</c:v>
                </c:pt>
                <c:pt idx="3840">
                  <c:v>74.895</c:v>
                </c:pt>
                <c:pt idx="3841">
                  <c:v>70.80500000000001</c:v>
                </c:pt>
                <c:pt idx="3842">
                  <c:v>92.60299999999999</c:v>
                </c:pt>
                <c:pt idx="3843">
                  <c:v>123.94</c:v>
                </c:pt>
                <c:pt idx="3844">
                  <c:v>109.203</c:v>
                </c:pt>
                <c:pt idx="3845">
                  <c:v>54.165</c:v>
                </c:pt>
                <c:pt idx="3846">
                  <c:v>89.224</c:v>
                </c:pt>
                <c:pt idx="3847">
                  <c:v>111.434</c:v>
                </c:pt>
                <c:pt idx="3848">
                  <c:v>100.167</c:v>
                </c:pt>
                <c:pt idx="3849">
                  <c:v>93.365</c:v>
                </c:pt>
                <c:pt idx="3850">
                  <c:v>108.735</c:v>
                </c:pt>
                <c:pt idx="3851">
                  <c:v>77.868</c:v>
                </c:pt>
                <c:pt idx="3852">
                  <c:v>77.797</c:v>
                </c:pt>
                <c:pt idx="3853">
                  <c:v>75.811</c:v>
                </c:pt>
                <c:pt idx="3854">
                  <c:v>80.166</c:v>
                </c:pt>
                <c:pt idx="3855">
                  <c:v>95.442</c:v>
                </c:pt>
                <c:pt idx="3856">
                  <c:v>90.813</c:v>
                </c:pt>
                <c:pt idx="3857">
                  <c:v>105.328</c:v>
                </c:pt>
                <c:pt idx="3858">
                  <c:v>110.577</c:v>
                </c:pt>
                <c:pt idx="3859">
                  <c:v>98.092</c:v>
                </c:pt>
                <c:pt idx="3860">
                  <c:v>97.249</c:v>
                </c:pt>
                <c:pt idx="3861">
                  <c:v>64.409</c:v>
                </c:pt>
                <c:pt idx="3862">
                  <c:v>50.337</c:v>
                </c:pt>
                <c:pt idx="3863">
                  <c:v>58.209</c:v>
                </c:pt>
                <c:pt idx="3864">
                  <c:v>69.694</c:v>
                </c:pt>
                <c:pt idx="3865">
                  <c:v>103.595</c:v>
                </c:pt>
                <c:pt idx="3866">
                  <c:v>70.176</c:v>
                </c:pt>
                <c:pt idx="3867">
                  <c:v>80.311</c:v>
                </c:pt>
                <c:pt idx="3868">
                  <c:v>78.32599999999999</c:v>
                </c:pt>
                <c:pt idx="3869">
                  <c:v>92.934</c:v>
                </c:pt>
                <c:pt idx="3870">
                  <c:v>93.358</c:v>
                </c:pt>
                <c:pt idx="3871">
                  <c:v>70.489</c:v>
                </c:pt>
                <c:pt idx="3872">
                  <c:v>64.892</c:v>
                </c:pt>
                <c:pt idx="3873">
                  <c:v>57.854</c:v>
                </c:pt>
                <c:pt idx="3874">
                  <c:v>96.306</c:v>
                </c:pt>
                <c:pt idx="3875">
                  <c:v>102.71</c:v>
                </c:pt>
                <c:pt idx="3876">
                  <c:v>83.132</c:v>
                </c:pt>
                <c:pt idx="3877">
                  <c:v>101.134</c:v>
                </c:pt>
                <c:pt idx="3878">
                  <c:v>85.216</c:v>
                </c:pt>
                <c:pt idx="3879">
                  <c:v>120.227</c:v>
                </c:pt>
                <c:pt idx="3880">
                  <c:v>173.655</c:v>
                </c:pt>
                <c:pt idx="3881">
                  <c:v>118.616</c:v>
                </c:pt>
                <c:pt idx="3882">
                  <c:v>109.566</c:v>
                </c:pt>
                <c:pt idx="3883">
                  <c:v>115.469</c:v>
                </c:pt>
                <c:pt idx="3884">
                  <c:v>96.66</c:v>
                </c:pt>
                <c:pt idx="3885">
                  <c:v>102.926</c:v>
                </c:pt>
                <c:pt idx="3886">
                  <c:v>65.758</c:v>
                </c:pt>
                <c:pt idx="3887">
                  <c:v>70.707</c:v>
                </c:pt>
                <c:pt idx="3888">
                  <c:v>65.077</c:v>
                </c:pt>
                <c:pt idx="3889">
                  <c:v>61.924</c:v>
                </c:pt>
                <c:pt idx="3890">
                  <c:v>77.77200000000001</c:v>
                </c:pt>
                <c:pt idx="3891">
                  <c:v>109.991</c:v>
                </c:pt>
                <c:pt idx="3892">
                  <c:v>105.983</c:v>
                </c:pt>
                <c:pt idx="3893">
                  <c:v>112.096</c:v>
                </c:pt>
                <c:pt idx="3894">
                  <c:v>75.239</c:v>
                </c:pt>
                <c:pt idx="3895">
                  <c:v>68.274</c:v>
                </c:pt>
                <c:pt idx="3896">
                  <c:v>107.45</c:v>
                </c:pt>
                <c:pt idx="3897">
                  <c:v>97.857</c:v>
                </c:pt>
                <c:pt idx="3898">
                  <c:v>75.771</c:v>
                </c:pt>
                <c:pt idx="3899">
                  <c:v>75.197</c:v>
                </c:pt>
                <c:pt idx="3900">
                  <c:v>68.782</c:v>
                </c:pt>
                <c:pt idx="3901">
                  <c:v>90.794</c:v>
                </c:pt>
                <c:pt idx="3902">
                  <c:v>137.844</c:v>
                </c:pt>
                <c:pt idx="3903">
                  <c:v>77.462</c:v>
                </c:pt>
                <c:pt idx="3904">
                  <c:v>75.03</c:v>
                </c:pt>
                <c:pt idx="3905">
                  <c:v>116.756</c:v>
                </c:pt>
                <c:pt idx="3906">
                  <c:v>72.252</c:v>
                </c:pt>
                <c:pt idx="3907">
                  <c:v>72.806</c:v>
                </c:pt>
                <c:pt idx="3908">
                  <c:v>154.309</c:v>
                </c:pt>
                <c:pt idx="3909">
                  <c:v>145.983</c:v>
                </c:pt>
                <c:pt idx="3910">
                  <c:v>183.094</c:v>
                </c:pt>
                <c:pt idx="3911">
                  <c:v>181.566</c:v>
                </c:pt>
                <c:pt idx="3912">
                  <c:v>185.928</c:v>
                </c:pt>
                <c:pt idx="3913">
                  <c:v>186.522</c:v>
                </c:pt>
                <c:pt idx="3914">
                  <c:v>169.38</c:v>
                </c:pt>
                <c:pt idx="3915">
                  <c:v>188.802</c:v>
                </c:pt>
                <c:pt idx="3916">
                  <c:v>134.232</c:v>
                </c:pt>
                <c:pt idx="3917">
                  <c:v>102.963</c:v>
                </c:pt>
                <c:pt idx="3918">
                  <c:v>123.123</c:v>
                </c:pt>
                <c:pt idx="3919">
                  <c:v>105.167</c:v>
                </c:pt>
                <c:pt idx="3920">
                  <c:v>80.938</c:v>
                </c:pt>
                <c:pt idx="3921">
                  <c:v>82.626</c:v>
                </c:pt>
                <c:pt idx="3922">
                  <c:v>109.211</c:v>
                </c:pt>
                <c:pt idx="3923">
                  <c:v>71.009</c:v>
                </c:pt>
                <c:pt idx="3924">
                  <c:v>79.80500000000001</c:v>
                </c:pt>
                <c:pt idx="3925">
                  <c:v>92.986</c:v>
                </c:pt>
                <c:pt idx="3926">
                  <c:v>75.795</c:v>
                </c:pt>
                <c:pt idx="3927">
                  <c:v>83.422</c:v>
                </c:pt>
                <c:pt idx="3928">
                  <c:v>88.433</c:v>
                </c:pt>
                <c:pt idx="3929">
                  <c:v>101.736</c:v>
                </c:pt>
                <c:pt idx="3930">
                  <c:v>110.434</c:v>
                </c:pt>
                <c:pt idx="3931">
                  <c:v>76.039</c:v>
                </c:pt>
                <c:pt idx="3932">
                  <c:v>85.905</c:v>
                </c:pt>
                <c:pt idx="3933">
                  <c:v>101.46</c:v>
                </c:pt>
                <c:pt idx="3934">
                  <c:v>97.226</c:v>
                </c:pt>
                <c:pt idx="3935">
                  <c:v>85.587</c:v>
                </c:pt>
                <c:pt idx="3936">
                  <c:v>93.436</c:v>
                </c:pt>
                <c:pt idx="3937">
                  <c:v>64.489</c:v>
                </c:pt>
                <c:pt idx="3938">
                  <c:v>66.502</c:v>
                </c:pt>
                <c:pt idx="3939">
                  <c:v>81.268</c:v>
                </c:pt>
                <c:pt idx="3940">
                  <c:v>72.965</c:v>
                </c:pt>
                <c:pt idx="3941">
                  <c:v>89.934</c:v>
                </c:pt>
                <c:pt idx="3942">
                  <c:v>78.248</c:v>
                </c:pt>
                <c:pt idx="3943">
                  <c:v>80.32899999999999</c:v>
                </c:pt>
                <c:pt idx="3944">
                  <c:v>67.666</c:v>
                </c:pt>
                <c:pt idx="3945">
                  <c:v>74.054</c:v>
                </c:pt>
                <c:pt idx="3946">
                  <c:v>80.477</c:v>
                </c:pt>
                <c:pt idx="3947">
                  <c:v>76.985</c:v>
                </c:pt>
                <c:pt idx="3948">
                  <c:v>119.251</c:v>
                </c:pt>
                <c:pt idx="3949">
                  <c:v>171.297</c:v>
                </c:pt>
                <c:pt idx="3950">
                  <c:v>125.151</c:v>
                </c:pt>
                <c:pt idx="3951">
                  <c:v>107.827</c:v>
                </c:pt>
                <c:pt idx="3952">
                  <c:v>111.737</c:v>
                </c:pt>
                <c:pt idx="3953">
                  <c:v>190.93</c:v>
                </c:pt>
                <c:pt idx="3954">
                  <c:v>159.032</c:v>
                </c:pt>
                <c:pt idx="3955">
                  <c:v>83.197</c:v>
                </c:pt>
                <c:pt idx="3956">
                  <c:v>104.809</c:v>
                </c:pt>
                <c:pt idx="3957">
                  <c:v>130.939</c:v>
                </c:pt>
                <c:pt idx="3958">
                  <c:v>135.691</c:v>
                </c:pt>
                <c:pt idx="3959">
                  <c:v>177.711</c:v>
                </c:pt>
                <c:pt idx="3960">
                  <c:v>100.811</c:v>
                </c:pt>
                <c:pt idx="3961">
                  <c:v>108.69</c:v>
                </c:pt>
                <c:pt idx="3962">
                  <c:v>93.861</c:v>
                </c:pt>
                <c:pt idx="3963">
                  <c:v>89.941</c:v>
                </c:pt>
                <c:pt idx="3964">
                  <c:v>114.484</c:v>
                </c:pt>
                <c:pt idx="3965">
                  <c:v>123.014</c:v>
                </c:pt>
                <c:pt idx="3966">
                  <c:v>99.873</c:v>
                </c:pt>
                <c:pt idx="3967">
                  <c:v>90.676</c:v>
                </c:pt>
                <c:pt idx="3968">
                  <c:v>59.081</c:v>
                </c:pt>
                <c:pt idx="3969">
                  <c:v>66.139</c:v>
                </c:pt>
                <c:pt idx="3970">
                  <c:v>78.57899999999999</c:v>
                </c:pt>
                <c:pt idx="3971">
                  <c:v>89.755</c:v>
                </c:pt>
                <c:pt idx="3972">
                  <c:v>88.373</c:v>
                </c:pt>
                <c:pt idx="3973">
                  <c:v>80.914</c:v>
                </c:pt>
                <c:pt idx="3974">
                  <c:v>80.578</c:v>
                </c:pt>
                <c:pt idx="3975">
                  <c:v>91.797</c:v>
                </c:pt>
                <c:pt idx="3976">
                  <c:v>74.22</c:v>
                </c:pt>
                <c:pt idx="3977">
                  <c:v>78.296</c:v>
                </c:pt>
                <c:pt idx="3978">
                  <c:v>89.038</c:v>
                </c:pt>
                <c:pt idx="3979">
                  <c:v>141.424</c:v>
                </c:pt>
                <c:pt idx="3980">
                  <c:v>139.559</c:v>
                </c:pt>
                <c:pt idx="3981">
                  <c:v>120.764</c:v>
                </c:pt>
                <c:pt idx="3982">
                  <c:v>144.123</c:v>
                </c:pt>
                <c:pt idx="3983">
                  <c:v>148.735</c:v>
                </c:pt>
                <c:pt idx="3984">
                  <c:v>167.955</c:v>
                </c:pt>
                <c:pt idx="3985">
                  <c:v>115.184</c:v>
                </c:pt>
                <c:pt idx="3986">
                  <c:v>81.77500000000001</c:v>
                </c:pt>
                <c:pt idx="3987">
                  <c:v>82.354</c:v>
                </c:pt>
                <c:pt idx="3988">
                  <c:v>49.95</c:v>
                </c:pt>
                <c:pt idx="3989">
                  <c:v>54.068</c:v>
                </c:pt>
                <c:pt idx="3990">
                  <c:v>53.189</c:v>
                </c:pt>
                <c:pt idx="3991">
                  <c:v>74.361</c:v>
                </c:pt>
                <c:pt idx="3992">
                  <c:v>72.251</c:v>
                </c:pt>
                <c:pt idx="3993">
                  <c:v>105.892</c:v>
                </c:pt>
                <c:pt idx="3994">
                  <c:v>120.717</c:v>
                </c:pt>
                <c:pt idx="3995">
                  <c:v>103.813</c:v>
                </c:pt>
                <c:pt idx="3996">
                  <c:v>77.185</c:v>
                </c:pt>
                <c:pt idx="3997">
                  <c:v>76.962</c:v>
                </c:pt>
                <c:pt idx="3998">
                  <c:v>87.127</c:v>
                </c:pt>
                <c:pt idx="3999">
                  <c:v>80.512</c:v>
                </c:pt>
                <c:pt idx="4000">
                  <c:v>57.379</c:v>
                </c:pt>
                <c:pt idx="4001">
                  <c:v>76.526</c:v>
                </c:pt>
                <c:pt idx="4002">
                  <c:v>103.823</c:v>
                </c:pt>
                <c:pt idx="4003">
                  <c:v>81.909</c:v>
                </c:pt>
                <c:pt idx="4004">
                  <c:v>87.299</c:v>
                </c:pt>
                <c:pt idx="4005">
                  <c:v>74.521</c:v>
                </c:pt>
                <c:pt idx="4006">
                  <c:v>96.009</c:v>
                </c:pt>
                <c:pt idx="4007">
                  <c:v>89.037</c:v>
                </c:pt>
                <c:pt idx="4008">
                  <c:v>79.179</c:v>
                </c:pt>
                <c:pt idx="4009">
                  <c:v>98.03</c:v>
                </c:pt>
                <c:pt idx="4010">
                  <c:v>122.037</c:v>
                </c:pt>
                <c:pt idx="4011">
                  <c:v>67.064</c:v>
                </c:pt>
                <c:pt idx="4012">
                  <c:v>40.259</c:v>
                </c:pt>
                <c:pt idx="4013">
                  <c:v>36.239</c:v>
                </c:pt>
                <c:pt idx="4014">
                  <c:v>36.035</c:v>
                </c:pt>
                <c:pt idx="4015">
                  <c:v>26.687</c:v>
                </c:pt>
                <c:pt idx="4016">
                  <c:v>24.032</c:v>
                </c:pt>
                <c:pt idx="4017">
                  <c:v>17.089</c:v>
                </c:pt>
                <c:pt idx="4018">
                  <c:v>55.433</c:v>
                </c:pt>
                <c:pt idx="4019">
                  <c:v>112.274</c:v>
                </c:pt>
                <c:pt idx="4020">
                  <c:v>118.609</c:v>
                </c:pt>
                <c:pt idx="4021">
                  <c:v>80.593</c:v>
                </c:pt>
                <c:pt idx="4022">
                  <c:v>80.68300000000001</c:v>
                </c:pt>
                <c:pt idx="4023">
                  <c:v>82.249</c:v>
                </c:pt>
                <c:pt idx="4024">
                  <c:v>84.27800000000001</c:v>
                </c:pt>
                <c:pt idx="4025">
                  <c:v>72.98</c:v>
                </c:pt>
                <c:pt idx="4026">
                  <c:v>84.654</c:v>
                </c:pt>
                <c:pt idx="4027">
                  <c:v>87.713</c:v>
                </c:pt>
                <c:pt idx="4028">
                  <c:v>91.104</c:v>
                </c:pt>
                <c:pt idx="4029">
                  <c:v>86.935</c:v>
                </c:pt>
                <c:pt idx="4030">
                  <c:v>79.027</c:v>
                </c:pt>
                <c:pt idx="4031">
                  <c:v>66.354</c:v>
                </c:pt>
                <c:pt idx="4032">
                  <c:v>76.648</c:v>
                </c:pt>
                <c:pt idx="4033">
                  <c:v>93.268</c:v>
                </c:pt>
                <c:pt idx="4034">
                  <c:v>117.933</c:v>
                </c:pt>
                <c:pt idx="4035">
                  <c:v>135.299</c:v>
                </c:pt>
                <c:pt idx="4036">
                  <c:v>100.693</c:v>
                </c:pt>
                <c:pt idx="4037">
                  <c:v>78.529</c:v>
                </c:pt>
                <c:pt idx="4038">
                  <c:v>88.82599999999999</c:v>
                </c:pt>
                <c:pt idx="4039">
                  <c:v>80.292</c:v>
                </c:pt>
                <c:pt idx="4040">
                  <c:v>94.58</c:v>
                </c:pt>
                <c:pt idx="4041">
                  <c:v>86.876</c:v>
                </c:pt>
                <c:pt idx="4042">
                  <c:v>83.929</c:v>
                </c:pt>
                <c:pt idx="4043">
                  <c:v>78.319</c:v>
                </c:pt>
                <c:pt idx="4044">
                  <c:v>91.82599999999999</c:v>
                </c:pt>
                <c:pt idx="4045">
                  <c:v>116.862</c:v>
                </c:pt>
                <c:pt idx="4046">
                  <c:v>83.121</c:v>
                </c:pt>
                <c:pt idx="4047">
                  <c:v>90.384</c:v>
                </c:pt>
                <c:pt idx="4048">
                  <c:v>61.933</c:v>
                </c:pt>
                <c:pt idx="4049">
                  <c:v>94.357</c:v>
                </c:pt>
                <c:pt idx="4050">
                  <c:v>110.899</c:v>
                </c:pt>
                <c:pt idx="4051">
                  <c:v>184.852</c:v>
                </c:pt>
                <c:pt idx="4052">
                  <c:v>206.133</c:v>
                </c:pt>
                <c:pt idx="4053">
                  <c:v>153.513</c:v>
                </c:pt>
                <c:pt idx="4054">
                  <c:v>83.60599999999999</c:v>
                </c:pt>
                <c:pt idx="4055">
                  <c:v>86.115</c:v>
                </c:pt>
                <c:pt idx="4056">
                  <c:v>99.593</c:v>
                </c:pt>
                <c:pt idx="4057">
                  <c:v>80.222</c:v>
                </c:pt>
                <c:pt idx="4058">
                  <c:v>79.699</c:v>
                </c:pt>
                <c:pt idx="4059">
                  <c:v>92.976</c:v>
                </c:pt>
                <c:pt idx="4060">
                  <c:v>78.117</c:v>
                </c:pt>
                <c:pt idx="4061">
                  <c:v>91.319</c:v>
                </c:pt>
                <c:pt idx="4062">
                  <c:v>73.321</c:v>
                </c:pt>
                <c:pt idx="4063">
                  <c:v>93.036</c:v>
                </c:pt>
                <c:pt idx="4064">
                  <c:v>87.832</c:v>
                </c:pt>
                <c:pt idx="4065">
                  <c:v>81.581</c:v>
                </c:pt>
                <c:pt idx="4066">
                  <c:v>95.215</c:v>
                </c:pt>
                <c:pt idx="4067">
                  <c:v>88.002</c:v>
                </c:pt>
                <c:pt idx="4068">
                  <c:v>85.99</c:v>
                </c:pt>
                <c:pt idx="4069">
                  <c:v>88.352</c:v>
                </c:pt>
                <c:pt idx="4070">
                  <c:v>103.218</c:v>
                </c:pt>
                <c:pt idx="4071">
                  <c:v>82.57299999999999</c:v>
                </c:pt>
                <c:pt idx="4072">
                  <c:v>117.673</c:v>
                </c:pt>
                <c:pt idx="4073">
                  <c:v>110.281</c:v>
                </c:pt>
                <c:pt idx="4074">
                  <c:v>89.562</c:v>
                </c:pt>
                <c:pt idx="4075">
                  <c:v>89.533</c:v>
                </c:pt>
                <c:pt idx="4076">
                  <c:v>99.234</c:v>
                </c:pt>
                <c:pt idx="4077">
                  <c:v>82.143</c:v>
                </c:pt>
                <c:pt idx="4078">
                  <c:v>93.748</c:v>
                </c:pt>
                <c:pt idx="4079">
                  <c:v>101.42</c:v>
                </c:pt>
                <c:pt idx="4080">
                  <c:v>129.624</c:v>
                </c:pt>
                <c:pt idx="4081">
                  <c:v>115.92</c:v>
                </c:pt>
                <c:pt idx="4082">
                  <c:v>94.649</c:v>
                </c:pt>
                <c:pt idx="4083">
                  <c:v>90.54</c:v>
                </c:pt>
                <c:pt idx="4084">
                  <c:v>114.347</c:v>
                </c:pt>
                <c:pt idx="4085">
                  <c:v>105.39</c:v>
                </c:pt>
                <c:pt idx="4086">
                  <c:v>70.267</c:v>
                </c:pt>
                <c:pt idx="4087">
                  <c:v>78.725</c:v>
                </c:pt>
                <c:pt idx="4088">
                  <c:v>89.942</c:v>
                </c:pt>
                <c:pt idx="4089">
                  <c:v>113.892</c:v>
                </c:pt>
                <c:pt idx="4090">
                  <c:v>93.288</c:v>
                </c:pt>
                <c:pt idx="4091">
                  <c:v>92.447</c:v>
                </c:pt>
                <c:pt idx="4092">
                  <c:v>91.196</c:v>
                </c:pt>
                <c:pt idx="4093">
                  <c:v>72.817</c:v>
                </c:pt>
                <c:pt idx="4094">
                  <c:v>88.134</c:v>
                </c:pt>
                <c:pt idx="4095">
                  <c:v>90.467</c:v>
                </c:pt>
                <c:pt idx="4096">
                  <c:v>85.345</c:v>
                </c:pt>
                <c:pt idx="4097">
                  <c:v>92.737</c:v>
                </c:pt>
                <c:pt idx="4098">
                  <c:v>86.948</c:v>
                </c:pt>
                <c:pt idx="4099">
                  <c:v>116.737</c:v>
                </c:pt>
                <c:pt idx="4100">
                  <c:v>106.635</c:v>
                </c:pt>
                <c:pt idx="4101">
                  <c:v>117.261</c:v>
                </c:pt>
                <c:pt idx="4102">
                  <c:v>111.994</c:v>
                </c:pt>
                <c:pt idx="4103">
                  <c:v>95.13500000000001</c:v>
                </c:pt>
                <c:pt idx="4104">
                  <c:v>112.423</c:v>
                </c:pt>
                <c:pt idx="4105">
                  <c:v>120.32</c:v>
                </c:pt>
                <c:pt idx="4106">
                  <c:v>113.692</c:v>
                </c:pt>
                <c:pt idx="4107">
                  <c:v>87.087</c:v>
                </c:pt>
                <c:pt idx="4108">
                  <c:v>129.294</c:v>
                </c:pt>
                <c:pt idx="4109">
                  <c:v>71.773</c:v>
                </c:pt>
                <c:pt idx="4110">
                  <c:v>98.15600000000001</c:v>
                </c:pt>
                <c:pt idx="4111">
                  <c:v>91.479</c:v>
                </c:pt>
                <c:pt idx="4112">
                  <c:v>69.228</c:v>
                </c:pt>
                <c:pt idx="4113">
                  <c:v>66.679</c:v>
                </c:pt>
                <c:pt idx="4114">
                  <c:v>66.38</c:v>
                </c:pt>
                <c:pt idx="4115">
                  <c:v>125.338</c:v>
                </c:pt>
                <c:pt idx="4116">
                  <c:v>88.491</c:v>
                </c:pt>
                <c:pt idx="4117">
                  <c:v>82.861</c:v>
                </c:pt>
                <c:pt idx="4118">
                  <c:v>82.915</c:v>
                </c:pt>
                <c:pt idx="4119">
                  <c:v>98.927</c:v>
                </c:pt>
                <c:pt idx="4120">
                  <c:v>78.642</c:v>
                </c:pt>
                <c:pt idx="4121">
                  <c:v>94.421</c:v>
                </c:pt>
                <c:pt idx="4122">
                  <c:v>74.355</c:v>
                </c:pt>
                <c:pt idx="4123">
                  <c:v>80.643</c:v>
                </c:pt>
                <c:pt idx="4124">
                  <c:v>90.871</c:v>
                </c:pt>
                <c:pt idx="4125">
                  <c:v>118.763</c:v>
                </c:pt>
                <c:pt idx="4126">
                  <c:v>104.454</c:v>
                </c:pt>
                <c:pt idx="4127">
                  <c:v>135.979</c:v>
                </c:pt>
                <c:pt idx="4128">
                  <c:v>98.27200000000001</c:v>
                </c:pt>
                <c:pt idx="4129">
                  <c:v>90.169</c:v>
                </c:pt>
                <c:pt idx="4130">
                  <c:v>80.068</c:v>
                </c:pt>
                <c:pt idx="4131">
                  <c:v>63.91</c:v>
                </c:pt>
                <c:pt idx="4132">
                  <c:v>81.322</c:v>
                </c:pt>
                <c:pt idx="4133">
                  <c:v>64.209</c:v>
                </c:pt>
                <c:pt idx="4134">
                  <c:v>77.697</c:v>
                </c:pt>
                <c:pt idx="4135">
                  <c:v>74.077</c:v>
                </c:pt>
                <c:pt idx="4136">
                  <c:v>89.449</c:v>
                </c:pt>
                <c:pt idx="4137">
                  <c:v>86.948</c:v>
                </c:pt>
                <c:pt idx="4138">
                  <c:v>77.637</c:v>
                </c:pt>
                <c:pt idx="4139">
                  <c:v>98.493</c:v>
                </c:pt>
                <c:pt idx="4140">
                  <c:v>82.071</c:v>
                </c:pt>
                <c:pt idx="4141">
                  <c:v>109.649</c:v>
                </c:pt>
                <c:pt idx="4142">
                  <c:v>61.931</c:v>
                </c:pt>
                <c:pt idx="4143">
                  <c:v>76.36</c:v>
                </c:pt>
                <c:pt idx="4144">
                  <c:v>62.589</c:v>
                </c:pt>
                <c:pt idx="4145">
                  <c:v>67.155</c:v>
                </c:pt>
                <c:pt idx="4146">
                  <c:v>105.774</c:v>
                </c:pt>
                <c:pt idx="4147">
                  <c:v>85.712</c:v>
                </c:pt>
                <c:pt idx="4148">
                  <c:v>89.66200000000001</c:v>
                </c:pt>
                <c:pt idx="4149">
                  <c:v>165.336</c:v>
                </c:pt>
                <c:pt idx="4150">
                  <c:v>123.541</c:v>
                </c:pt>
                <c:pt idx="4151">
                  <c:v>107.279</c:v>
                </c:pt>
                <c:pt idx="4152">
                  <c:v>79.795</c:v>
                </c:pt>
                <c:pt idx="4153">
                  <c:v>73.903</c:v>
                </c:pt>
                <c:pt idx="4154">
                  <c:v>71.09</c:v>
                </c:pt>
                <c:pt idx="4155">
                  <c:v>83.459</c:v>
                </c:pt>
                <c:pt idx="4156">
                  <c:v>73.502</c:v>
                </c:pt>
                <c:pt idx="4157">
                  <c:v>81.208</c:v>
                </c:pt>
                <c:pt idx="4158">
                  <c:v>93.77500000000001</c:v>
                </c:pt>
                <c:pt idx="4159">
                  <c:v>155.041</c:v>
                </c:pt>
                <c:pt idx="4160">
                  <c:v>92.52800000000001</c:v>
                </c:pt>
                <c:pt idx="4161">
                  <c:v>101.639</c:v>
                </c:pt>
                <c:pt idx="4162">
                  <c:v>50.184</c:v>
                </c:pt>
                <c:pt idx="4163">
                  <c:v>0.0</c:v>
                </c:pt>
                <c:pt idx="4164">
                  <c:v>40.388</c:v>
                </c:pt>
                <c:pt idx="4165">
                  <c:v>90.63</c:v>
                </c:pt>
                <c:pt idx="4166">
                  <c:v>83.092</c:v>
                </c:pt>
                <c:pt idx="4167">
                  <c:v>93.381</c:v>
                </c:pt>
                <c:pt idx="4168">
                  <c:v>73.65000000000001</c:v>
                </c:pt>
                <c:pt idx="4169">
                  <c:v>90.086</c:v>
                </c:pt>
                <c:pt idx="4170">
                  <c:v>73.943</c:v>
                </c:pt>
                <c:pt idx="4171">
                  <c:v>70.421</c:v>
                </c:pt>
                <c:pt idx="4172">
                  <c:v>82.738</c:v>
                </c:pt>
                <c:pt idx="4173">
                  <c:v>83.33</c:v>
                </c:pt>
                <c:pt idx="4174">
                  <c:v>94.75</c:v>
                </c:pt>
                <c:pt idx="4175">
                  <c:v>79.629</c:v>
                </c:pt>
                <c:pt idx="4176">
                  <c:v>77.11</c:v>
                </c:pt>
                <c:pt idx="4177">
                  <c:v>115.25</c:v>
                </c:pt>
                <c:pt idx="4178">
                  <c:v>90.364</c:v>
                </c:pt>
                <c:pt idx="4179">
                  <c:v>105.573</c:v>
                </c:pt>
                <c:pt idx="4180">
                  <c:v>108.241</c:v>
                </c:pt>
                <c:pt idx="4181">
                  <c:v>103.484</c:v>
                </c:pt>
                <c:pt idx="4182">
                  <c:v>84.792</c:v>
                </c:pt>
                <c:pt idx="4183">
                  <c:v>101.17</c:v>
                </c:pt>
                <c:pt idx="4184">
                  <c:v>84.027</c:v>
                </c:pt>
                <c:pt idx="4185">
                  <c:v>96.77200000000001</c:v>
                </c:pt>
                <c:pt idx="4186">
                  <c:v>155.643</c:v>
                </c:pt>
                <c:pt idx="4187">
                  <c:v>108.548</c:v>
                </c:pt>
                <c:pt idx="4188">
                  <c:v>78.17400000000001</c:v>
                </c:pt>
                <c:pt idx="4189">
                  <c:v>66.05800000000001</c:v>
                </c:pt>
                <c:pt idx="4190">
                  <c:v>78.27200000000001</c:v>
                </c:pt>
                <c:pt idx="4191">
                  <c:v>92.844</c:v>
                </c:pt>
                <c:pt idx="4192">
                  <c:v>77.139</c:v>
                </c:pt>
                <c:pt idx="4193">
                  <c:v>85.725</c:v>
                </c:pt>
                <c:pt idx="4194">
                  <c:v>85.637</c:v>
                </c:pt>
                <c:pt idx="4195">
                  <c:v>99.13800000000001</c:v>
                </c:pt>
                <c:pt idx="4196">
                  <c:v>101.917</c:v>
                </c:pt>
                <c:pt idx="4197">
                  <c:v>117.699</c:v>
                </c:pt>
                <c:pt idx="4198">
                  <c:v>130.758</c:v>
                </c:pt>
                <c:pt idx="4199">
                  <c:v>91.691</c:v>
                </c:pt>
                <c:pt idx="4200">
                  <c:v>109.467</c:v>
                </c:pt>
                <c:pt idx="4201">
                  <c:v>100.348</c:v>
                </c:pt>
                <c:pt idx="4202">
                  <c:v>100.808</c:v>
                </c:pt>
                <c:pt idx="4203">
                  <c:v>117.72</c:v>
                </c:pt>
                <c:pt idx="4204">
                  <c:v>117.008</c:v>
                </c:pt>
                <c:pt idx="4205">
                  <c:v>138.325</c:v>
                </c:pt>
                <c:pt idx="4206">
                  <c:v>105.379</c:v>
                </c:pt>
                <c:pt idx="4207">
                  <c:v>88.87</c:v>
                </c:pt>
                <c:pt idx="4208">
                  <c:v>91.508</c:v>
                </c:pt>
                <c:pt idx="4209">
                  <c:v>120.898</c:v>
                </c:pt>
                <c:pt idx="4210">
                  <c:v>121.444</c:v>
                </c:pt>
                <c:pt idx="4211">
                  <c:v>97.426</c:v>
                </c:pt>
                <c:pt idx="4212">
                  <c:v>93.365</c:v>
                </c:pt>
                <c:pt idx="4213">
                  <c:v>69.835</c:v>
                </c:pt>
                <c:pt idx="4214">
                  <c:v>73.228</c:v>
                </c:pt>
                <c:pt idx="4215">
                  <c:v>81.05800000000001</c:v>
                </c:pt>
                <c:pt idx="4216">
                  <c:v>81.142</c:v>
                </c:pt>
                <c:pt idx="4217">
                  <c:v>102.23</c:v>
                </c:pt>
                <c:pt idx="4218">
                  <c:v>93.846</c:v>
                </c:pt>
                <c:pt idx="4219">
                  <c:v>123.446</c:v>
                </c:pt>
                <c:pt idx="4220">
                  <c:v>105.456</c:v>
                </c:pt>
                <c:pt idx="4221">
                  <c:v>111.987</c:v>
                </c:pt>
                <c:pt idx="4222">
                  <c:v>124.774</c:v>
                </c:pt>
                <c:pt idx="4223">
                  <c:v>102.808</c:v>
                </c:pt>
                <c:pt idx="4224">
                  <c:v>119.984</c:v>
                </c:pt>
                <c:pt idx="4225">
                  <c:v>155.346</c:v>
                </c:pt>
                <c:pt idx="4226">
                  <c:v>126.341</c:v>
                </c:pt>
                <c:pt idx="4227">
                  <c:v>98.043</c:v>
                </c:pt>
                <c:pt idx="4228">
                  <c:v>85.71</c:v>
                </c:pt>
                <c:pt idx="4229">
                  <c:v>77.577</c:v>
                </c:pt>
                <c:pt idx="4230">
                  <c:v>85.629</c:v>
                </c:pt>
                <c:pt idx="4231">
                  <c:v>89.048</c:v>
                </c:pt>
                <c:pt idx="4232">
                  <c:v>81.477</c:v>
                </c:pt>
                <c:pt idx="4233">
                  <c:v>82.01</c:v>
                </c:pt>
                <c:pt idx="4234">
                  <c:v>100.971</c:v>
                </c:pt>
                <c:pt idx="4235">
                  <c:v>85.909</c:v>
                </c:pt>
                <c:pt idx="4236">
                  <c:v>93.734</c:v>
                </c:pt>
                <c:pt idx="4237">
                  <c:v>108.194</c:v>
                </c:pt>
                <c:pt idx="4238">
                  <c:v>87.17700000000001</c:v>
                </c:pt>
                <c:pt idx="4239">
                  <c:v>100.613</c:v>
                </c:pt>
                <c:pt idx="4240">
                  <c:v>123.037</c:v>
                </c:pt>
                <c:pt idx="4241">
                  <c:v>114.666</c:v>
                </c:pt>
                <c:pt idx="4242">
                  <c:v>88.844</c:v>
                </c:pt>
                <c:pt idx="4243">
                  <c:v>78.383</c:v>
                </c:pt>
                <c:pt idx="4244">
                  <c:v>79.604</c:v>
                </c:pt>
                <c:pt idx="4245">
                  <c:v>79.63800000000001</c:v>
                </c:pt>
                <c:pt idx="4246">
                  <c:v>96.757</c:v>
                </c:pt>
                <c:pt idx="4247">
                  <c:v>84.897</c:v>
                </c:pt>
                <c:pt idx="4248">
                  <c:v>93.55200000000001</c:v>
                </c:pt>
                <c:pt idx="4249">
                  <c:v>146.353</c:v>
                </c:pt>
                <c:pt idx="4250">
                  <c:v>134.648</c:v>
                </c:pt>
                <c:pt idx="4251">
                  <c:v>139.626</c:v>
                </c:pt>
                <c:pt idx="4252">
                  <c:v>68.5</c:v>
                </c:pt>
                <c:pt idx="4253">
                  <c:v>65.02</c:v>
                </c:pt>
                <c:pt idx="4254">
                  <c:v>73.968</c:v>
                </c:pt>
                <c:pt idx="4255">
                  <c:v>78.642</c:v>
                </c:pt>
                <c:pt idx="4256">
                  <c:v>67.479</c:v>
                </c:pt>
                <c:pt idx="4257">
                  <c:v>70.07899999999999</c:v>
                </c:pt>
                <c:pt idx="4258">
                  <c:v>90.02800000000001</c:v>
                </c:pt>
                <c:pt idx="4259">
                  <c:v>95.452</c:v>
                </c:pt>
                <c:pt idx="4260">
                  <c:v>93.584</c:v>
                </c:pt>
                <c:pt idx="4261">
                  <c:v>91.739</c:v>
                </c:pt>
                <c:pt idx="4262">
                  <c:v>162.854</c:v>
                </c:pt>
                <c:pt idx="4263">
                  <c:v>109.299</c:v>
                </c:pt>
                <c:pt idx="4264">
                  <c:v>84.228</c:v>
                </c:pt>
                <c:pt idx="4265">
                  <c:v>88.415</c:v>
                </c:pt>
                <c:pt idx="4266">
                  <c:v>110.302</c:v>
                </c:pt>
                <c:pt idx="4267">
                  <c:v>71.66200000000001</c:v>
                </c:pt>
                <c:pt idx="4268">
                  <c:v>62.534</c:v>
                </c:pt>
                <c:pt idx="4269">
                  <c:v>70.176</c:v>
                </c:pt>
                <c:pt idx="4270">
                  <c:v>95.065</c:v>
                </c:pt>
                <c:pt idx="4271">
                  <c:v>91.854</c:v>
                </c:pt>
                <c:pt idx="4272">
                  <c:v>97.43</c:v>
                </c:pt>
                <c:pt idx="4273">
                  <c:v>97.371</c:v>
                </c:pt>
                <c:pt idx="4274">
                  <c:v>90.68300000000001</c:v>
                </c:pt>
                <c:pt idx="4275">
                  <c:v>104.982</c:v>
                </c:pt>
                <c:pt idx="4276">
                  <c:v>105.951</c:v>
                </c:pt>
                <c:pt idx="4277">
                  <c:v>69.414</c:v>
                </c:pt>
                <c:pt idx="4278">
                  <c:v>63.837</c:v>
                </c:pt>
                <c:pt idx="4279">
                  <c:v>105.675</c:v>
                </c:pt>
                <c:pt idx="4280">
                  <c:v>98.094</c:v>
                </c:pt>
                <c:pt idx="4281">
                  <c:v>74.167</c:v>
                </c:pt>
                <c:pt idx="4282">
                  <c:v>107.167</c:v>
                </c:pt>
                <c:pt idx="4283">
                  <c:v>128.617</c:v>
                </c:pt>
                <c:pt idx="4284">
                  <c:v>83.527</c:v>
                </c:pt>
                <c:pt idx="4285">
                  <c:v>86.746</c:v>
                </c:pt>
                <c:pt idx="4286">
                  <c:v>103.987</c:v>
                </c:pt>
                <c:pt idx="4287">
                  <c:v>98.249</c:v>
                </c:pt>
                <c:pt idx="4288">
                  <c:v>116.629</c:v>
                </c:pt>
                <c:pt idx="4289">
                  <c:v>111.452</c:v>
                </c:pt>
                <c:pt idx="4290">
                  <c:v>88.764</c:v>
                </c:pt>
                <c:pt idx="4291">
                  <c:v>93.981</c:v>
                </c:pt>
                <c:pt idx="4292">
                  <c:v>73.696</c:v>
                </c:pt>
                <c:pt idx="4293">
                  <c:v>72.614</c:v>
                </c:pt>
                <c:pt idx="4294">
                  <c:v>62.811</c:v>
                </c:pt>
                <c:pt idx="4295">
                  <c:v>88.955</c:v>
                </c:pt>
                <c:pt idx="4296">
                  <c:v>118.662</c:v>
                </c:pt>
                <c:pt idx="4297">
                  <c:v>98.215</c:v>
                </c:pt>
                <c:pt idx="4298">
                  <c:v>84.17700000000001</c:v>
                </c:pt>
                <c:pt idx="4299">
                  <c:v>97.409</c:v>
                </c:pt>
                <c:pt idx="4300">
                  <c:v>79.496</c:v>
                </c:pt>
                <c:pt idx="4301">
                  <c:v>69.902</c:v>
                </c:pt>
                <c:pt idx="4302">
                  <c:v>95.204</c:v>
                </c:pt>
                <c:pt idx="4303">
                  <c:v>85.866</c:v>
                </c:pt>
                <c:pt idx="4304">
                  <c:v>64.142</c:v>
                </c:pt>
                <c:pt idx="4305">
                  <c:v>83.07</c:v>
                </c:pt>
                <c:pt idx="4306">
                  <c:v>114.555</c:v>
                </c:pt>
                <c:pt idx="4307">
                  <c:v>106.226</c:v>
                </c:pt>
                <c:pt idx="4308">
                  <c:v>151.473</c:v>
                </c:pt>
                <c:pt idx="4309">
                  <c:v>99.615</c:v>
                </c:pt>
                <c:pt idx="4310">
                  <c:v>75.184</c:v>
                </c:pt>
                <c:pt idx="4311">
                  <c:v>59.108</c:v>
                </c:pt>
                <c:pt idx="4312">
                  <c:v>67.072</c:v>
                </c:pt>
                <c:pt idx="4313">
                  <c:v>92.893</c:v>
                </c:pt>
                <c:pt idx="4314">
                  <c:v>128.391</c:v>
                </c:pt>
                <c:pt idx="4315">
                  <c:v>137.923</c:v>
                </c:pt>
                <c:pt idx="4316">
                  <c:v>96.9</c:v>
                </c:pt>
                <c:pt idx="4317">
                  <c:v>87.855</c:v>
                </c:pt>
                <c:pt idx="4318">
                  <c:v>86.298</c:v>
                </c:pt>
                <c:pt idx="4319">
                  <c:v>107.537</c:v>
                </c:pt>
                <c:pt idx="4320">
                  <c:v>67.939</c:v>
                </c:pt>
                <c:pt idx="4321">
                  <c:v>73.518</c:v>
                </c:pt>
                <c:pt idx="4322">
                  <c:v>100.113</c:v>
                </c:pt>
                <c:pt idx="4323">
                  <c:v>65.447</c:v>
                </c:pt>
                <c:pt idx="4324">
                  <c:v>73.535</c:v>
                </c:pt>
                <c:pt idx="4325">
                  <c:v>79.258</c:v>
                </c:pt>
                <c:pt idx="4326">
                  <c:v>67.926</c:v>
                </c:pt>
                <c:pt idx="4327">
                  <c:v>80.994</c:v>
                </c:pt>
                <c:pt idx="4328">
                  <c:v>87.257</c:v>
                </c:pt>
                <c:pt idx="4329">
                  <c:v>77.44</c:v>
                </c:pt>
                <c:pt idx="4330">
                  <c:v>73.16</c:v>
                </c:pt>
                <c:pt idx="4331">
                  <c:v>72.486</c:v>
                </c:pt>
                <c:pt idx="4332">
                  <c:v>72.82</c:v>
                </c:pt>
                <c:pt idx="4333">
                  <c:v>93.468</c:v>
                </c:pt>
                <c:pt idx="4334">
                  <c:v>94.561</c:v>
                </c:pt>
                <c:pt idx="4335">
                  <c:v>90.77200000000001</c:v>
                </c:pt>
                <c:pt idx="4336">
                  <c:v>69.125</c:v>
                </c:pt>
                <c:pt idx="4337">
                  <c:v>82.354</c:v>
                </c:pt>
                <c:pt idx="4338">
                  <c:v>87.89</c:v>
                </c:pt>
                <c:pt idx="4339">
                  <c:v>96.141</c:v>
                </c:pt>
                <c:pt idx="4340">
                  <c:v>79.043</c:v>
                </c:pt>
                <c:pt idx="4341">
                  <c:v>83.072</c:v>
                </c:pt>
                <c:pt idx="4342">
                  <c:v>81.16500000000001</c:v>
                </c:pt>
                <c:pt idx="4343">
                  <c:v>85.67700000000001</c:v>
                </c:pt>
                <c:pt idx="4344">
                  <c:v>85.586</c:v>
                </c:pt>
                <c:pt idx="4345">
                  <c:v>98.893</c:v>
                </c:pt>
                <c:pt idx="4346">
                  <c:v>92.499</c:v>
                </c:pt>
                <c:pt idx="4347">
                  <c:v>91.218</c:v>
                </c:pt>
                <c:pt idx="4348">
                  <c:v>82.102</c:v>
                </c:pt>
                <c:pt idx="4349">
                  <c:v>113.884</c:v>
                </c:pt>
                <c:pt idx="4350">
                  <c:v>91.777</c:v>
                </c:pt>
                <c:pt idx="4351">
                  <c:v>108.185</c:v>
                </c:pt>
                <c:pt idx="4352">
                  <c:v>119.949</c:v>
                </c:pt>
                <c:pt idx="4353">
                  <c:v>120.939</c:v>
                </c:pt>
                <c:pt idx="4354">
                  <c:v>89.67100000000001</c:v>
                </c:pt>
                <c:pt idx="4355">
                  <c:v>103.346</c:v>
                </c:pt>
                <c:pt idx="4356">
                  <c:v>96.797</c:v>
                </c:pt>
                <c:pt idx="4357">
                  <c:v>88.12</c:v>
                </c:pt>
                <c:pt idx="4358">
                  <c:v>125.978</c:v>
                </c:pt>
                <c:pt idx="4359">
                  <c:v>133.079</c:v>
                </c:pt>
                <c:pt idx="4360">
                  <c:v>95.009</c:v>
                </c:pt>
                <c:pt idx="4361">
                  <c:v>92.736</c:v>
                </c:pt>
                <c:pt idx="4362">
                  <c:v>84.235</c:v>
                </c:pt>
                <c:pt idx="4363">
                  <c:v>105.02</c:v>
                </c:pt>
                <c:pt idx="4364">
                  <c:v>131.038</c:v>
                </c:pt>
                <c:pt idx="4365">
                  <c:v>133.71</c:v>
                </c:pt>
                <c:pt idx="4366">
                  <c:v>98.181</c:v>
                </c:pt>
                <c:pt idx="4367">
                  <c:v>80.343</c:v>
                </c:pt>
                <c:pt idx="4368">
                  <c:v>92.229</c:v>
                </c:pt>
                <c:pt idx="4369">
                  <c:v>91.008</c:v>
                </c:pt>
                <c:pt idx="4370">
                  <c:v>107.065</c:v>
                </c:pt>
                <c:pt idx="4371">
                  <c:v>102.558</c:v>
                </c:pt>
                <c:pt idx="4372">
                  <c:v>81.188</c:v>
                </c:pt>
                <c:pt idx="4373">
                  <c:v>82.703</c:v>
                </c:pt>
                <c:pt idx="4374">
                  <c:v>162.544</c:v>
                </c:pt>
                <c:pt idx="4375">
                  <c:v>201.682</c:v>
                </c:pt>
                <c:pt idx="4376">
                  <c:v>165.323</c:v>
                </c:pt>
                <c:pt idx="4377">
                  <c:v>97.057</c:v>
                </c:pt>
                <c:pt idx="4378">
                  <c:v>62.154</c:v>
                </c:pt>
                <c:pt idx="4379">
                  <c:v>67.863</c:v>
                </c:pt>
                <c:pt idx="4380">
                  <c:v>70.087</c:v>
                </c:pt>
                <c:pt idx="4381">
                  <c:v>61.877</c:v>
                </c:pt>
                <c:pt idx="4382">
                  <c:v>93.243</c:v>
                </c:pt>
                <c:pt idx="4383">
                  <c:v>90.793</c:v>
                </c:pt>
                <c:pt idx="4384">
                  <c:v>67.867</c:v>
                </c:pt>
                <c:pt idx="4385">
                  <c:v>66.993</c:v>
                </c:pt>
                <c:pt idx="4386">
                  <c:v>118.055</c:v>
                </c:pt>
                <c:pt idx="4387">
                  <c:v>80.399</c:v>
                </c:pt>
                <c:pt idx="4388">
                  <c:v>83.118</c:v>
                </c:pt>
                <c:pt idx="4389">
                  <c:v>93.05200000000001</c:v>
                </c:pt>
                <c:pt idx="4390">
                  <c:v>81.169</c:v>
                </c:pt>
                <c:pt idx="4391">
                  <c:v>60.572</c:v>
                </c:pt>
                <c:pt idx="4392">
                  <c:v>65.056</c:v>
                </c:pt>
                <c:pt idx="4393">
                  <c:v>80.369</c:v>
                </c:pt>
                <c:pt idx="4394">
                  <c:v>117.66</c:v>
                </c:pt>
                <c:pt idx="4395">
                  <c:v>99.397</c:v>
                </c:pt>
                <c:pt idx="4396">
                  <c:v>104.16</c:v>
                </c:pt>
                <c:pt idx="4397">
                  <c:v>99.502</c:v>
                </c:pt>
                <c:pt idx="4398">
                  <c:v>100.123</c:v>
                </c:pt>
                <c:pt idx="4399">
                  <c:v>104.215</c:v>
                </c:pt>
                <c:pt idx="4400">
                  <c:v>111.47</c:v>
                </c:pt>
                <c:pt idx="4401">
                  <c:v>129.115</c:v>
                </c:pt>
                <c:pt idx="4402">
                  <c:v>109.642</c:v>
                </c:pt>
                <c:pt idx="4403">
                  <c:v>84.059</c:v>
                </c:pt>
                <c:pt idx="4404">
                  <c:v>74.348</c:v>
                </c:pt>
                <c:pt idx="4405">
                  <c:v>80.745</c:v>
                </c:pt>
                <c:pt idx="4406">
                  <c:v>81.157</c:v>
                </c:pt>
                <c:pt idx="4407">
                  <c:v>72.734</c:v>
                </c:pt>
                <c:pt idx="4408">
                  <c:v>83.876</c:v>
                </c:pt>
                <c:pt idx="4409">
                  <c:v>64.484</c:v>
                </c:pt>
                <c:pt idx="4410">
                  <c:v>67.113</c:v>
                </c:pt>
                <c:pt idx="4411">
                  <c:v>72.84</c:v>
                </c:pt>
                <c:pt idx="4412">
                  <c:v>81.642</c:v>
                </c:pt>
                <c:pt idx="4413">
                  <c:v>72.256</c:v>
                </c:pt>
                <c:pt idx="4414">
                  <c:v>91.623</c:v>
                </c:pt>
                <c:pt idx="4415">
                  <c:v>126.394</c:v>
                </c:pt>
                <c:pt idx="4416">
                  <c:v>79.42</c:v>
                </c:pt>
                <c:pt idx="4417">
                  <c:v>104.153</c:v>
                </c:pt>
                <c:pt idx="4418">
                  <c:v>208.409</c:v>
                </c:pt>
                <c:pt idx="4419">
                  <c:v>121.828</c:v>
                </c:pt>
                <c:pt idx="4420">
                  <c:v>120.815</c:v>
                </c:pt>
                <c:pt idx="4421">
                  <c:v>69.333</c:v>
                </c:pt>
                <c:pt idx="4422">
                  <c:v>103.052</c:v>
                </c:pt>
                <c:pt idx="4423">
                  <c:v>68.971</c:v>
                </c:pt>
                <c:pt idx="4424">
                  <c:v>130.812</c:v>
                </c:pt>
                <c:pt idx="4425">
                  <c:v>164.107</c:v>
                </c:pt>
                <c:pt idx="4426">
                  <c:v>144.304</c:v>
                </c:pt>
                <c:pt idx="4427">
                  <c:v>112.923</c:v>
                </c:pt>
                <c:pt idx="4428">
                  <c:v>67.396</c:v>
                </c:pt>
                <c:pt idx="4429">
                  <c:v>72.825</c:v>
                </c:pt>
                <c:pt idx="4430">
                  <c:v>63.996</c:v>
                </c:pt>
                <c:pt idx="4431">
                  <c:v>63.038</c:v>
                </c:pt>
                <c:pt idx="4432">
                  <c:v>72.825</c:v>
                </c:pt>
                <c:pt idx="4433">
                  <c:v>104.7</c:v>
                </c:pt>
                <c:pt idx="4434">
                  <c:v>73.642</c:v>
                </c:pt>
                <c:pt idx="4435">
                  <c:v>100.703</c:v>
                </c:pt>
                <c:pt idx="4436">
                  <c:v>99.907</c:v>
                </c:pt>
                <c:pt idx="4437">
                  <c:v>124.759</c:v>
                </c:pt>
                <c:pt idx="4438">
                  <c:v>90.459</c:v>
                </c:pt>
                <c:pt idx="4439">
                  <c:v>76.161</c:v>
                </c:pt>
                <c:pt idx="4440">
                  <c:v>87.884</c:v>
                </c:pt>
                <c:pt idx="4441">
                  <c:v>110.022</c:v>
                </c:pt>
                <c:pt idx="4442">
                  <c:v>78.22</c:v>
                </c:pt>
                <c:pt idx="4443">
                  <c:v>64.68300000000001</c:v>
                </c:pt>
                <c:pt idx="4444">
                  <c:v>80.007</c:v>
                </c:pt>
                <c:pt idx="4445">
                  <c:v>84.99</c:v>
                </c:pt>
                <c:pt idx="4446">
                  <c:v>101.378</c:v>
                </c:pt>
                <c:pt idx="4447">
                  <c:v>79.937</c:v>
                </c:pt>
                <c:pt idx="4448">
                  <c:v>96.65900000000001</c:v>
                </c:pt>
                <c:pt idx="4449">
                  <c:v>91.467</c:v>
                </c:pt>
                <c:pt idx="4450">
                  <c:v>75.136</c:v>
                </c:pt>
                <c:pt idx="4451">
                  <c:v>69.765</c:v>
                </c:pt>
                <c:pt idx="4452">
                  <c:v>96.418</c:v>
                </c:pt>
                <c:pt idx="4453">
                  <c:v>84.744</c:v>
                </c:pt>
                <c:pt idx="4454">
                  <c:v>103.35</c:v>
                </c:pt>
                <c:pt idx="4455">
                  <c:v>82.5</c:v>
                </c:pt>
                <c:pt idx="4456">
                  <c:v>92.017</c:v>
                </c:pt>
                <c:pt idx="4457">
                  <c:v>81.484</c:v>
                </c:pt>
                <c:pt idx="4458">
                  <c:v>105.149</c:v>
                </c:pt>
                <c:pt idx="4459">
                  <c:v>93.193</c:v>
                </c:pt>
                <c:pt idx="4460">
                  <c:v>69.948</c:v>
                </c:pt>
                <c:pt idx="4461">
                  <c:v>104.113</c:v>
                </c:pt>
                <c:pt idx="4462">
                  <c:v>91.789</c:v>
                </c:pt>
                <c:pt idx="4463">
                  <c:v>87.95</c:v>
                </c:pt>
                <c:pt idx="4464">
                  <c:v>82.74</c:v>
                </c:pt>
                <c:pt idx="4465">
                  <c:v>92.22</c:v>
                </c:pt>
                <c:pt idx="4466">
                  <c:v>69.954</c:v>
                </c:pt>
                <c:pt idx="4467">
                  <c:v>77.945</c:v>
                </c:pt>
                <c:pt idx="4468">
                  <c:v>68.701</c:v>
                </c:pt>
                <c:pt idx="4469">
                  <c:v>76.627</c:v>
                </c:pt>
                <c:pt idx="4470">
                  <c:v>85.392</c:v>
                </c:pt>
                <c:pt idx="4471">
                  <c:v>105.687</c:v>
                </c:pt>
                <c:pt idx="4472">
                  <c:v>81.224</c:v>
                </c:pt>
                <c:pt idx="4473">
                  <c:v>62.31</c:v>
                </c:pt>
                <c:pt idx="4474">
                  <c:v>62.056</c:v>
                </c:pt>
                <c:pt idx="4475">
                  <c:v>80.752</c:v>
                </c:pt>
                <c:pt idx="4476">
                  <c:v>95.761</c:v>
                </c:pt>
                <c:pt idx="4477">
                  <c:v>207.277</c:v>
                </c:pt>
                <c:pt idx="4478">
                  <c:v>182.352</c:v>
                </c:pt>
                <c:pt idx="4479">
                  <c:v>186.083</c:v>
                </c:pt>
                <c:pt idx="4480">
                  <c:v>195.986</c:v>
                </c:pt>
                <c:pt idx="4481">
                  <c:v>211.44</c:v>
                </c:pt>
                <c:pt idx="4482">
                  <c:v>193.942</c:v>
                </c:pt>
                <c:pt idx="4483">
                  <c:v>159.728</c:v>
                </c:pt>
                <c:pt idx="4484">
                  <c:v>164.156</c:v>
                </c:pt>
                <c:pt idx="4485">
                  <c:v>154.58</c:v>
                </c:pt>
                <c:pt idx="4486">
                  <c:v>89.723</c:v>
                </c:pt>
                <c:pt idx="4487">
                  <c:v>89.131</c:v>
                </c:pt>
                <c:pt idx="4488">
                  <c:v>83.66800000000001</c:v>
                </c:pt>
                <c:pt idx="4489">
                  <c:v>76.10299999999999</c:v>
                </c:pt>
                <c:pt idx="4490">
                  <c:v>86.824</c:v>
                </c:pt>
                <c:pt idx="4491">
                  <c:v>85.064</c:v>
                </c:pt>
                <c:pt idx="4492">
                  <c:v>118.351</c:v>
                </c:pt>
                <c:pt idx="4493">
                  <c:v>131.189</c:v>
                </c:pt>
                <c:pt idx="4494">
                  <c:v>134.688</c:v>
                </c:pt>
                <c:pt idx="4495">
                  <c:v>135.171</c:v>
                </c:pt>
                <c:pt idx="4496">
                  <c:v>132.888</c:v>
                </c:pt>
                <c:pt idx="4497">
                  <c:v>136.5</c:v>
                </c:pt>
                <c:pt idx="4498">
                  <c:v>119.887</c:v>
                </c:pt>
                <c:pt idx="4499">
                  <c:v>191.576</c:v>
                </c:pt>
                <c:pt idx="4500">
                  <c:v>182.491</c:v>
                </c:pt>
                <c:pt idx="4501">
                  <c:v>120.117</c:v>
                </c:pt>
                <c:pt idx="4502">
                  <c:v>151.371</c:v>
                </c:pt>
                <c:pt idx="4503">
                  <c:v>105.342</c:v>
                </c:pt>
                <c:pt idx="4504">
                  <c:v>96.338</c:v>
                </c:pt>
                <c:pt idx="4505">
                  <c:v>98.332</c:v>
                </c:pt>
                <c:pt idx="4506">
                  <c:v>82.396</c:v>
                </c:pt>
                <c:pt idx="4507">
                  <c:v>77.944</c:v>
                </c:pt>
                <c:pt idx="4508">
                  <c:v>69.763</c:v>
                </c:pt>
                <c:pt idx="4509">
                  <c:v>70.967</c:v>
                </c:pt>
                <c:pt idx="4510">
                  <c:v>81.441</c:v>
                </c:pt>
                <c:pt idx="4511">
                  <c:v>62.785</c:v>
                </c:pt>
                <c:pt idx="4512">
                  <c:v>82.442</c:v>
                </c:pt>
                <c:pt idx="4513">
                  <c:v>77.566</c:v>
                </c:pt>
                <c:pt idx="4514">
                  <c:v>63.554</c:v>
                </c:pt>
                <c:pt idx="4515">
                  <c:v>113.236</c:v>
                </c:pt>
                <c:pt idx="4516">
                  <c:v>92.692</c:v>
                </c:pt>
                <c:pt idx="4517">
                  <c:v>92.628</c:v>
                </c:pt>
                <c:pt idx="4518">
                  <c:v>80.961</c:v>
                </c:pt>
                <c:pt idx="4519">
                  <c:v>60.377</c:v>
                </c:pt>
                <c:pt idx="4520">
                  <c:v>58.584</c:v>
                </c:pt>
                <c:pt idx="4521">
                  <c:v>77.117</c:v>
                </c:pt>
                <c:pt idx="4522">
                  <c:v>91.08</c:v>
                </c:pt>
                <c:pt idx="4523">
                  <c:v>93.373</c:v>
                </c:pt>
                <c:pt idx="4524">
                  <c:v>76.311</c:v>
                </c:pt>
                <c:pt idx="4525">
                  <c:v>79.263</c:v>
                </c:pt>
                <c:pt idx="4526">
                  <c:v>71.782</c:v>
                </c:pt>
                <c:pt idx="4527">
                  <c:v>100.224</c:v>
                </c:pt>
                <c:pt idx="4528">
                  <c:v>99.372</c:v>
                </c:pt>
                <c:pt idx="4529">
                  <c:v>104.014</c:v>
                </c:pt>
                <c:pt idx="4530">
                  <c:v>99.702</c:v>
                </c:pt>
                <c:pt idx="4531">
                  <c:v>87.952</c:v>
                </c:pt>
                <c:pt idx="4532">
                  <c:v>96.866</c:v>
                </c:pt>
                <c:pt idx="4533">
                  <c:v>86.614</c:v>
                </c:pt>
                <c:pt idx="4534">
                  <c:v>111.502</c:v>
                </c:pt>
                <c:pt idx="4535">
                  <c:v>89.724</c:v>
                </c:pt>
                <c:pt idx="4536">
                  <c:v>76.151</c:v>
                </c:pt>
                <c:pt idx="4537">
                  <c:v>123.37</c:v>
                </c:pt>
                <c:pt idx="4538">
                  <c:v>132.233</c:v>
                </c:pt>
                <c:pt idx="4539">
                  <c:v>85.549</c:v>
                </c:pt>
                <c:pt idx="4540">
                  <c:v>92.68000000000001</c:v>
                </c:pt>
                <c:pt idx="4541">
                  <c:v>113.491</c:v>
                </c:pt>
                <c:pt idx="4542">
                  <c:v>76.6</c:v>
                </c:pt>
                <c:pt idx="4543">
                  <c:v>81.04</c:v>
                </c:pt>
                <c:pt idx="4544">
                  <c:v>86.867</c:v>
                </c:pt>
                <c:pt idx="4545">
                  <c:v>74.136</c:v>
                </c:pt>
                <c:pt idx="4546">
                  <c:v>72.542</c:v>
                </c:pt>
                <c:pt idx="4547">
                  <c:v>77.144</c:v>
                </c:pt>
                <c:pt idx="4548">
                  <c:v>137.053</c:v>
                </c:pt>
                <c:pt idx="4549">
                  <c:v>126.1</c:v>
                </c:pt>
                <c:pt idx="4550">
                  <c:v>96.44</c:v>
                </c:pt>
                <c:pt idx="4551">
                  <c:v>108.934</c:v>
                </c:pt>
                <c:pt idx="4552">
                  <c:v>81.05</c:v>
                </c:pt>
                <c:pt idx="4553">
                  <c:v>72.149</c:v>
                </c:pt>
                <c:pt idx="4554">
                  <c:v>75.916</c:v>
                </c:pt>
                <c:pt idx="4555">
                  <c:v>49.083</c:v>
                </c:pt>
                <c:pt idx="4556">
                  <c:v>88.048</c:v>
                </c:pt>
                <c:pt idx="4557">
                  <c:v>104.269</c:v>
                </c:pt>
                <c:pt idx="4558">
                  <c:v>134.043</c:v>
                </c:pt>
                <c:pt idx="4559">
                  <c:v>148.846</c:v>
                </c:pt>
                <c:pt idx="4560">
                  <c:v>161.949</c:v>
                </c:pt>
                <c:pt idx="4561">
                  <c:v>196.196</c:v>
                </c:pt>
                <c:pt idx="4562">
                  <c:v>122.216</c:v>
                </c:pt>
                <c:pt idx="4563">
                  <c:v>92.643</c:v>
                </c:pt>
                <c:pt idx="4564">
                  <c:v>158.21</c:v>
                </c:pt>
                <c:pt idx="4565">
                  <c:v>146.24</c:v>
                </c:pt>
                <c:pt idx="4566">
                  <c:v>112.865</c:v>
                </c:pt>
                <c:pt idx="4567">
                  <c:v>85.801</c:v>
                </c:pt>
                <c:pt idx="4568">
                  <c:v>65.248</c:v>
                </c:pt>
                <c:pt idx="4569">
                  <c:v>95.09</c:v>
                </c:pt>
                <c:pt idx="4570">
                  <c:v>97.68899999999999</c:v>
                </c:pt>
                <c:pt idx="4571">
                  <c:v>99.746</c:v>
                </c:pt>
                <c:pt idx="4572">
                  <c:v>131.185</c:v>
                </c:pt>
                <c:pt idx="4573">
                  <c:v>103.956</c:v>
                </c:pt>
                <c:pt idx="4574">
                  <c:v>103.99</c:v>
                </c:pt>
                <c:pt idx="4575">
                  <c:v>102.448</c:v>
                </c:pt>
                <c:pt idx="4576">
                  <c:v>100.109</c:v>
                </c:pt>
                <c:pt idx="4577">
                  <c:v>117.467</c:v>
                </c:pt>
                <c:pt idx="4578">
                  <c:v>112.667</c:v>
                </c:pt>
                <c:pt idx="4579">
                  <c:v>106.696</c:v>
                </c:pt>
                <c:pt idx="4580">
                  <c:v>119.346</c:v>
                </c:pt>
                <c:pt idx="4581">
                  <c:v>121.72</c:v>
                </c:pt>
                <c:pt idx="4582">
                  <c:v>93.089</c:v>
                </c:pt>
                <c:pt idx="4583">
                  <c:v>90.393</c:v>
                </c:pt>
                <c:pt idx="4584">
                  <c:v>75.762</c:v>
                </c:pt>
                <c:pt idx="4585">
                  <c:v>84.838</c:v>
                </c:pt>
                <c:pt idx="4586">
                  <c:v>94.511</c:v>
                </c:pt>
                <c:pt idx="4587">
                  <c:v>111.505</c:v>
                </c:pt>
                <c:pt idx="4588">
                  <c:v>101.729</c:v>
                </c:pt>
                <c:pt idx="4589">
                  <c:v>91.634</c:v>
                </c:pt>
                <c:pt idx="4590">
                  <c:v>70.354</c:v>
                </c:pt>
                <c:pt idx="4591">
                  <c:v>80.075</c:v>
                </c:pt>
                <c:pt idx="4592">
                  <c:v>65.747</c:v>
                </c:pt>
                <c:pt idx="4593">
                  <c:v>102.801</c:v>
                </c:pt>
                <c:pt idx="4594">
                  <c:v>91.223</c:v>
                </c:pt>
                <c:pt idx="4595">
                  <c:v>99.269</c:v>
                </c:pt>
                <c:pt idx="4596">
                  <c:v>127.601</c:v>
                </c:pt>
                <c:pt idx="4597">
                  <c:v>101.684</c:v>
                </c:pt>
                <c:pt idx="4598">
                  <c:v>56.943</c:v>
                </c:pt>
                <c:pt idx="4599">
                  <c:v>64.66</c:v>
                </c:pt>
                <c:pt idx="4600">
                  <c:v>69.451</c:v>
                </c:pt>
                <c:pt idx="4601">
                  <c:v>65.67</c:v>
                </c:pt>
                <c:pt idx="4602">
                  <c:v>54.417</c:v>
                </c:pt>
                <c:pt idx="4603">
                  <c:v>84.478</c:v>
                </c:pt>
                <c:pt idx="4604">
                  <c:v>108.789</c:v>
                </c:pt>
                <c:pt idx="4605">
                  <c:v>93.424</c:v>
                </c:pt>
                <c:pt idx="4606">
                  <c:v>74.995</c:v>
                </c:pt>
                <c:pt idx="4607">
                  <c:v>81.982</c:v>
                </c:pt>
                <c:pt idx="4608">
                  <c:v>85.37</c:v>
                </c:pt>
                <c:pt idx="4609">
                  <c:v>105.031</c:v>
                </c:pt>
                <c:pt idx="4610">
                  <c:v>108.267</c:v>
                </c:pt>
                <c:pt idx="4611">
                  <c:v>78.06</c:v>
                </c:pt>
                <c:pt idx="4612">
                  <c:v>81.77</c:v>
                </c:pt>
                <c:pt idx="4613">
                  <c:v>89.615</c:v>
                </c:pt>
                <c:pt idx="4614">
                  <c:v>125.623</c:v>
                </c:pt>
                <c:pt idx="4615">
                  <c:v>82.25</c:v>
                </c:pt>
                <c:pt idx="4616">
                  <c:v>95.534</c:v>
                </c:pt>
                <c:pt idx="4617">
                  <c:v>99.015</c:v>
                </c:pt>
                <c:pt idx="4618">
                  <c:v>76.455</c:v>
                </c:pt>
                <c:pt idx="4619">
                  <c:v>91.639</c:v>
                </c:pt>
                <c:pt idx="4620">
                  <c:v>66.655</c:v>
                </c:pt>
                <c:pt idx="4621">
                  <c:v>103.17</c:v>
                </c:pt>
                <c:pt idx="4622">
                  <c:v>80.96</c:v>
                </c:pt>
                <c:pt idx="4623">
                  <c:v>94.831</c:v>
                </c:pt>
                <c:pt idx="4624">
                  <c:v>97.143</c:v>
                </c:pt>
                <c:pt idx="4625">
                  <c:v>115.746</c:v>
                </c:pt>
                <c:pt idx="4626">
                  <c:v>93.918</c:v>
                </c:pt>
                <c:pt idx="4627">
                  <c:v>77.085</c:v>
                </c:pt>
                <c:pt idx="4628">
                  <c:v>72.311</c:v>
                </c:pt>
                <c:pt idx="4629">
                  <c:v>93.007</c:v>
                </c:pt>
                <c:pt idx="4630">
                  <c:v>111.481</c:v>
                </c:pt>
                <c:pt idx="4631">
                  <c:v>107.385</c:v>
                </c:pt>
                <c:pt idx="4632">
                  <c:v>101.118</c:v>
                </c:pt>
                <c:pt idx="4633">
                  <c:v>84.819</c:v>
                </c:pt>
                <c:pt idx="4634">
                  <c:v>101.671</c:v>
                </c:pt>
                <c:pt idx="4635">
                  <c:v>86.857</c:v>
                </c:pt>
                <c:pt idx="4636">
                  <c:v>78.069</c:v>
                </c:pt>
                <c:pt idx="4637">
                  <c:v>72.519</c:v>
                </c:pt>
                <c:pt idx="4638">
                  <c:v>70.334</c:v>
                </c:pt>
                <c:pt idx="4639">
                  <c:v>78.52500000000001</c:v>
                </c:pt>
                <c:pt idx="4640">
                  <c:v>81.68899999999999</c:v>
                </c:pt>
                <c:pt idx="4641">
                  <c:v>114.918</c:v>
                </c:pt>
                <c:pt idx="4642">
                  <c:v>83.654</c:v>
                </c:pt>
                <c:pt idx="4643">
                  <c:v>122.003</c:v>
                </c:pt>
                <c:pt idx="4644">
                  <c:v>95.715</c:v>
                </c:pt>
                <c:pt idx="4645">
                  <c:v>110.51</c:v>
                </c:pt>
                <c:pt idx="4646">
                  <c:v>93.207</c:v>
                </c:pt>
                <c:pt idx="4647">
                  <c:v>66.493</c:v>
                </c:pt>
                <c:pt idx="4648">
                  <c:v>80.249</c:v>
                </c:pt>
                <c:pt idx="4649">
                  <c:v>71.748</c:v>
                </c:pt>
                <c:pt idx="4650">
                  <c:v>69.711</c:v>
                </c:pt>
                <c:pt idx="4651">
                  <c:v>101.763</c:v>
                </c:pt>
                <c:pt idx="4652">
                  <c:v>123.564</c:v>
                </c:pt>
                <c:pt idx="4653">
                  <c:v>113.157</c:v>
                </c:pt>
                <c:pt idx="4654">
                  <c:v>149.257</c:v>
                </c:pt>
                <c:pt idx="4655">
                  <c:v>96.28</c:v>
                </c:pt>
                <c:pt idx="4656">
                  <c:v>91.341</c:v>
                </c:pt>
                <c:pt idx="4657">
                  <c:v>50.459</c:v>
                </c:pt>
                <c:pt idx="4658">
                  <c:v>121.732</c:v>
                </c:pt>
                <c:pt idx="4659">
                  <c:v>115.488</c:v>
                </c:pt>
                <c:pt idx="4660">
                  <c:v>130.436</c:v>
                </c:pt>
                <c:pt idx="4661">
                  <c:v>128.406</c:v>
                </c:pt>
                <c:pt idx="4662">
                  <c:v>114.982</c:v>
                </c:pt>
                <c:pt idx="4663">
                  <c:v>89.10299999999999</c:v>
                </c:pt>
                <c:pt idx="4664">
                  <c:v>70.761</c:v>
                </c:pt>
                <c:pt idx="4665">
                  <c:v>124.802</c:v>
                </c:pt>
                <c:pt idx="4666">
                  <c:v>148.415</c:v>
                </c:pt>
                <c:pt idx="4667">
                  <c:v>147.894</c:v>
                </c:pt>
                <c:pt idx="4668">
                  <c:v>119.706</c:v>
                </c:pt>
                <c:pt idx="4669">
                  <c:v>92.594</c:v>
                </c:pt>
                <c:pt idx="4670">
                  <c:v>89.473</c:v>
                </c:pt>
                <c:pt idx="4671">
                  <c:v>57.841</c:v>
                </c:pt>
                <c:pt idx="4672">
                  <c:v>75.66</c:v>
                </c:pt>
                <c:pt idx="4673">
                  <c:v>57.231</c:v>
                </c:pt>
                <c:pt idx="4674">
                  <c:v>128.349</c:v>
                </c:pt>
                <c:pt idx="4675">
                  <c:v>61.591</c:v>
                </c:pt>
                <c:pt idx="4676">
                  <c:v>97.082</c:v>
                </c:pt>
                <c:pt idx="4677">
                  <c:v>115.322</c:v>
                </c:pt>
                <c:pt idx="4678">
                  <c:v>101.419</c:v>
                </c:pt>
                <c:pt idx="4679">
                  <c:v>118.788</c:v>
                </c:pt>
                <c:pt idx="4680">
                  <c:v>100.945</c:v>
                </c:pt>
                <c:pt idx="4681">
                  <c:v>83.355</c:v>
                </c:pt>
                <c:pt idx="4682">
                  <c:v>69.38800000000001</c:v>
                </c:pt>
                <c:pt idx="4683">
                  <c:v>118.313</c:v>
                </c:pt>
                <c:pt idx="4684">
                  <c:v>72.716</c:v>
                </c:pt>
                <c:pt idx="4685">
                  <c:v>68.768</c:v>
                </c:pt>
                <c:pt idx="4686">
                  <c:v>68.692</c:v>
                </c:pt>
                <c:pt idx="4687">
                  <c:v>70.207</c:v>
                </c:pt>
                <c:pt idx="4688">
                  <c:v>63.408</c:v>
                </c:pt>
                <c:pt idx="4689">
                  <c:v>60.705</c:v>
                </c:pt>
                <c:pt idx="4690">
                  <c:v>87.087</c:v>
                </c:pt>
                <c:pt idx="4691">
                  <c:v>113.298</c:v>
                </c:pt>
                <c:pt idx="4692">
                  <c:v>76.743</c:v>
                </c:pt>
                <c:pt idx="4693">
                  <c:v>72.727</c:v>
                </c:pt>
                <c:pt idx="4694">
                  <c:v>89.557</c:v>
                </c:pt>
                <c:pt idx="4695">
                  <c:v>90.59</c:v>
                </c:pt>
                <c:pt idx="4696">
                  <c:v>74.036</c:v>
                </c:pt>
                <c:pt idx="4697">
                  <c:v>71.47</c:v>
                </c:pt>
                <c:pt idx="4698">
                  <c:v>77.864</c:v>
                </c:pt>
                <c:pt idx="4699">
                  <c:v>91.921</c:v>
                </c:pt>
                <c:pt idx="4700">
                  <c:v>65.245</c:v>
                </c:pt>
                <c:pt idx="4701">
                  <c:v>69.319</c:v>
                </c:pt>
                <c:pt idx="4702">
                  <c:v>103.373</c:v>
                </c:pt>
                <c:pt idx="4703">
                  <c:v>99.32299999999999</c:v>
                </c:pt>
                <c:pt idx="4704">
                  <c:v>80.796</c:v>
                </c:pt>
                <c:pt idx="4705">
                  <c:v>103.87</c:v>
                </c:pt>
                <c:pt idx="4706">
                  <c:v>68.077</c:v>
                </c:pt>
                <c:pt idx="4707">
                  <c:v>77.55800000000001</c:v>
                </c:pt>
                <c:pt idx="4708">
                  <c:v>57.247</c:v>
                </c:pt>
                <c:pt idx="4709">
                  <c:v>77.2</c:v>
                </c:pt>
                <c:pt idx="4710">
                  <c:v>150.006</c:v>
                </c:pt>
                <c:pt idx="4711">
                  <c:v>98.593</c:v>
                </c:pt>
                <c:pt idx="4712">
                  <c:v>99.001</c:v>
                </c:pt>
                <c:pt idx="4713">
                  <c:v>97.499</c:v>
                </c:pt>
                <c:pt idx="4714">
                  <c:v>138.646</c:v>
                </c:pt>
                <c:pt idx="4715">
                  <c:v>142.076</c:v>
                </c:pt>
                <c:pt idx="4716">
                  <c:v>119.877</c:v>
                </c:pt>
                <c:pt idx="4717">
                  <c:v>72.789</c:v>
                </c:pt>
                <c:pt idx="4718">
                  <c:v>77.169</c:v>
                </c:pt>
                <c:pt idx="4719">
                  <c:v>77.282</c:v>
                </c:pt>
                <c:pt idx="4720">
                  <c:v>63.461</c:v>
                </c:pt>
                <c:pt idx="4721">
                  <c:v>72.68000000000001</c:v>
                </c:pt>
                <c:pt idx="4722">
                  <c:v>96.303</c:v>
                </c:pt>
                <c:pt idx="4723">
                  <c:v>72.515</c:v>
                </c:pt>
                <c:pt idx="4724">
                  <c:v>78.412</c:v>
                </c:pt>
                <c:pt idx="4725">
                  <c:v>102.406</c:v>
                </c:pt>
                <c:pt idx="4726">
                  <c:v>81.824</c:v>
                </c:pt>
                <c:pt idx="4727">
                  <c:v>84.654</c:v>
                </c:pt>
                <c:pt idx="4728">
                  <c:v>115.062</c:v>
                </c:pt>
                <c:pt idx="4729">
                  <c:v>127.634</c:v>
                </c:pt>
                <c:pt idx="4730">
                  <c:v>82.295</c:v>
                </c:pt>
                <c:pt idx="4731">
                  <c:v>125.436</c:v>
                </c:pt>
                <c:pt idx="4732">
                  <c:v>117.475</c:v>
                </c:pt>
                <c:pt idx="4733">
                  <c:v>126.791</c:v>
                </c:pt>
                <c:pt idx="4734">
                  <c:v>132.207</c:v>
                </c:pt>
                <c:pt idx="4735">
                  <c:v>136.261</c:v>
                </c:pt>
                <c:pt idx="4736">
                  <c:v>119.592</c:v>
                </c:pt>
                <c:pt idx="4737">
                  <c:v>96.38800000000001</c:v>
                </c:pt>
                <c:pt idx="4738">
                  <c:v>115.661</c:v>
                </c:pt>
                <c:pt idx="4739">
                  <c:v>110.302</c:v>
                </c:pt>
                <c:pt idx="4740">
                  <c:v>99.111</c:v>
                </c:pt>
                <c:pt idx="4741">
                  <c:v>119.811</c:v>
                </c:pt>
                <c:pt idx="4742">
                  <c:v>117.192</c:v>
                </c:pt>
                <c:pt idx="4743">
                  <c:v>117.848</c:v>
                </c:pt>
                <c:pt idx="4744">
                  <c:v>192.146</c:v>
                </c:pt>
                <c:pt idx="4745">
                  <c:v>131.209</c:v>
                </c:pt>
                <c:pt idx="4746">
                  <c:v>81.807</c:v>
                </c:pt>
                <c:pt idx="4747">
                  <c:v>96.875</c:v>
                </c:pt>
                <c:pt idx="4748">
                  <c:v>105.097</c:v>
                </c:pt>
                <c:pt idx="4749">
                  <c:v>115.826</c:v>
                </c:pt>
                <c:pt idx="4750">
                  <c:v>126.095</c:v>
                </c:pt>
                <c:pt idx="4751">
                  <c:v>126.885</c:v>
                </c:pt>
                <c:pt idx="4752">
                  <c:v>165.391</c:v>
                </c:pt>
                <c:pt idx="4753">
                  <c:v>162.553</c:v>
                </c:pt>
                <c:pt idx="4754">
                  <c:v>81.594</c:v>
                </c:pt>
                <c:pt idx="4755">
                  <c:v>102.213</c:v>
                </c:pt>
                <c:pt idx="4756">
                  <c:v>144.871</c:v>
                </c:pt>
                <c:pt idx="4757">
                  <c:v>162.928</c:v>
                </c:pt>
                <c:pt idx="4758">
                  <c:v>201.003</c:v>
                </c:pt>
                <c:pt idx="4759">
                  <c:v>145.171</c:v>
                </c:pt>
                <c:pt idx="4760">
                  <c:v>94.361</c:v>
                </c:pt>
                <c:pt idx="4761">
                  <c:v>87.151</c:v>
                </c:pt>
                <c:pt idx="4762">
                  <c:v>98.53</c:v>
                </c:pt>
                <c:pt idx="4763">
                  <c:v>151.512</c:v>
                </c:pt>
                <c:pt idx="4764">
                  <c:v>94.514</c:v>
                </c:pt>
                <c:pt idx="4765">
                  <c:v>85.088</c:v>
                </c:pt>
                <c:pt idx="4766">
                  <c:v>63.035</c:v>
                </c:pt>
                <c:pt idx="4767">
                  <c:v>65.848</c:v>
                </c:pt>
                <c:pt idx="4768">
                  <c:v>122.194</c:v>
                </c:pt>
                <c:pt idx="4769">
                  <c:v>80.968</c:v>
                </c:pt>
                <c:pt idx="4770">
                  <c:v>84.207</c:v>
                </c:pt>
                <c:pt idx="4771">
                  <c:v>72.048</c:v>
                </c:pt>
                <c:pt idx="4772">
                  <c:v>59.959</c:v>
                </c:pt>
                <c:pt idx="4773">
                  <c:v>104.918</c:v>
                </c:pt>
                <c:pt idx="4774">
                  <c:v>91.65000000000001</c:v>
                </c:pt>
                <c:pt idx="4775">
                  <c:v>85.577</c:v>
                </c:pt>
                <c:pt idx="4776">
                  <c:v>170.588</c:v>
                </c:pt>
                <c:pt idx="4777">
                  <c:v>118.579</c:v>
                </c:pt>
                <c:pt idx="4778">
                  <c:v>165.986</c:v>
                </c:pt>
                <c:pt idx="4779">
                  <c:v>64.442</c:v>
                </c:pt>
                <c:pt idx="4780">
                  <c:v>87.0</c:v>
                </c:pt>
                <c:pt idx="4781">
                  <c:v>69.375</c:v>
                </c:pt>
                <c:pt idx="4782">
                  <c:v>72.401</c:v>
                </c:pt>
                <c:pt idx="4783">
                  <c:v>91.84</c:v>
                </c:pt>
                <c:pt idx="4784">
                  <c:v>103.904</c:v>
                </c:pt>
                <c:pt idx="4785">
                  <c:v>114.731</c:v>
                </c:pt>
                <c:pt idx="4786">
                  <c:v>81.983</c:v>
                </c:pt>
                <c:pt idx="4787">
                  <c:v>96.349</c:v>
                </c:pt>
                <c:pt idx="4788">
                  <c:v>63.014</c:v>
                </c:pt>
                <c:pt idx="4789">
                  <c:v>76.793</c:v>
                </c:pt>
                <c:pt idx="4790">
                  <c:v>110.185</c:v>
                </c:pt>
                <c:pt idx="4791">
                  <c:v>67.761</c:v>
                </c:pt>
                <c:pt idx="4792">
                  <c:v>66.8</c:v>
                </c:pt>
                <c:pt idx="4793">
                  <c:v>81.374</c:v>
                </c:pt>
                <c:pt idx="4794">
                  <c:v>89.344</c:v>
                </c:pt>
                <c:pt idx="4795">
                  <c:v>112.96</c:v>
                </c:pt>
                <c:pt idx="4796">
                  <c:v>95.176</c:v>
                </c:pt>
                <c:pt idx="4797">
                  <c:v>98.368</c:v>
                </c:pt>
                <c:pt idx="4798">
                  <c:v>98.982</c:v>
                </c:pt>
                <c:pt idx="4799">
                  <c:v>91.05500000000001</c:v>
                </c:pt>
                <c:pt idx="4800">
                  <c:v>83.351</c:v>
                </c:pt>
                <c:pt idx="4801">
                  <c:v>82.545</c:v>
                </c:pt>
                <c:pt idx="4802">
                  <c:v>96.791</c:v>
                </c:pt>
                <c:pt idx="4803">
                  <c:v>82.495</c:v>
                </c:pt>
                <c:pt idx="4804">
                  <c:v>88.598</c:v>
                </c:pt>
                <c:pt idx="4805">
                  <c:v>132.246</c:v>
                </c:pt>
                <c:pt idx="4806">
                  <c:v>145.432</c:v>
                </c:pt>
                <c:pt idx="4807">
                  <c:v>93.988</c:v>
                </c:pt>
                <c:pt idx="4808">
                  <c:v>81.691</c:v>
                </c:pt>
                <c:pt idx="4809">
                  <c:v>109.006</c:v>
                </c:pt>
                <c:pt idx="4810">
                  <c:v>137.974</c:v>
                </c:pt>
                <c:pt idx="4811">
                  <c:v>76.142</c:v>
                </c:pt>
                <c:pt idx="4812">
                  <c:v>69.17100000000001</c:v>
                </c:pt>
                <c:pt idx="4813">
                  <c:v>92.825</c:v>
                </c:pt>
                <c:pt idx="4814">
                  <c:v>86.711</c:v>
                </c:pt>
                <c:pt idx="4815">
                  <c:v>105.178</c:v>
                </c:pt>
                <c:pt idx="4816">
                  <c:v>98.583</c:v>
                </c:pt>
                <c:pt idx="4817">
                  <c:v>71.981</c:v>
                </c:pt>
                <c:pt idx="4818">
                  <c:v>48.346</c:v>
                </c:pt>
                <c:pt idx="4819">
                  <c:v>75.833</c:v>
                </c:pt>
                <c:pt idx="4820">
                  <c:v>86.973</c:v>
                </c:pt>
                <c:pt idx="4821">
                  <c:v>98.182</c:v>
                </c:pt>
                <c:pt idx="4822">
                  <c:v>82.905</c:v>
                </c:pt>
                <c:pt idx="4823">
                  <c:v>77.77800000000001</c:v>
                </c:pt>
                <c:pt idx="4824">
                  <c:v>76.244</c:v>
                </c:pt>
                <c:pt idx="4825">
                  <c:v>107.045</c:v>
                </c:pt>
                <c:pt idx="4826">
                  <c:v>130.633</c:v>
                </c:pt>
                <c:pt idx="4827">
                  <c:v>120.779</c:v>
                </c:pt>
                <c:pt idx="4828">
                  <c:v>116.021</c:v>
                </c:pt>
                <c:pt idx="4829">
                  <c:v>134.141</c:v>
                </c:pt>
                <c:pt idx="4830">
                  <c:v>117.779</c:v>
                </c:pt>
                <c:pt idx="4831">
                  <c:v>111.426</c:v>
                </c:pt>
                <c:pt idx="4832">
                  <c:v>81.984</c:v>
                </c:pt>
                <c:pt idx="4833">
                  <c:v>67.787</c:v>
                </c:pt>
                <c:pt idx="4834">
                  <c:v>66.517</c:v>
                </c:pt>
                <c:pt idx="4835">
                  <c:v>75.858</c:v>
                </c:pt>
                <c:pt idx="4836">
                  <c:v>98.344</c:v>
                </c:pt>
                <c:pt idx="4837">
                  <c:v>79.303</c:v>
                </c:pt>
                <c:pt idx="4838">
                  <c:v>72.732</c:v>
                </c:pt>
                <c:pt idx="4839">
                  <c:v>71.218</c:v>
                </c:pt>
                <c:pt idx="4840">
                  <c:v>73.695</c:v>
                </c:pt>
                <c:pt idx="4841">
                  <c:v>87.293</c:v>
                </c:pt>
                <c:pt idx="4842">
                  <c:v>75.745</c:v>
                </c:pt>
                <c:pt idx="4843">
                  <c:v>109.531</c:v>
                </c:pt>
                <c:pt idx="4844">
                  <c:v>72.331</c:v>
                </c:pt>
                <c:pt idx="4845">
                  <c:v>64.884</c:v>
                </c:pt>
                <c:pt idx="4846">
                  <c:v>85.297</c:v>
                </c:pt>
                <c:pt idx="4847">
                  <c:v>82.732</c:v>
                </c:pt>
                <c:pt idx="4848">
                  <c:v>98.141</c:v>
                </c:pt>
                <c:pt idx="4849">
                  <c:v>97.58</c:v>
                </c:pt>
                <c:pt idx="4850">
                  <c:v>132.111</c:v>
                </c:pt>
                <c:pt idx="4851">
                  <c:v>118.333</c:v>
                </c:pt>
                <c:pt idx="4852">
                  <c:v>120.159</c:v>
                </c:pt>
                <c:pt idx="4853">
                  <c:v>142.186</c:v>
                </c:pt>
                <c:pt idx="4854">
                  <c:v>159.251</c:v>
                </c:pt>
                <c:pt idx="4855">
                  <c:v>108.408</c:v>
                </c:pt>
                <c:pt idx="4856">
                  <c:v>145.353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301160"/>
        <c:axId val="547815528"/>
      </c:barChart>
      <c:catAx>
        <c:axId val="53330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15528"/>
        <c:crosses val="autoZero"/>
        <c:auto val="1"/>
        <c:lblAlgn val="ctr"/>
        <c:lblOffset val="100"/>
        <c:noMultiLvlLbl val="0"/>
      </c:catAx>
      <c:valAx>
        <c:axId val="547815528"/>
        <c:scaling>
          <c:orientation val="minMax"/>
          <c:max val="500.0"/>
        </c:scaling>
        <c:delete val="0"/>
        <c:axPos val="l"/>
        <c:numFmt formatCode="General" sourceLinked="1"/>
        <c:majorTickMark val="out"/>
        <c:minorTickMark val="none"/>
        <c:tickLblPos val="nextTo"/>
        <c:crossAx val="533301160"/>
        <c:crosses val="autoZero"/>
        <c:crossBetween val="between"/>
        <c:majorUnit val="1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Sheet1!$A$1:$A$4857</c:f>
              <c:numCache>
                <c:formatCode>General</c:formatCode>
                <c:ptCount val="485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  <c:pt idx="118">
                  <c:v>119000.0</c:v>
                </c:pt>
                <c:pt idx="119">
                  <c:v>120000.0</c:v>
                </c:pt>
                <c:pt idx="120">
                  <c:v>121000.0</c:v>
                </c:pt>
                <c:pt idx="121">
                  <c:v>122000.0</c:v>
                </c:pt>
                <c:pt idx="122">
                  <c:v>123000.0</c:v>
                </c:pt>
                <c:pt idx="123">
                  <c:v>124000.0</c:v>
                </c:pt>
                <c:pt idx="124">
                  <c:v>125000.0</c:v>
                </c:pt>
                <c:pt idx="125">
                  <c:v>126000.0</c:v>
                </c:pt>
                <c:pt idx="126">
                  <c:v>127000.0</c:v>
                </c:pt>
                <c:pt idx="127">
                  <c:v>128000.0</c:v>
                </c:pt>
                <c:pt idx="128">
                  <c:v>129000.0</c:v>
                </c:pt>
                <c:pt idx="129">
                  <c:v>130000.0</c:v>
                </c:pt>
                <c:pt idx="130">
                  <c:v>131000.0</c:v>
                </c:pt>
                <c:pt idx="131">
                  <c:v>132000.0</c:v>
                </c:pt>
                <c:pt idx="132">
                  <c:v>133000.0</c:v>
                </c:pt>
                <c:pt idx="133">
                  <c:v>134000.0</c:v>
                </c:pt>
                <c:pt idx="134">
                  <c:v>135000.0</c:v>
                </c:pt>
                <c:pt idx="135">
                  <c:v>136000.0</c:v>
                </c:pt>
                <c:pt idx="136">
                  <c:v>137000.0</c:v>
                </c:pt>
                <c:pt idx="137">
                  <c:v>138000.0</c:v>
                </c:pt>
                <c:pt idx="138">
                  <c:v>139000.0</c:v>
                </c:pt>
                <c:pt idx="139">
                  <c:v>140000.0</c:v>
                </c:pt>
                <c:pt idx="140">
                  <c:v>141000.0</c:v>
                </c:pt>
                <c:pt idx="141">
                  <c:v>142000.0</c:v>
                </c:pt>
                <c:pt idx="142">
                  <c:v>143000.0</c:v>
                </c:pt>
                <c:pt idx="143">
                  <c:v>144000.0</c:v>
                </c:pt>
                <c:pt idx="144">
                  <c:v>145000.0</c:v>
                </c:pt>
                <c:pt idx="145">
                  <c:v>146000.0</c:v>
                </c:pt>
                <c:pt idx="146">
                  <c:v>147000.0</c:v>
                </c:pt>
                <c:pt idx="147">
                  <c:v>148000.0</c:v>
                </c:pt>
                <c:pt idx="148">
                  <c:v>149000.0</c:v>
                </c:pt>
                <c:pt idx="149">
                  <c:v>150000.0</c:v>
                </c:pt>
                <c:pt idx="150">
                  <c:v>151000.0</c:v>
                </c:pt>
                <c:pt idx="151">
                  <c:v>152000.0</c:v>
                </c:pt>
                <c:pt idx="152">
                  <c:v>153000.0</c:v>
                </c:pt>
                <c:pt idx="153">
                  <c:v>154000.0</c:v>
                </c:pt>
                <c:pt idx="154">
                  <c:v>155000.0</c:v>
                </c:pt>
                <c:pt idx="155">
                  <c:v>156000.0</c:v>
                </c:pt>
                <c:pt idx="156">
                  <c:v>157000.0</c:v>
                </c:pt>
                <c:pt idx="157">
                  <c:v>158000.0</c:v>
                </c:pt>
                <c:pt idx="158">
                  <c:v>159000.0</c:v>
                </c:pt>
                <c:pt idx="159">
                  <c:v>160000.0</c:v>
                </c:pt>
                <c:pt idx="160">
                  <c:v>161000.0</c:v>
                </c:pt>
                <c:pt idx="161">
                  <c:v>162000.0</c:v>
                </c:pt>
                <c:pt idx="162">
                  <c:v>163000.0</c:v>
                </c:pt>
                <c:pt idx="163">
                  <c:v>164000.0</c:v>
                </c:pt>
                <c:pt idx="164">
                  <c:v>165000.0</c:v>
                </c:pt>
                <c:pt idx="165">
                  <c:v>166000.0</c:v>
                </c:pt>
                <c:pt idx="166">
                  <c:v>167000.0</c:v>
                </c:pt>
                <c:pt idx="167">
                  <c:v>168000.0</c:v>
                </c:pt>
                <c:pt idx="168">
                  <c:v>169000.0</c:v>
                </c:pt>
                <c:pt idx="169">
                  <c:v>170000.0</c:v>
                </c:pt>
                <c:pt idx="170">
                  <c:v>171000.0</c:v>
                </c:pt>
                <c:pt idx="171">
                  <c:v>172000.0</c:v>
                </c:pt>
                <c:pt idx="172">
                  <c:v>173000.0</c:v>
                </c:pt>
                <c:pt idx="173">
                  <c:v>174000.0</c:v>
                </c:pt>
                <c:pt idx="174">
                  <c:v>175000.0</c:v>
                </c:pt>
                <c:pt idx="175">
                  <c:v>176000.0</c:v>
                </c:pt>
                <c:pt idx="176">
                  <c:v>177000.0</c:v>
                </c:pt>
                <c:pt idx="177">
                  <c:v>178000.0</c:v>
                </c:pt>
                <c:pt idx="178">
                  <c:v>179000.0</c:v>
                </c:pt>
                <c:pt idx="179">
                  <c:v>180000.0</c:v>
                </c:pt>
                <c:pt idx="180">
                  <c:v>181000.0</c:v>
                </c:pt>
                <c:pt idx="181">
                  <c:v>182000.0</c:v>
                </c:pt>
                <c:pt idx="182">
                  <c:v>183000.0</c:v>
                </c:pt>
                <c:pt idx="183">
                  <c:v>184000.0</c:v>
                </c:pt>
                <c:pt idx="184">
                  <c:v>185000.0</c:v>
                </c:pt>
                <c:pt idx="185">
                  <c:v>186000.0</c:v>
                </c:pt>
                <c:pt idx="186">
                  <c:v>187000.0</c:v>
                </c:pt>
                <c:pt idx="187">
                  <c:v>188000.0</c:v>
                </c:pt>
                <c:pt idx="188">
                  <c:v>189000.0</c:v>
                </c:pt>
                <c:pt idx="189">
                  <c:v>190000.0</c:v>
                </c:pt>
                <c:pt idx="190">
                  <c:v>191000.0</c:v>
                </c:pt>
                <c:pt idx="191">
                  <c:v>192000.0</c:v>
                </c:pt>
                <c:pt idx="192">
                  <c:v>193000.0</c:v>
                </c:pt>
                <c:pt idx="193">
                  <c:v>194000.0</c:v>
                </c:pt>
                <c:pt idx="194">
                  <c:v>195000.0</c:v>
                </c:pt>
                <c:pt idx="195">
                  <c:v>196000.0</c:v>
                </c:pt>
                <c:pt idx="196">
                  <c:v>197000.0</c:v>
                </c:pt>
                <c:pt idx="197">
                  <c:v>198000.0</c:v>
                </c:pt>
                <c:pt idx="198">
                  <c:v>199000.0</c:v>
                </c:pt>
                <c:pt idx="199">
                  <c:v>200000.0</c:v>
                </c:pt>
                <c:pt idx="200">
                  <c:v>201000.0</c:v>
                </c:pt>
                <c:pt idx="201">
                  <c:v>202000.0</c:v>
                </c:pt>
                <c:pt idx="202">
                  <c:v>203000.0</c:v>
                </c:pt>
                <c:pt idx="203">
                  <c:v>204000.0</c:v>
                </c:pt>
                <c:pt idx="204">
                  <c:v>205000.0</c:v>
                </c:pt>
                <c:pt idx="205">
                  <c:v>206000.0</c:v>
                </c:pt>
                <c:pt idx="206">
                  <c:v>207000.0</c:v>
                </c:pt>
                <c:pt idx="207">
                  <c:v>208000.0</c:v>
                </c:pt>
                <c:pt idx="208">
                  <c:v>209000.0</c:v>
                </c:pt>
                <c:pt idx="209">
                  <c:v>210000.0</c:v>
                </c:pt>
                <c:pt idx="210">
                  <c:v>211000.0</c:v>
                </c:pt>
                <c:pt idx="211">
                  <c:v>212000.0</c:v>
                </c:pt>
                <c:pt idx="212">
                  <c:v>213000.0</c:v>
                </c:pt>
                <c:pt idx="213">
                  <c:v>214000.0</c:v>
                </c:pt>
                <c:pt idx="214">
                  <c:v>215000.0</c:v>
                </c:pt>
                <c:pt idx="215">
                  <c:v>216000.0</c:v>
                </c:pt>
                <c:pt idx="216">
                  <c:v>217000.0</c:v>
                </c:pt>
                <c:pt idx="217">
                  <c:v>218000.0</c:v>
                </c:pt>
                <c:pt idx="218">
                  <c:v>219000.0</c:v>
                </c:pt>
                <c:pt idx="219">
                  <c:v>220000.0</c:v>
                </c:pt>
                <c:pt idx="220">
                  <c:v>221000.0</c:v>
                </c:pt>
                <c:pt idx="221">
                  <c:v>222000.0</c:v>
                </c:pt>
                <c:pt idx="222">
                  <c:v>223000.0</c:v>
                </c:pt>
                <c:pt idx="223">
                  <c:v>224000.0</c:v>
                </c:pt>
                <c:pt idx="224">
                  <c:v>225000.0</c:v>
                </c:pt>
                <c:pt idx="225">
                  <c:v>226000.0</c:v>
                </c:pt>
                <c:pt idx="226">
                  <c:v>227000.0</c:v>
                </c:pt>
                <c:pt idx="227">
                  <c:v>228000.0</c:v>
                </c:pt>
                <c:pt idx="228">
                  <c:v>229000.0</c:v>
                </c:pt>
                <c:pt idx="229">
                  <c:v>230000.0</c:v>
                </c:pt>
                <c:pt idx="230">
                  <c:v>231000.0</c:v>
                </c:pt>
                <c:pt idx="231">
                  <c:v>232000.0</c:v>
                </c:pt>
                <c:pt idx="232">
                  <c:v>233000.0</c:v>
                </c:pt>
                <c:pt idx="233">
                  <c:v>234000.0</c:v>
                </c:pt>
                <c:pt idx="234">
                  <c:v>235000.0</c:v>
                </c:pt>
                <c:pt idx="235">
                  <c:v>236000.0</c:v>
                </c:pt>
                <c:pt idx="236">
                  <c:v>237000.0</c:v>
                </c:pt>
                <c:pt idx="237">
                  <c:v>238000.0</c:v>
                </c:pt>
                <c:pt idx="238">
                  <c:v>239000.0</c:v>
                </c:pt>
                <c:pt idx="239">
                  <c:v>240000.0</c:v>
                </c:pt>
                <c:pt idx="240">
                  <c:v>241000.0</c:v>
                </c:pt>
                <c:pt idx="241">
                  <c:v>242000.0</c:v>
                </c:pt>
                <c:pt idx="242">
                  <c:v>243000.0</c:v>
                </c:pt>
                <c:pt idx="243">
                  <c:v>244000.0</c:v>
                </c:pt>
                <c:pt idx="244">
                  <c:v>245000.0</c:v>
                </c:pt>
                <c:pt idx="245">
                  <c:v>246000.0</c:v>
                </c:pt>
                <c:pt idx="246">
                  <c:v>247000.0</c:v>
                </c:pt>
                <c:pt idx="247">
                  <c:v>248000.0</c:v>
                </c:pt>
                <c:pt idx="248">
                  <c:v>249000.0</c:v>
                </c:pt>
                <c:pt idx="249">
                  <c:v>250000.0</c:v>
                </c:pt>
                <c:pt idx="250">
                  <c:v>251000.0</c:v>
                </c:pt>
                <c:pt idx="251">
                  <c:v>252000.0</c:v>
                </c:pt>
                <c:pt idx="252">
                  <c:v>253000.0</c:v>
                </c:pt>
                <c:pt idx="253">
                  <c:v>254000.0</c:v>
                </c:pt>
                <c:pt idx="254">
                  <c:v>255000.0</c:v>
                </c:pt>
                <c:pt idx="255">
                  <c:v>256000.0</c:v>
                </c:pt>
                <c:pt idx="256">
                  <c:v>257000.0</c:v>
                </c:pt>
                <c:pt idx="257">
                  <c:v>258000.0</c:v>
                </c:pt>
                <c:pt idx="258">
                  <c:v>259000.0</c:v>
                </c:pt>
                <c:pt idx="259">
                  <c:v>260000.0</c:v>
                </c:pt>
                <c:pt idx="260">
                  <c:v>261000.0</c:v>
                </c:pt>
                <c:pt idx="261">
                  <c:v>262000.0</c:v>
                </c:pt>
                <c:pt idx="262">
                  <c:v>263000.0</c:v>
                </c:pt>
                <c:pt idx="263">
                  <c:v>264000.0</c:v>
                </c:pt>
                <c:pt idx="264">
                  <c:v>265000.0</c:v>
                </c:pt>
                <c:pt idx="265">
                  <c:v>266000.0</c:v>
                </c:pt>
                <c:pt idx="266">
                  <c:v>267000.0</c:v>
                </c:pt>
                <c:pt idx="267">
                  <c:v>268000.0</c:v>
                </c:pt>
                <c:pt idx="268">
                  <c:v>269000.0</c:v>
                </c:pt>
                <c:pt idx="269">
                  <c:v>270000.0</c:v>
                </c:pt>
                <c:pt idx="270">
                  <c:v>271000.0</c:v>
                </c:pt>
                <c:pt idx="271">
                  <c:v>272000.0</c:v>
                </c:pt>
                <c:pt idx="272">
                  <c:v>273000.0</c:v>
                </c:pt>
                <c:pt idx="273">
                  <c:v>274000.0</c:v>
                </c:pt>
                <c:pt idx="274">
                  <c:v>275000.0</c:v>
                </c:pt>
                <c:pt idx="275">
                  <c:v>276000.0</c:v>
                </c:pt>
                <c:pt idx="276">
                  <c:v>277000.0</c:v>
                </c:pt>
                <c:pt idx="277">
                  <c:v>278000.0</c:v>
                </c:pt>
                <c:pt idx="278">
                  <c:v>279000.0</c:v>
                </c:pt>
                <c:pt idx="279">
                  <c:v>280000.0</c:v>
                </c:pt>
                <c:pt idx="280">
                  <c:v>281000.0</c:v>
                </c:pt>
                <c:pt idx="281">
                  <c:v>282000.0</c:v>
                </c:pt>
                <c:pt idx="282">
                  <c:v>283000.0</c:v>
                </c:pt>
                <c:pt idx="283">
                  <c:v>284000.0</c:v>
                </c:pt>
                <c:pt idx="284">
                  <c:v>285000.0</c:v>
                </c:pt>
                <c:pt idx="285">
                  <c:v>286000.0</c:v>
                </c:pt>
                <c:pt idx="286">
                  <c:v>287000.0</c:v>
                </c:pt>
                <c:pt idx="287">
                  <c:v>288000.0</c:v>
                </c:pt>
                <c:pt idx="288">
                  <c:v>289000.0</c:v>
                </c:pt>
                <c:pt idx="289">
                  <c:v>290000.0</c:v>
                </c:pt>
                <c:pt idx="290">
                  <c:v>291000.0</c:v>
                </c:pt>
                <c:pt idx="291">
                  <c:v>292000.0</c:v>
                </c:pt>
                <c:pt idx="292">
                  <c:v>293000.0</c:v>
                </c:pt>
                <c:pt idx="293">
                  <c:v>294000.0</c:v>
                </c:pt>
                <c:pt idx="294">
                  <c:v>295000.0</c:v>
                </c:pt>
                <c:pt idx="295">
                  <c:v>296000.0</c:v>
                </c:pt>
                <c:pt idx="296">
                  <c:v>297000.0</c:v>
                </c:pt>
                <c:pt idx="297">
                  <c:v>298000.0</c:v>
                </c:pt>
                <c:pt idx="298">
                  <c:v>299000.0</c:v>
                </c:pt>
                <c:pt idx="299">
                  <c:v>300000.0</c:v>
                </c:pt>
                <c:pt idx="300">
                  <c:v>301000.0</c:v>
                </c:pt>
                <c:pt idx="301">
                  <c:v>302000.0</c:v>
                </c:pt>
                <c:pt idx="302">
                  <c:v>303000.0</c:v>
                </c:pt>
                <c:pt idx="303">
                  <c:v>304000.0</c:v>
                </c:pt>
                <c:pt idx="304">
                  <c:v>305000.0</c:v>
                </c:pt>
                <c:pt idx="305">
                  <c:v>306000.0</c:v>
                </c:pt>
                <c:pt idx="306">
                  <c:v>307000.0</c:v>
                </c:pt>
                <c:pt idx="307">
                  <c:v>308000.0</c:v>
                </c:pt>
                <c:pt idx="308">
                  <c:v>309000.0</c:v>
                </c:pt>
                <c:pt idx="309">
                  <c:v>310000.0</c:v>
                </c:pt>
                <c:pt idx="310">
                  <c:v>311000.0</c:v>
                </c:pt>
                <c:pt idx="311">
                  <c:v>312000.0</c:v>
                </c:pt>
                <c:pt idx="312">
                  <c:v>313000.0</c:v>
                </c:pt>
                <c:pt idx="313">
                  <c:v>314000.0</c:v>
                </c:pt>
                <c:pt idx="314">
                  <c:v>315000.0</c:v>
                </c:pt>
                <c:pt idx="315">
                  <c:v>316000.0</c:v>
                </c:pt>
                <c:pt idx="316">
                  <c:v>317000.0</c:v>
                </c:pt>
                <c:pt idx="317">
                  <c:v>318000.0</c:v>
                </c:pt>
                <c:pt idx="318">
                  <c:v>319000.0</c:v>
                </c:pt>
                <c:pt idx="319">
                  <c:v>320000.0</c:v>
                </c:pt>
                <c:pt idx="320">
                  <c:v>321000.0</c:v>
                </c:pt>
                <c:pt idx="321">
                  <c:v>322000.0</c:v>
                </c:pt>
                <c:pt idx="322">
                  <c:v>323000.0</c:v>
                </c:pt>
                <c:pt idx="323">
                  <c:v>324000.0</c:v>
                </c:pt>
                <c:pt idx="324">
                  <c:v>325000.0</c:v>
                </c:pt>
                <c:pt idx="325">
                  <c:v>326000.0</c:v>
                </c:pt>
                <c:pt idx="326">
                  <c:v>327000.0</c:v>
                </c:pt>
                <c:pt idx="327">
                  <c:v>328000.0</c:v>
                </c:pt>
                <c:pt idx="328">
                  <c:v>329000.0</c:v>
                </c:pt>
                <c:pt idx="329">
                  <c:v>330000.0</c:v>
                </c:pt>
                <c:pt idx="330">
                  <c:v>331000.0</c:v>
                </c:pt>
                <c:pt idx="331">
                  <c:v>332000.0</c:v>
                </c:pt>
                <c:pt idx="332">
                  <c:v>333000.0</c:v>
                </c:pt>
                <c:pt idx="333">
                  <c:v>334000.0</c:v>
                </c:pt>
                <c:pt idx="334">
                  <c:v>335000.0</c:v>
                </c:pt>
                <c:pt idx="335">
                  <c:v>336000.0</c:v>
                </c:pt>
                <c:pt idx="336">
                  <c:v>337000.0</c:v>
                </c:pt>
                <c:pt idx="337">
                  <c:v>338000.0</c:v>
                </c:pt>
                <c:pt idx="338">
                  <c:v>339000.0</c:v>
                </c:pt>
                <c:pt idx="339">
                  <c:v>340000.0</c:v>
                </c:pt>
                <c:pt idx="340">
                  <c:v>341000.0</c:v>
                </c:pt>
                <c:pt idx="341">
                  <c:v>342000.0</c:v>
                </c:pt>
                <c:pt idx="342">
                  <c:v>343000.0</c:v>
                </c:pt>
                <c:pt idx="343">
                  <c:v>344000.0</c:v>
                </c:pt>
                <c:pt idx="344">
                  <c:v>345000.0</c:v>
                </c:pt>
                <c:pt idx="345">
                  <c:v>346000.0</c:v>
                </c:pt>
                <c:pt idx="346">
                  <c:v>347000.0</c:v>
                </c:pt>
                <c:pt idx="347">
                  <c:v>348000.0</c:v>
                </c:pt>
                <c:pt idx="348">
                  <c:v>349000.0</c:v>
                </c:pt>
                <c:pt idx="349">
                  <c:v>350000.0</c:v>
                </c:pt>
                <c:pt idx="350">
                  <c:v>351000.0</c:v>
                </c:pt>
                <c:pt idx="351">
                  <c:v>352000.0</c:v>
                </c:pt>
                <c:pt idx="352">
                  <c:v>353000.0</c:v>
                </c:pt>
                <c:pt idx="353">
                  <c:v>354000.0</c:v>
                </c:pt>
                <c:pt idx="354">
                  <c:v>355000.0</c:v>
                </c:pt>
                <c:pt idx="355">
                  <c:v>356000.0</c:v>
                </c:pt>
                <c:pt idx="356">
                  <c:v>357000.0</c:v>
                </c:pt>
                <c:pt idx="357">
                  <c:v>358000.0</c:v>
                </c:pt>
                <c:pt idx="358">
                  <c:v>359000.0</c:v>
                </c:pt>
                <c:pt idx="359">
                  <c:v>360000.0</c:v>
                </c:pt>
                <c:pt idx="360">
                  <c:v>361000.0</c:v>
                </c:pt>
                <c:pt idx="361">
                  <c:v>362000.0</c:v>
                </c:pt>
                <c:pt idx="362">
                  <c:v>363000.0</c:v>
                </c:pt>
                <c:pt idx="363">
                  <c:v>364000.0</c:v>
                </c:pt>
                <c:pt idx="364">
                  <c:v>365000.0</c:v>
                </c:pt>
                <c:pt idx="365">
                  <c:v>366000.0</c:v>
                </c:pt>
                <c:pt idx="366">
                  <c:v>367000.0</c:v>
                </c:pt>
                <c:pt idx="367">
                  <c:v>368000.0</c:v>
                </c:pt>
                <c:pt idx="368">
                  <c:v>369000.0</c:v>
                </c:pt>
                <c:pt idx="369">
                  <c:v>370000.0</c:v>
                </c:pt>
                <c:pt idx="370">
                  <c:v>371000.0</c:v>
                </c:pt>
                <c:pt idx="371">
                  <c:v>372000.0</c:v>
                </c:pt>
                <c:pt idx="372">
                  <c:v>373000.0</c:v>
                </c:pt>
                <c:pt idx="373">
                  <c:v>374000.0</c:v>
                </c:pt>
                <c:pt idx="374">
                  <c:v>375000.0</c:v>
                </c:pt>
                <c:pt idx="375">
                  <c:v>376000.0</c:v>
                </c:pt>
                <c:pt idx="376">
                  <c:v>377000.0</c:v>
                </c:pt>
                <c:pt idx="377">
                  <c:v>378000.0</c:v>
                </c:pt>
                <c:pt idx="378">
                  <c:v>379000.0</c:v>
                </c:pt>
                <c:pt idx="379">
                  <c:v>380000.0</c:v>
                </c:pt>
                <c:pt idx="380">
                  <c:v>381000.0</c:v>
                </c:pt>
                <c:pt idx="381">
                  <c:v>382000.0</c:v>
                </c:pt>
                <c:pt idx="382">
                  <c:v>383000.0</c:v>
                </c:pt>
                <c:pt idx="383">
                  <c:v>384000.0</c:v>
                </c:pt>
                <c:pt idx="384">
                  <c:v>385000.0</c:v>
                </c:pt>
                <c:pt idx="385">
                  <c:v>386000.0</c:v>
                </c:pt>
                <c:pt idx="386">
                  <c:v>387000.0</c:v>
                </c:pt>
                <c:pt idx="387">
                  <c:v>388000.0</c:v>
                </c:pt>
                <c:pt idx="388">
                  <c:v>389000.0</c:v>
                </c:pt>
                <c:pt idx="389">
                  <c:v>390000.0</c:v>
                </c:pt>
                <c:pt idx="390">
                  <c:v>391000.0</c:v>
                </c:pt>
                <c:pt idx="391">
                  <c:v>392000.0</c:v>
                </c:pt>
                <c:pt idx="392">
                  <c:v>393000.0</c:v>
                </c:pt>
                <c:pt idx="393">
                  <c:v>394000.0</c:v>
                </c:pt>
                <c:pt idx="394">
                  <c:v>395000.0</c:v>
                </c:pt>
                <c:pt idx="395">
                  <c:v>396000.0</c:v>
                </c:pt>
                <c:pt idx="396">
                  <c:v>397000.0</c:v>
                </c:pt>
                <c:pt idx="397">
                  <c:v>398000.0</c:v>
                </c:pt>
                <c:pt idx="398">
                  <c:v>399000.0</c:v>
                </c:pt>
                <c:pt idx="399">
                  <c:v>400000.0</c:v>
                </c:pt>
                <c:pt idx="400">
                  <c:v>401000.0</c:v>
                </c:pt>
                <c:pt idx="401">
                  <c:v>402000.0</c:v>
                </c:pt>
                <c:pt idx="402">
                  <c:v>403000.0</c:v>
                </c:pt>
                <c:pt idx="403">
                  <c:v>404000.0</c:v>
                </c:pt>
                <c:pt idx="404">
                  <c:v>405000.0</c:v>
                </c:pt>
                <c:pt idx="405">
                  <c:v>406000.0</c:v>
                </c:pt>
                <c:pt idx="406">
                  <c:v>407000.0</c:v>
                </c:pt>
                <c:pt idx="407">
                  <c:v>408000.0</c:v>
                </c:pt>
                <c:pt idx="408">
                  <c:v>409000.0</c:v>
                </c:pt>
                <c:pt idx="409">
                  <c:v>410000.0</c:v>
                </c:pt>
                <c:pt idx="410">
                  <c:v>411000.0</c:v>
                </c:pt>
                <c:pt idx="411">
                  <c:v>412000.0</c:v>
                </c:pt>
                <c:pt idx="412">
                  <c:v>413000.0</c:v>
                </c:pt>
                <c:pt idx="413">
                  <c:v>414000.0</c:v>
                </c:pt>
                <c:pt idx="414">
                  <c:v>415000.0</c:v>
                </c:pt>
                <c:pt idx="415">
                  <c:v>416000.0</c:v>
                </c:pt>
                <c:pt idx="416">
                  <c:v>417000.0</c:v>
                </c:pt>
                <c:pt idx="417">
                  <c:v>418000.0</c:v>
                </c:pt>
                <c:pt idx="418">
                  <c:v>419000.0</c:v>
                </c:pt>
                <c:pt idx="419">
                  <c:v>420000.0</c:v>
                </c:pt>
                <c:pt idx="420">
                  <c:v>421000.0</c:v>
                </c:pt>
                <c:pt idx="421">
                  <c:v>422000.0</c:v>
                </c:pt>
                <c:pt idx="422">
                  <c:v>423000.0</c:v>
                </c:pt>
                <c:pt idx="423">
                  <c:v>424000.0</c:v>
                </c:pt>
                <c:pt idx="424">
                  <c:v>425000.0</c:v>
                </c:pt>
                <c:pt idx="425">
                  <c:v>426000.0</c:v>
                </c:pt>
                <c:pt idx="426">
                  <c:v>427000.0</c:v>
                </c:pt>
                <c:pt idx="427">
                  <c:v>428000.0</c:v>
                </c:pt>
                <c:pt idx="428">
                  <c:v>429000.0</c:v>
                </c:pt>
                <c:pt idx="429">
                  <c:v>430000.0</c:v>
                </c:pt>
                <c:pt idx="430">
                  <c:v>431000.0</c:v>
                </c:pt>
                <c:pt idx="431">
                  <c:v>432000.0</c:v>
                </c:pt>
                <c:pt idx="432">
                  <c:v>433000.0</c:v>
                </c:pt>
                <c:pt idx="433">
                  <c:v>434000.0</c:v>
                </c:pt>
                <c:pt idx="434">
                  <c:v>435000.0</c:v>
                </c:pt>
                <c:pt idx="435">
                  <c:v>436000.0</c:v>
                </c:pt>
                <c:pt idx="436">
                  <c:v>437000.0</c:v>
                </c:pt>
                <c:pt idx="437">
                  <c:v>438000.0</c:v>
                </c:pt>
                <c:pt idx="438">
                  <c:v>439000.0</c:v>
                </c:pt>
                <c:pt idx="439">
                  <c:v>440000.0</c:v>
                </c:pt>
                <c:pt idx="440">
                  <c:v>441000.0</c:v>
                </c:pt>
                <c:pt idx="441">
                  <c:v>442000.0</c:v>
                </c:pt>
                <c:pt idx="442">
                  <c:v>443000.0</c:v>
                </c:pt>
                <c:pt idx="443">
                  <c:v>444000.0</c:v>
                </c:pt>
                <c:pt idx="444">
                  <c:v>445000.0</c:v>
                </c:pt>
                <c:pt idx="445">
                  <c:v>446000.0</c:v>
                </c:pt>
                <c:pt idx="446">
                  <c:v>447000.0</c:v>
                </c:pt>
                <c:pt idx="447">
                  <c:v>448000.0</c:v>
                </c:pt>
                <c:pt idx="448">
                  <c:v>449000.0</c:v>
                </c:pt>
                <c:pt idx="449">
                  <c:v>450000.0</c:v>
                </c:pt>
                <c:pt idx="450">
                  <c:v>451000.0</c:v>
                </c:pt>
                <c:pt idx="451">
                  <c:v>452000.0</c:v>
                </c:pt>
                <c:pt idx="452">
                  <c:v>453000.0</c:v>
                </c:pt>
                <c:pt idx="453">
                  <c:v>454000.0</c:v>
                </c:pt>
                <c:pt idx="454">
                  <c:v>455000.0</c:v>
                </c:pt>
                <c:pt idx="455">
                  <c:v>456000.0</c:v>
                </c:pt>
                <c:pt idx="456">
                  <c:v>457000.0</c:v>
                </c:pt>
                <c:pt idx="457">
                  <c:v>458000.0</c:v>
                </c:pt>
                <c:pt idx="458">
                  <c:v>459000.0</c:v>
                </c:pt>
                <c:pt idx="459">
                  <c:v>460000.0</c:v>
                </c:pt>
                <c:pt idx="460">
                  <c:v>461000.0</c:v>
                </c:pt>
                <c:pt idx="461">
                  <c:v>462000.0</c:v>
                </c:pt>
                <c:pt idx="462">
                  <c:v>463000.0</c:v>
                </c:pt>
                <c:pt idx="463">
                  <c:v>464000.0</c:v>
                </c:pt>
                <c:pt idx="464">
                  <c:v>465000.0</c:v>
                </c:pt>
                <c:pt idx="465">
                  <c:v>466000.0</c:v>
                </c:pt>
                <c:pt idx="466">
                  <c:v>467000.0</c:v>
                </c:pt>
                <c:pt idx="467">
                  <c:v>468000.0</c:v>
                </c:pt>
                <c:pt idx="468">
                  <c:v>469000.0</c:v>
                </c:pt>
                <c:pt idx="469">
                  <c:v>470000.0</c:v>
                </c:pt>
                <c:pt idx="470">
                  <c:v>471000.0</c:v>
                </c:pt>
                <c:pt idx="471">
                  <c:v>472000.0</c:v>
                </c:pt>
                <c:pt idx="472">
                  <c:v>473000.0</c:v>
                </c:pt>
                <c:pt idx="473">
                  <c:v>474000.0</c:v>
                </c:pt>
                <c:pt idx="474">
                  <c:v>475000.0</c:v>
                </c:pt>
                <c:pt idx="475">
                  <c:v>476000.0</c:v>
                </c:pt>
                <c:pt idx="476">
                  <c:v>477000.0</c:v>
                </c:pt>
                <c:pt idx="477">
                  <c:v>478000.0</c:v>
                </c:pt>
                <c:pt idx="478">
                  <c:v>479000.0</c:v>
                </c:pt>
                <c:pt idx="479">
                  <c:v>480000.0</c:v>
                </c:pt>
                <c:pt idx="480">
                  <c:v>481000.0</c:v>
                </c:pt>
                <c:pt idx="481">
                  <c:v>482000.0</c:v>
                </c:pt>
                <c:pt idx="482">
                  <c:v>483000.0</c:v>
                </c:pt>
                <c:pt idx="483">
                  <c:v>484000.0</c:v>
                </c:pt>
                <c:pt idx="484">
                  <c:v>485000.0</c:v>
                </c:pt>
                <c:pt idx="485">
                  <c:v>486000.0</c:v>
                </c:pt>
                <c:pt idx="486">
                  <c:v>487000.0</c:v>
                </c:pt>
                <c:pt idx="487">
                  <c:v>488000.0</c:v>
                </c:pt>
                <c:pt idx="488">
                  <c:v>489000.0</c:v>
                </c:pt>
                <c:pt idx="489">
                  <c:v>490000.0</c:v>
                </c:pt>
                <c:pt idx="490">
                  <c:v>491000.0</c:v>
                </c:pt>
                <c:pt idx="491">
                  <c:v>492000.0</c:v>
                </c:pt>
                <c:pt idx="492">
                  <c:v>493000.0</c:v>
                </c:pt>
                <c:pt idx="493">
                  <c:v>494000.0</c:v>
                </c:pt>
                <c:pt idx="494">
                  <c:v>495000.0</c:v>
                </c:pt>
                <c:pt idx="495">
                  <c:v>496000.0</c:v>
                </c:pt>
                <c:pt idx="496">
                  <c:v>497000.0</c:v>
                </c:pt>
                <c:pt idx="497">
                  <c:v>498000.0</c:v>
                </c:pt>
                <c:pt idx="498">
                  <c:v>499000.0</c:v>
                </c:pt>
                <c:pt idx="499">
                  <c:v>500000.0</c:v>
                </c:pt>
                <c:pt idx="500">
                  <c:v>501000.0</c:v>
                </c:pt>
                <c:pt idx="501">
                  <c:v>502000.0</c:v>
                </c:pt>
                <c:pt idx="502">
                  <c:v>503000.0</c:v>
                </c:pt>
                <c:pt idx="503">
                  <c:v>504000.0</c:v>
                </c:pt>
                <c:pt idx="504">
                  <c:v>505000.0</c:v>
                </c:pt>
                <c:pt idx="505">
                  <c:v>506000.0</c:v>
                </c:pt>
                <c:pt idx="506">
                  <c:v>507000.0</c:v>
                </c:pt>
                <c:pt idx="507">
                  <c:v>508000.0</c:v>
                </c:pt>
                <c:pt idx="508">
                  <c:v>509000.0</c:v>
                </c:pt>
                <c:pt idx="509">
                  <c:v>510000.0</c:v>
                </c:pt>
                <c:pt idx="510">
                  <c:v>511000.0</c:v>
                </c:pt>
                <c:pt idx="511">
                  <c:v>512000.0</c:v>
                </c:pt>
                <c:pt idx="512">
                  <c:v>513000.0</c:v>
                </c:pt>
                <c:pt idx="513">
                  <c:v>514000.0</c:v>
                </c:pt>
                <c:pt idx="514">
                  <c:v>515000.0</c:v>
                </c:pt>
                <c:pt idx="515">
                  <c:v>516000.0</c:v>
                </c:pt>
                <c:pt idx="516">
                  <c:v>517000.0</c:v>
                </c:pt>
                <c:pt idx="517">
                  <c:v>518000.0</c:v>
                </c:pt>
                <c:pt idx="518">
                  <c:v>519000.0</c:v>
                </c:pt>
                <c:pt idx="519">
                  <c:v>520000.0</c:v>
                </c:pt>
                <c:pt idx="520">
                  <c:v>521000.0</c:v>
                </c:pt>
                <c:pt idx="521">
                  <c:v>522000.0</c:v>
                </c:pt>
                <c:pt idx="522">
                  <c:v>523000.0</c:v>
                </c:pt>
                <c:pt idx="523">
                  <c:v>524000.0</c:v>
                </c:pt>
                <c:pt idx="524">
                  <c:v>525000.0</c:v>
                </c:pt>
                <c:pt idx="525">
                  <c:v>526000.0</c:v>
                </c:pt>
                <c:pt idx="526">
                  <c:v>527000.0</c:v>
                </c:pt>
                <c:pt idx="527">
                  <c:v>528000.0</c:v>
                </c:pt>
                <c:pt idx="528">
                  <c:v>529000.0</c:v>
                </c:pt>
                <c:pt idx="529">
                  <c:v>530000.0</c:v>
                </c:pt>
                <c:pt idx="530">
                  <c:v>531000.0</c:v>
                </c:pt>
                <c:pt idx="531">
                  <c:v>532000.0</c:v>
                </c:pt>
                <c:pt idx="532">
                  <c:v>533000.0</c:v>
                </c:pt>
                <c:pt idx="533">
                  <c:v>534000.0</c:v>
                </c:pt>
                <c:pt idx="534">
                  <c:v>535000.0</c:v>
                </c:pt>
                <c:pt idx="535">
                  <c:v>536000.0</c:v>
                </c:pt>
                <c:pt idx="536">
                  <c:v>537000.0</c:v>
                </c:pt>
                <c:pt idx="537">
                  <c:v>538000.0</c:v>
                </c:pt>
                <c:pt idx="538">
                  <c:v>539000.0</c:v>
                </c:pt>
                <c:pt idx="539">
                  <c:v>540000.0</c:v>
                </c:pt>
                <c:pt idx="540">
                  <c:v>541000.0</c:v>
                </c:pt>
                <c:pt idx="541">
                  <c:v>542000.0</c:v>
                </c:pt>
                <c:pt idx="542">
                  <c:v>543000.0</c:v>
                </c:pt>
                <c:pt idx="543">
                  <c:v>544000.0</c:v>
                </c:pt>
                <c:pt idx="544">
                  <c:v>545000.0</c:v>
                </c:pt>
                <c:pt idx="545">
                  <c:v>546000.0</c:v>
                </c:pt>
                <c:pt idx="546">
                  <c:v>547000.0</c:v>
                </c:pt>
                <c:pt idx="547">
                  <c:v>548000.0</c:v>
                </c:pt>
                <c:pt idx="548">
                  <c:v>549000.0</c:v>
                </c:pt>
                <c:pt idx="549">
                  <c:v>550000.0</c:v>
                </c:pt>
                <c:pt idx="550">
                  <c:v>551000.0</c:v>
                </c:pt>
                <c:pt idx="551">
                  <c:v>552000.0</c:v>
                </c:pt>
                <c:pt idx="552">
                  <c:v>553000.0</c:v>
                </c:pt>
                <c:pt idx="553">
                  <c:v>554000.0</c:v>
                </c:pt>
                <c:pt idx="554">
                  <c:v>555000.0</c:v>
                </c:pt>
                <c:pt idx="555">
                  <c:v>556000.0</c:v>
                </c:pt>
                <c:pt idx="556">
                  <c:v>557000.0</c:v>
                </c:pt>
                <c:pt idx="557">
                  <c:v>558000.0</c:v>
                </c:pt>
                <c:pt idx="558">
                  <c:v>559000.0</c:v>
                </c:pt>
                <c:pt idx="559">
                  <c:v>560000.0</c:v>
                </c:pt>
                <c:pt idx="560">
                  <c:v>561000.0</c:v>
                </c:pt>
                <c:pt idx="561">
                  <c:v>562000.0</c:v>
                </c:pt>
                <c:pt idx="562">
                  <c:v>563000.0</c:v>
                </c:pt>
                <c:pt idx="563">
                  <c:v>564000.0</c:v>
                </c:pt>
                <c:pt idx="564">
                  <c:v>565000.0</c:v>
                </c:pt>
                <c:pt idx="565">
                  <c:v>566000.0</c:v>
                </c:pt>
                <c:pt idx="566">
                  <c:v>567000.0</c:v>
                </c:pt>
                <c:pt idx="567">
                  <c:v>568000.0</c:v>
                </c:pt>
                <c:pt idx="568">
                  <c:v>569000.0</c:v>
                </c:pt>
                <c:pt idx="569">
                  <c:v>570000.0</c:v>
                </c:pt>
                <c:pt idx="570">
                  <c:v>571000.0</c:v>
                </c:pt>
                <c:pt idx="571">
                  <c:v>572000.0</c:v>
                </c:pt>
                <c:pt idx="572">
                  <c:v>573000.0</c:v>
                </c:pt>
                <c:pt idx="573">
                  <c:v>574000.0</c:v>
                </c:pt>
                <c:pt idx="574">
                  <c:v>575000.0</c:v>
                </c:pt>
                <c:pt idx="575">
                  <c:v>576000.0</c:v>
                </c:pt>
                <c:pt idx="576">
                  <c:v>577000.0</c:v>
                </c:pt>
                <c:pt idx="577">
                  <c:v>578000.0</c:v>
                </c:pt>
                <c:pt idx="578">
                  <c:v>579000.0</c:v>
                </c:pt>
                <c:pt idx="579">
                  <c:v>580000.0</c:v>
                </c:pt>
                <c:pt idx="580">
                  <c:v>581000.0</c:v>
                </c:pt>
                <c:pt idx="581">
                  <c:v>582000.0</c:v>
                </c:pt>
                <c:pt idx="582">
                  <c:v>583000.0</c:v>
                </c:pt>
                <c:pt idx="583">
                  <c:v>584000.0</c:v>
                </c:pt>
                <c:pt idx="584">
                  <c:v>585000.0</c:v>
                </c:pt>
                <c:pt idx="585">
                  <c:v>586000.0</c:v>
                </c:pt>
                <c:pt idx="586">
                  <c:v>587000.0</c:v>
                </c:pt>
                <c:pt idx="587">
                  <c:v>588000.0</c:v>
                </c:pt>
                <c:pt idx="588">
                  <c:v>589000.0</c:v>
                </c:pt>
                <c:pt idx="589">
                  <c:v>590000.0</c:v>
                </c:pt>
                <c:pt idx="590">
                  <c:v>591000.0</c:v>
                </c:pt>
                <c:pt idx="591">
                  <c:v>592000.0</c:v>
                </c:pt>
                <c:pt idx="592">
                  <c:v>593000.0</c:v>
                </c:pt>
                <c:pt idx="593">
                  <c:v>594000.0</c:v>
                </c:pt>
                <c:pt idx="594">
                  <c:v>595000.0</c:v>
                </c:pt>
                <c:pt idx="595">
                  <c:v>596000.0</c:v>
                </c:pt>
                <c:pt idx="596">
                  <c:v>597000.0</c:v>
                </c:pt>
                <c:pt idx="597">
                  <c:v>598000.0</c:v>
                </c:pt>
                <c:pt idx="598">
                  <c:v>599000.0</c:v>
                </c:pt>
                <c:pt idx="599">
                  <c:v>600000.0</c:v>
                </c:pt>
                <c:pt idx="600">
                  <c:v>601000.0</c:v>
                </c:pt>
                <c:pt idx="601">
                  <c:v>602000.0</c:v>
                </c:pt>
                <c:pt idx="602">
                  <c:v>603000.0</c:v>
                </c:pt>
                <c:pt idx="603">
                  <c:v>604000.0</c:v>
                </c:pt>
                <c:pt idx="604">
                  <c:v>605000.0</c:v>
                </c:pt>
                <c:pt idx="605">
                  <c:v>606000.0</c:v>
                </c:pt>
                <c:pt idx="606">
                  <c:v>607000.0</c:v>
                </c:pt>
                <c:pt idx="607">
                  <c:v>608000.0</c:v>
                </c:pt>
                <c:pt idx="608">
                  <c:v>609000.0</c:v>
                </c:pt>
                <c:pt idx="609">
                  <c:v>610000.0</c:v>
                </c:pt>
                <c:pt idx="610">
                  <c:v>611000.0</c:v>
                </c:pt>
                <c:pt idx="611">
                  <c:v>612000.0</c:v>
                </c:pt>
                <c:pt idx="612">
                  <c:v>613000.0</c:v>
                </c:pt>
                <c:pt idx="613">
                  <c:v>614000.0</c:v>
                </c:pt>
                <c:pt idx="614">
                  <c:v>615000.0</c:v>
                </c:pt>
                <c:pt idx="615">
                  <c:v>616000.0</c:v>
                </c:pt>
                <c:pt idx="616">
                  <c:v>617000.0</c:v>
                </c:pt>
                <c:pt idx="617">
                  <c:v>618000.0</c:v>
                </c:pt>
                <c:pt idx="618">
                  <c:v>619000.0</c:v>
                </c:pt>
                <c:pt idx="619">
                  <c:v>620000.0</c:v>
                </c:pt>
                <c:pt idx="620">
                  <c:v>621000.0</c:v>
                </c:pt>
                <c:pt idx="621">
                  <c:v>622000.0</c:v>
                </c:pt>
                <c:pt idx="622">
                  <c:v>623000.0</c:v>
                </c:pt>
                <c:pt idx="623">
                  <c:v>624000.0</c:v>
                </c:pt>
                <c:pt idx="624">
                  <c:v>625000.0</c:v>
                </c:pt>
                <c:pt idx="625">
                  <c:v>626000.0</c:v>
                </c:pt>
                <c:pt idx="626">
                  <c:v>627000.0</c:v>
                </c:pt>
                <c:pt idx="627">
                  <c:v>628000.0</c:v>
                </c:pt>
                <c:pt idx="628">
                  <c:v>629000.0</c:v>
                </c:pt>
                <c:pt idx="629">
                  <c:v>630000.0</c:v>
                </c:pt>
                <c:pt idx="630">
                  <c:v>631000.0</c:v>
                </c:pt>
                <c:pt idx="631">
                  <c:v>632000.0</c:v>
                </c:pt>
                <c:pt idx="632">
                  <c:v>633000.0</c:v>
                </c:pt>
                <c:pt idx="633">
                  <c:v>634000.0</c:v>
                </c:pt>
                <c:pt idx="634">
                  <c:v>635000.0</c:v>
                </c:pt>
                <c:pt idx="635">
                  <c:v>636000.0</c:v>
                </c:pt>
                <c:pt idx="636">
                  <c:v>637000.0</c:v>
                </c:pt>
                <c:pt idx="637">
                  <c:v>638000.0</c:v>
                </c:pt>
                <c:pt idx="638">
                  <c:v>639000.0</c:v>
                </c:pt>
                <c:pt idx="639">
                  <c:v>640000.0</c:v>
                </c:pt>
                <c:pt idx="640">
                  <c:v>641000.0</c:v>
                </c:pt>
                <c:pt idx="641">
                  <c:v>642000.0</c:v>
                </c:pt>
                <c:pt idx="642">
                  <c:v>643000.0</c:v>
                </c:pt>
                <c:pt idx="643">
                  <c:v>644000.0</c:v>
                </c:pt>
                <c:pt idx="644">
                  <c:v>645000.0</c:v>
                </c:pt>
                <c:pt idx="645">
                  <c:v>646000.0</c:v>
                </c:pt>
                <c:pt idx="646">
                  <c:v>647000.0</c:v>
                </c:pt>
                <c:pt idx="647">
                  <c:v>648000.0</c:v>
                </c:pt>
                <c:pt idx="648">
                  <c:v>649000.0</c:v>
                </c:pt>
                <c:pt idx="649">
                  <c:v>650000.0</c:v>
                </c:pt>
                <c:pt idx="650">
                  <c:v>651000.0</c:v>
                </c:pt>
                <c:pt idx="651">
                  <c:v>652000.0</c:v>
                </c:pt>
                <c:pt idx="652">
                  <c:v>653000.0</c:v>
                </c:pt>
                <c:pt idx="653">
                  <c:v>654000.0</c:v>
                </c:pt>
                <c:pt idx="654">
                  <c:v>655000.0</c:v>
                </c:pt>
                <c:pt idx="655">
                  <c:v>656000.0</c:v>
                </c:pt>
                <c:pt idx="656">
                  <c:v>657000.0</c:v>
                </c:pt>
                <c:pt idx="657">
                  <c:v>658000.0</c:v>
                </c:pt>
                <c:pt idx="658">
                  <c:v>659000.0</c:v>
                </c:pt>
                <c:pt idx="659">
                  <c:v>660000.0</c:v>
                </c:pt>
                <c:pt idx="660">
                  <c:v>661000.0</c:v>
                </c:pt>
                <c:pt idx="661">
                  <c:v>662000.0</c:v>
                </c:pt>
                <c:pt idx="662">
                  <c:v>663000.0</c:v>
                </c:pt>
                <c:pt idx="663">
                  <c:v>664000.0</c:v>
                </c:pt>
                <c:pt idx="664">
                  <c:v>665000.0</c:v>
                </c:pt>
                <c:pt idx="665">
                  <c:v>666000.0</c:v>
                </c:pt>
                <c:pt idx="666">
                  <c:v>667000.0</c:v>
                </c:pt>
                <c:pt idx="667">
                  <c:v>668000.0</c:v>
                </c:pt>
                <c:pt idx="668">
                  <c:v>669000.0</c:v>
                </c:pt>
                <c:pt idx="669">
                  <c:v>670000.0</c:v>
                </c:pt>
                <c:pt idx="670">
                  <c:v>671000.0</c:v>
                </c:pt>
                <c:pt idx="671">
                  <c:v>672000.0</c:v>
                </c:pt>
                <c:pt idx="672">
                  <c:v>673000.0</c:v>
                </c:pt>
                <c:pt idx="673">
                  <c:v>674000.0</c:v>
                </c:pt>
                <c:pt idx="674">
                  <c:v>675000.0</c:v>
                </c:pt>
                <c:pt idx="675">
                  <c:v>676000.0</c:v>
                </c:pt>
                <c:pt idx="676">
                  <c:v>677000.0</c:v>
                </c:pt>
                <c:pt idx="677">
                  <c:v>678000.0</c:v>
                </c:pt>
                <c:pt idx="678">
                  <c:v>679000.0</c:v>
                </c:pt>
                <c:pt idx="679">
                  <c:v>680000.0</c:v>
                </c:pt>
                <c:pt idx="680">
                  <c:v>681000.0</c:v>
                </c:pt>
                <c:pt idx="681">
                  <c:v>682000.0</c:v>
                </c:pt>
                <c:pt idx="682">
                  <c:v>683000.0</c:v>
                </c:pt>
                <c:pt idx="683">
                  <c:v>684000.0</c:v>
                </c:pt>
                <c:pt idx="684">
                  <c:v>685000.0</c:v>
                </c:pt>
                <c:pt idx="685">
                  <c:v>686000.0</c:v>
                </c:pt>
                <c:pt idx="686">
                  <c:v>687000.0</c:v>
                </c:pt>
                <c:pt idx="687">
                  <c:v>688000.0</c:v>
                </c:pt>
                <c:pt idx="688">
                  <c:v>689000.0</c:v>
                </c:pt>
                <c:pt idx="689">
                  <c:v>690000.0</c:v>
                </c:pt>
                <c:pt idx="690">
                  <c:v>691000.0</c:v>
                </c:pt>
                <c:pt idx="691">
                  <c:v>692000.0</c:v>
                </c:pt>
                <c:pt idx="692">
                  <c:v>693000.0</c:v>
                </c:pt>
                <c:pt idx="693">
                  <c:v>694000.0</c:v>
                </c:pt>
                <c:pt idx="694">
                  <c:v>695000.0</c:v>
                </c:pt>
                <c:pt idx="695">
                  <c:v>696000.0</c:v>
                </c:pt>
                <c:pt idx="696">
                  <c:v>697000.0</c:v>
                </c:pt>
                <c:pt idx="697">
                  <c:v>698000.0</c:v>
                </c:pt>
                <c:pt idx="698">
                  <c:v>699000.0</c:v>
                </c:pt>
                <c:pt idx="699">
                  <c:v>700000.0</c:v>
                </c:pt>
                <c:pt idx="700">
                  <c:v>701000.0</c:v>
                </c:pt>
                <c:pt idx="701">
                  <c:v>702000.0</c:v>
                </c:pt>
                <c:pt idx="702">
                  <c:v>703000.0</c:v>
                </c:pt>
                <c:pt idx="703">
                  <c:v>704000.0</c:v>
                </c:pt>
                <c:pt idx="704">
                  <c:v>705000.0</c:v>
                </c:pt>
                <c:pt idx="705">
                  <c:v>706000.0</c:v>
                </c:pt>
                <c:pt idx="706">
                  <c:v>707000.0</c:v>
                </c:pt>
                <c:pt idx="707">
                  <c:v>708000.0</c:v>
                </c:pt>
                <c:pt idx="708">
                  <c:v>709000.0</c:v>
                </c:pt>
                <c:pt idx="709">
                  <c:v>710000.0</c:v>
                </c:pt>
                <c:pt idx="710">
                  <c:v>711000.0</c:v>
                </c:pt>
                <c:pt idx="711">
                  <c:v>712000.0</c:v>
                </c:pt>
                <c:pt idx="712">
                  <c:v>713000.0</c:v>
                </c:pt>
                <c:pt idx="713">
                  <c:v>714000.0</c:v>
                </c:pt>
                <c:pt idx="714">
                  <c:v>715000.0</c:v>
                </c:pt>
                <c:pt idx="715">
                  <c:v>716000.0</c:v>
                </c:pt>
                <c:pt idx="716">
                  <c:v>717000.0</c:v>
                </c:pt>
                <c:pt idx="717">
                  <c:v>718000.0</c:v>
                </c:pt>
                <c:pt idx="718">
                  <c:v>719000.0</c:v>
                </c:pt>
                <c:pt idx="719">
                  <c:v>720000.0</c:v>
                </c:pt>
                <c:pt idx="720">
                  <c:v>721000.0</c:v>
                </c:pt>
                <c:pt idx="721">
                  <c:v>722000.0</c:v>
                </c:pt>
                <c:pt idx="722">
                  <c:v>723000.0</c:v>
                </c:pt>
                <c:pt idx="723">
                  <c:v>724000.0</c:v>
                </c:pt>
                <c:pt idx="724">
                  <c:v>725000.0</c:v>
                </c:pt>
                <c:pt idx="725">
                  <c:v>726000.0</c:v>
                </c:pt>
                <c:pt idx="726">
                  <c:v>727000.0</c:v>
                </c:pt>
                <c:pt idx="727">
                  <c:v>728000.0</c:v>
                </c:pt>
                <c:pt idx="728">
                  <c:v>729000.0</c:v>
                </c:pt>
                <c:pt idx="729">
                  <c:v>730000.0</c:v>
                </c:pt>
                <c:pt idx="730">
                  <c:v>731000.0</c:v>
                </c:pt>
                <c:pt idx="731">
                  <c:v>732000.0</c:v>
                </c:pt>
                <c:pt idx="732">
                  <c:v>733000.0</c:v>
                </c:pt>
                <c:pt idx="733">
                  <c:v>734000.0</c:v>
                </c:pt>
                <c:pt idx="734">
                  <c:v>735000.0</c:v>
                </c:pt>
                <c:pt idx="735">
                  <c:v>736000.0</c:v>
                </c:pt>
                <c:pt idx="736">
                  <c:v>737000.0</c:v>
                </c:pt>
                <c:pt idx="737">
                  <c:v>738000.0</c:v>
                </c:pt>
                <c:pt idx="738">
                  <c:v>739000.0</c:v>
                </c:pt>
                <c:pt idx="739">
                  <c:v>740000.0</c:v>
                </c:pt>
                <c:pt idx="740">
                  <c:v>741000.0</c:v>
                </c:pt>
                <c:pt idx="741">
                  <c:v>742000.0</c:v>
                </c:pt>
                <c:pt idx="742">
                  <c:v>743000.0</c:v>
                </c:pt>
                <c:pt idx="743">
                  <c:v>744000.0</c:v>
                </c:pt>
                <c:pt idx="744">
                  <c:v>745000.0</c:v>
                </c:pt>
                <c:pt idx="745">
                  <c:v>746000.0</c:v>
                </c:pt>
                <c:pt idx="746">
                  <c:v>747000.0</c:v>
                </c:pt>
                <c:pt idx="747">
                  <c:v>748000.0</c:v>
                </c:pt>
                <c:pt idx="748">
                  <c:v>749000.0</c:v>
                </c:pt>
                <c:pt idx="749">
                  <c:v>750000.0</c:v>
                </c:pt>
                <c:pt idx="750">
                  <c:v>751000.0</c:v>
                </c:pt>
                <c:pt idx="751">
                  <c:v>752000.0</c:v>
                </c:pt>
                <c:pt idx="752">
                  <c:v>753000.0</c:v>
                </c:pt>
                <c:pt idx="753">
                  <c:v>754000.0</c:v>
                </c:pt>
                <c:pt idx="754">
                  <c:v>755000.0</c:v>
                </c:pt>
                <c:pt idx="755">
                  <c:v>756000.0</c:v>
                </c:pt>
                <c:pt idx="756">
                  <c:v>757000.0</c:v>
                </c:pt>
                <c:pt idx="757">
                  <c:v>758000.0</c:v>
                </c:pt>
                <c:pt idx="758">
                  <c:v>759000.0</c:v>
                </c:pt>
                <c:pt idx="759">
                  <c:v>760000.0</c:v>
                </c:pt>
                <c:pt idx="760">
                  <c:v>761000.0</c:v>
                </c:pt>
                <c:pt idx="761">
                  <c:v>762000.0</c:v>
                </c:pt>
                <c:pt idx="762">
                  <c:v>763000.0</c:v>
                </c:pt>
                <c:pt idx="763">
                  <c:v>764000.0</c:v>
                </c:pt>
                <c:pt idx="764">
                  <c:v>765000.0</c:v>
                </c:pt>
                <c:pt idx="765">
                  <c:v>766000.0</c:v>
                </c:pt>
                <c:pt idx="766">
                  <c:v>767000.0</c:v>
                </c:pt>
                <c:pt idx="767">
                  <c:v>768000.0</c:v>
                </c:pt>
                <c:pt idx="768">
                  <c:v>769000.0</c:v>
                </c:pt>
                <c:pt idx="769">
                  <c:v>770000.0</c:v>
                </c:pt>
                <c:pt idx="770">
                  <c:v>771000.0</c:v>
                </c:pt>
                <c:pt idx="771">
                  <c:v>772000.0</c:v>
                </c:pt>
                <c:pt idx="772">
                  <c:v>773000.0</c:v>
                </c:pt>
                <c:pt idx="773">
                  <c:v>774000.0</c:v>
                </c:pt>
                <c:pt idx="774">
                  <c:v>775000.0</c:v>
                </c:pt>
                <c:pt idx="775">
                  <c:v>776000.0</c:v>
                </c:pt>
                <c:pt idx="776">
                  <c:v>777000.0</c:v>
                </c:pt>
                <c:pt idx="777">
                  <c:v>778000.0</c:v>
                </c:pt>
                <c:pt idx="778">
                  <c:v>779000.0</c:v>
                </c:pt>
                <c:pt idx="779">
                  <c:v>780000.0</c:v>
                </c:pt>
                <c:pt idx="780">
                  <c:v>781000.0</c:v>
                </c:pt>
                <c:pt idx="781">
                  <c:v>782000.0</c:v>
                </c:pt>
                <c:pt idx="782">
                  <c:v>783000.0</c:v>
                </c:pt>
                <c:pt idx="783">
                  <c:v>784000.0</c:v>
                </c:pt>
                <c:pt idx="784">
                  <c:v>785000.0</c:v>
                </c:pt>
                <c:pt idx="785">
                  <c:v>786000.0</c:v>
                </c:pt>
                <c:pt idx="786">
                  <c:v>787000.0</c:v>
                </c:pt>
                <c:pt idx="787">
                  <c:v>788000.0</c:v>
                </c:pt>
                <c:pt idx="788">
                  <c:v>789000.0</c:v>
                </c:pt>
                <c:pt idx="789">
                  <c:v>790000.0</c:v>
                </c:pt>
                <c:pt idx="790">
                  <c:v>791000.0</c:v>
                </c:pt>
                <c:pt idx="791">
                  <c:v>792000.0</c:v>
                </c:pt>
                <c:pt idx="792">
                  <c:v>793000.0</c:v>
                </c:pt>
                <c:pt idx="793">
                  <c:v>794000.0</c:v>
                </c:pt>
                <c:pt idx="794">
                  <c:v>795000.0</c:v>
                </c:pt>
                <c:pt idx="795">
                  <c:v>796000.0</c:v>
                </c:pt>
                <c:pt idx="796">
                  <c:v>797000.0</c:v>
                </c:pt>
                <c:pt idx="797">
                  <c:v>798000.0</c:v>
                </c:pt>
                <c:pt idx="798">
                  <c:v>799000.0</c:v>
                </c:pt>
                <c:pt idx="799">
                  <c:v>800000.0</c:v>
                </c:pt>
                <c:pt idx="800">
                  <c:v>801000.0</c:v>
                </c:pt>
                <c:pt idx="801">
                  <c:v>802000.0</c:v>
                </c:pt>
                <c:pt idx="802">
                  <c:v>803000.0</c:v>
                </c:pt>
                <c:pt idx="803">
                  <c:v>804000.0</c:v>
                </c:pt>
                <c:pt idx="804">
                  <c:v>805000.0</c:v>
                </c:pt>
                <c:pt idx="805">
                  <c:v>806000.0</c:v>
                </c:pt>
                <c:pt idx="806">
                  <c:v>807000.0</c:v>
                </c:pt>
                <c:pt idx="807">
                  <c:v>808000.0</c:v>
                </c:pt>
                <c:pt idx="808">
                  <c:v>809000.0</c:v>
                </c:pt>
                <c:pt idx="809">
                  <c:v>810000.0</c:v>
                </c:pt>
                <c:pt idx="810">
                  <c:v>811000.0</c:v>
                </c:pt>
                <c:pt idx="811">
                  <c:v>812000.0</c:v>
                </c:pt>
                <c:pt idx="812">
                  <c:v>813000.0</c:v>
                </c:pt>
                <c:pt idx="813">
                  <c:v>814000.0</c:v>
                </c:pt>
                <c:pt idx="814">
                  <c:v>815000.0</c:v>
                </c:pt>
                <c:pt idx="815">
                  <c:v>816000.0</c:v>
                </c:pt>
                <c:pt idx="816">
                  <c:v>817000.0</c:v>
                </c:pt>
                <c:pt idx="817">
                  <c:v>818000.0</c:v>
                </c:pt>
                <c:pt idx="818">
                  <c:v>819000.0</c:v>
                </c:pt>
                <c:pt idx="819">
                  <c:v>820000.0</c:v>
                </c:pt>
                <c:pt idx="820">
                  <c:v>821000.0</c:v>
                </c:pt>
                <c:pt idx="821">
                  <c:v>822000.0</c:v>
                </c:pt>
                <c:pt idx="822">
                  <c:v>823000.0</c:v>
                </c:pt>
                <c:pt idx="823">
                  <c:v>824000.0</c:v>
                </c:pt>
                <c:pt idx="824">
                  <c:v>825000.0</c:v>
                </c:pt>
                <c:pt idx="825">
                  <c:v>826000.0</c:v>
                </c:pt>
                <c:pt idx="826">
                  <c:v>827000.0</c:v>
                </c:pt>
                <c:pt idx="827">
                  <c:v>828000.0</c:v>
                </c:pt>
                <c:pt idx="828">
                  <c:v>829000.0</c:v>
                </c:pt>
                <c:pt idx="829">
                  <c:v>830000.0</c:v>
                </c:pt>
                <c:pt idx="830">
                  <c:v>831000.0</c:v>
                </c:pt>
                <c:pt idx="831">
                  <c:v>832000.0</c:v>
                </c:pt>
                <c:pt idx="832">
                  <c:v>833000.0</c:v>
                </c:pt>
                <c:pt idx="833">
                  <c:v>834000.0</c:v>
                </c:pt>
                <c:pt idx="834">
                  <c:v>835000.0</c:v>
                </c:pt>
                <c:pt idx="835">
                  <c:v>836000.0</c:v>
                </c:pt>
                <c:pt idx="836">
                  <c:v>837000.0</c:v>
                </c:pt>
                <c:pt idx="837">
                  <c:v>838000.0</c:v>
                </c:pt>
                <c:pt idx="838">
                  <c:v>839000.0</c:v>
                </c:pt>
                <c:pt idx="839">
                  <c:v>840000.0</c:v>
                </c:pt>
                <c:pt idx="840">
                  <c:v>841000.0</c:v>
                </c:pt>
                <c:pt idx="841">
                  <c:v>842000.0</c:v>
                </c:pt>
                <c:pt idx="842">
                  <c:v>843000.0</c:v>
                </c:pt>
                <c:pt idx="843">
                  <c:v>844000.0</c:v>
                </c:pt>
                <c:pt idx="844">
                  <c:v>845000.0</c:v>
                </c:pt>
                <c:pt idx="845">
                  <c:v>846000.0</c:v>
                </c:pt>
                <c:pt idx="846">
                  <c:v>847000.0</c:v>
                </c:pt>
                <c:pt idx="847">
                  <c:v>848000.0</c:v>
                </c:pt>
                <c:pt idx="848">
                  <c:v>849000.0</c:v>
                </c:pt>
                <c:pt idx="849">
                  <c:v>850000.0</c:v>
                </c:pt>
                <c:pt idx="850">
                  <c:v>851000.0</c:v>
                </c:pt>
                <c:pt idx="851">
                  <c:v>852000.0</c:v>
                </c:pt>
                <c:pt idx="852">
                  <c:v>853000.0</c:v>
                </c:pt>
                <c:pt idx="853">
                  <c:v>854000.0</c:v>
                </c:pt>
                <c:pt idx="854">
                  <c:v>855000.0</c:v>
                </c:pt>
                <c:pt idx="855">
                  <c:v>856000.0</c:v>
                </c:pt>
                <c:pt idx="856">
                  <c:v>857000.0</c:v>
                </c:pt>
                <c:pt idx="857">
                  <c:v>858000.0</c:v>
                </c:pt>
                <c:pt idx="858">
                  <c:v>859000.0</c:v>
                </c:pt>
                <c:pt idx="859">
                  <c:v>860000.0</c:v>
                </c:pt>
                <c:pt idx="860">
                  <c:v>861000.0</c:v>
                </c:pt>
                <c:pt idx="861">
                  <c:v>862000.0</c:v>
                </c:pt>
                <c:pt idx="862">
                  <c:v>863000.0</c:v>
                </c:pt>
                <c:pt idx="863">
                  <c:v>864000.0</c:v>
                </c:pt>
                <c:pt idx="864">
                  <c:v>865000.0</c:v>
                </c:pt>
                <c:pt idx="865">
                  <c:v>866000.0</c:v>
                </c:pt>
                <c:pt idx="866">
                  <c:v>867000.0</c:v>
                </c:pt>
                <c:pt idx="867">
                  <c:v>868000.0</c:v>
                </c:pt>
                <c:pt idx="868">
                  <c:v>869000.0</c:v>
                </c:pt>
                <c:pt idx="869">
                  <c:v>870000.0</c:v>
                </c:pt>
                <c:pt idx="870">
                  <c:v>871000.0</c:v>
                </c:pt>
                <c:pt idx="871">
                  <c:v>872000.0</c:v>
                </c:pt>
                <c:pt idx="872">
                  <c:v>873000.0</c:v>
                </c:pt>
                <c:pt idx="873">
                  <c:v>874000.0</c:v>
                </c:pt>
                <c:pt idx="874">
                  <c:v>875000.0</c:v>
                </c:pt>
                <c:pt idx="875">
                  <c:v>876000.0</c:v>
                </c:pt>
                <c:pt idx="876">
                  <c:v>877000.0</c:v>
                </c:pt>
                <c:pt idx="877">
                  <c:v>878000.0</c:v>
                </c:pt>
                <c:pt idx="878">
                  <c:v>879000.0</c:v>
                </c:pt>
                <c:pt idx="879">
                  <c:v>880000.0</c:v>
                </c:pt>
                <c:pt idx="880">
                  <c:v>881000.0</c:v>
                </c:pt>
                <c:pt idx="881">
                  <c:v>882000.0</c:v>
                </c:pt>
                <c:pt idx="882">
                  <c:v>883000.0</c:v>
                </c:pt>
                <c:pt idx="883">
                  <c:v>884000.0</c:v>
                </c:pt>
                <c:pt idx="884">
                  <c:v>885000.0</c:v>
                </c:pt>
                <c:pt idx="885">
                  <c:v>886000.0</c:v>
                </c:pt>
                <c:pt idx="886">
                  <c:v>887000.0</c:v>
                </c:pt>
                <c:pt idx="887">
                  <c:v>888000.0</c:v>
                </c:pt>
                <c:pt idx="888">
                  <c:v>889000.0</c:v>
                </c:pt>
                <c:pt idx="889">
                  <c:v>890000.0</c:v>
                </c:pt>
                <c:pt idx="890">
                  <c:v>891000.0</c:v>
                </c:pt>
                <c:pt idx="891">
                  <c:v>892000.0</c:v>
                </c:pt>
                <c:pt idx="892">
                  <c:v>893000.0</c:v>
                </c:pt>
                <c:pt idx="893">
                  <c:v>894000.0</c:v>
                </c:pt>
                <c:pt idx="894">
                  <c:v>895000.0</c:v>
                </c:pt>
                <c:pt idx="895">
                  <c:v>896000.0</c:v>
                </c:pt>
                <c:pt idx="896">
                  <c:v>897000.0</c:v>
                </c:pt>
                <c:pt idx="897">
                  <c:v>898000.0</c:v>
                </c:pt>
                <c:pt idx="898">
                  <c:v>899000.0</c:v>
                </c:pt>
                <c:pt idx="899">
                  <c:v>900000.0</c:v>
                </c:pt>
                <c:pt idx="900">
                  <c:v>901000.0</c:v>
                </c:pt>
                <c:pt idx="901">
                  <c:v>902000.0</c:v>
                </c:pt>
                <c:pt idx="902">
                  <c:v>903000.0</c:v>
                </c:pt>
                <c:pt idx="903">
                  <c:v>904000.0</c:v>
                </c:pt>
                <c:pt idx="904">
                  <c:v>905000.0</c:v>
                </c:pt>
                <c:pt idx="905">
                  <c:v>906000.0</c:v>
                </c:pt>
                <c:pt idx="906">
                  <c:v>907000.0</c:v>
                </c:pt>
                <c:pt idx="907">
                  <c:v>908000.0</c:v>
                </c:pt>
                <c:pt idx="908">
                  <c:v>909000.0</c:v>
                </c:pt>
                <c:pt idx="909">
                  <c:v>910000.0</c:v>
                </c:pt>
                <c:pt idx="910">
                  <c:v>911000.0</c:v>
                </c:pt>
                <c:pt idx="911">
                  <c:v>912000.0</c:v>
                </c:pt>
                <c:pt idx="912">
                  <c:v>913000.0</c:v>
                </c:pt>
                <c:pt idx="913">
                  <c:v>914000.0</c:v>
                </c:pt>
                <c:pt idx="914">
                  <c:v>915000.0</c:v>
                </c:pt>
                <c:pt idx="915">
                  <c:v>916000.0</c:v>
                </c:pt>
                <c:pt idx="916">
                  <c:v>917000.0</c:v>
                </c:pt>
                <c:pt idx="917">
                  <c:v>918000.0</c:v>
                </c:pt>
                <c:pt idx="918">
                  <c:v>919000.0</c:v>
                </c:pt>
                <c:pt idx="919">
                  <c:v>920000.0</c:v>
                </c:pt>
                <c:pt idx="920">
                  <c:v>921000.0</c:v>
                </c:pt>
                <c:pt idx="921">
                  <c:v>922000.0</c:v>
                </c:pt>
                <c:pt idx="922">
                  <c:v>923000.0</c:v>
                </c:pt>
                <c:pt idx="923">
                  <c:v>924000.0</c:v>
                </c:pt>
                <c:pt idx="924">
                  <c:v>925000.0</c:v>
                </c:pt>
                <c:pt idx="925">
                  <c:v>926000.0</c:v>
                </c:pt>
                <c:pt idx="926">
                  <c:v>927000.0</c:v>
                </c:pt>
                <c:pt idx="927">
                  <c:v>928000.0</c:v>
                </c:pt>
                <c:pt idx="928">
                  <c:v>929000.0</c:v>
                </c:pt>
                <c:pt idx="929">
                  <c:v>930000.0</c:v>
                </c:pt>
                <c:pt idx="930">
                  <c:v>931000.0</c:v>
                </c:pt>
                <c:pt idx="931">
                  <c:v>932000.0</c:v>
                </c:pt>
                <c:pt idx="932">
                  <c:v>933000.0</c:v>
                </c:pt>
                <c:pt idx="933">
                  <c:v>934000.0</c:v>
                </c:pt>
                <c:pt idx="934">
                  <c:v>935000.0</c:v>
                </c:pt>
                <c:pt idx="935">
                  <c:v>936000.0</c:v>
                </c:pt>
                <c:pt idx="936">
                  <c:v>937000.0</c:v>
                </c:pt>
                <c:pt idx="937">
                  <c:v>938000.0</c:v>
                </c:pt>
                <c:pt idx="938">
                  <c:v>939000.0</c:v>
                </c:pt>
                <c:pt idx="939">
                  <c:v>940000.0</c:v>
                </c:pt>
                <c:pt idx="940">
                  <c:v>941000.0</c:v>
                </c:pt>
                <c:pt idx="941">
                  <c:v>942000.0</c:v>
                </c:pt>
                <c:pt idx="942">
                  <c:v>943000.0</c:v>
                </c:pt>
                <c:pt idx="943">
                  <c:v>944000.0</c:v>
                </c:pt>
                <c:pt idx="944">
                  <c:v>945000.0</c:v>
                </c:pt>
                <c:pt idx="945">
                  <c:v>946000.0</c:v>
                </c:pt>
                <c:pt idx="946">
                  <c:v>947000.0</c:v>
                </c:pt>
                <c:pt idx="947">
                  <c:v>948000.0</c:v>
                </c:pt>
                <c:pt idx="948">
                  <c:v>949000.0</c:v>
                </c:pt>
                <c:pt idx="949">
                  <c:v>950000.0</c:v>
                </c:pt>
                <c:pt idx="950">
                  <c:v>951000.0</c:v>
                </c:pt>
                <c:pt idx="951">
                  <c:v>952000.0</c:v>
                </c:pt>
                <c:pt idx="952">
                  <c:v>953000.0</c:v>
                </c:pt>
                <c:pt idx="953">
                  <c:v>954000.0</c:v>
                </c:pt>
                <c:pt idx="954">
                  <c:v>955000.0</c:v>
                </c:pt>
                <c:pt idx="955">
                  <c:v>956000.0</c:v>
                </c:pt>
                <c:pt idx="956">
                  <c:v>957000.0</c:v>
                </c:pt>
                <c:pt idx="957">
                  <c:v>958000.0</c:v>
                </c:pt>
                <c:pt idx="958">
                  <c:v>959000.0</c:v>
                </c:pt>
                <c:pt idx="959">
                  <c:v>960000.0</c:v>
                </c:pt>
                <c:pt idx="960">
                  <c:v>961000.0</c:v>
                </c:pt>
                <c:pt idx="961">
                  <c:v>962000.0</c:v>
                </c:pt>
                <c:pt idx="962">
                  <c:v>963000.0</c:v>
                </c:pt>
                <c:pt idx="963">
                  <c:v>964000.0</c:v>
                </c:pt>
                <c:pt idx="964">
                  <c:v>965000.0</c:v>
                </c:pt>
                <c:pt idx="965">
                  <c:v>966000.0</c:v>
                </c:pt>
                <c:pt idx="966">
                  <c:v>967000.0</c:v>
                </c:pt>
                <c:pt idx="967">
                  <c:v>968000.0</c:v>
                </c:pt>
                <c:pt idx="968">
                  <c:v>969000.0</c:v>
                </c:pt>
                <c:pt idx="969">
                  <c:v>970000.0</c:v>
                </c:pt>
                <c:pt idx="970">
                  <c:v>971000.0</c:v>
                </c:pt>
                <c:pt idx="971">
                  <c:v>972000.0</c:v>
                </c:pt>
                <c:pt idx="972">
                  <c:v>973000.0</c:v>
                </c:pt>
                <c:pt idx="973">
                  <c:v>974000.0</c:v>
                </c:pt>
                <c:pt idx="974">
                  <c:v>975000.0</c:v>
                </c:pt>
                <c:pt idx="975">
                  <c:v>976000.0</c:v>
                </c:pt>
                <c:pt idx="976">
                  <c:v>977000.0</c:v>
                </c:pt>
                <c:pt idx="977">
                  <c:v>978000.0</c:v>
                </c:pt>
                <c:pt idx="978">
                  <c:v>979000.0</c:v>
                </c:pt>
                <c:pt idx="979">
                  <c:v>980000.0</c:v>
                </c:pt>
                <c:pt idx="980">
                  <c:v>981000.0</c:v>
                </c:pt>
                <c:pt idx="981">
                  <c:v>982000.0</c:v>
                </c:pt>
                <c:pt idx="982">
                  <c:v>983000.0</c:v>
                </c:pt>
                <c:pt idx="983">
                  <c:v>984000.0</c:v>
                </c:pt>
                <c:pt idx="984">
                  <c:v>985000.0</c:v>
                </c:pt>
                <c:pt idx="985">
                  <c:v>986000.0</c:v>
                </c:pt>
                <c:pt idx="986">
                  <c:v>987000.0</c:v>
                </c:pt>
                <c:pt idx="987">
                  <c:v>988000.0</c:v>
                </c:pt>
                <c:pt idx="988">
                  <c:v>989000.0</c:v>
                </c:pt>
                <c:pt idx="989">
                  <c:v>990000.0</c:v>
                </c:pt>
                <c:pt idx="990">
                  <c:v>991000.0</c:v>
                </c:pt>
                <c:pt idx="991">
                  <c:v>992000.0</c:v>
                </c:pt>
                <c:pt idx="992">
                  <c:v>993000.0</c:v>
                </c:pt>
                <c:pt idx="993">
                  <c:v>994000.0</c:v>
                </c:pt>
                <c:pt idx="994">
                  <c:v>995000.0</c:v>
                </c:pt>
                <c:pt idx="995">
                  <c:v>996000.0</c:v>
                </c:pt>
                <c:pt idx="996">
                  <c:v>997000.0</c:v>
                </c:pt>
                <c:pt idx="997">
                  <c:v>998000.0</c:v>
                </c:pt>
                <c:pt idx="998">
                  <c:v>999000.0</c:v>
                </c:pt>
                <c:pt idx="999">
                  <c:v>1.0E6</c:v>
                </c:pt>
                <c:pt idx="1000">
                  <c:v>1.001E6</c:v>
                </c:pt>
                <c:pt idx="1001">
                  <c:v>1.002E6</c:v>
                </c:pt>
                <c:pt idx="1002">
                  <c:v>1.003E6</c:v>
                </c:pt>
                <c:pt idx="1003">
                  <c:v>1.004E6</c:v>
                </c:pt>
                <c:pt idx="1004">
                  <c:v>1.005E6</c:v>
                </c:pt>
                <c:pt idx="1005">
                  <c:v>1.006E6</c:v>
                </c:pt>
                <c:pt idx="1006">
                  <c:v>1.007E6</c:v>
                </c:pt>
                <c:pt idx="1007">
                  <c:v>1.008E6</c:v>
                </c:pt>
                <c:pt idx="1008">
                  <c:v>1.009E6</c:v>
                </c:pt>
                <c:pt idx="1009">
                  <c:v>1.01E6</c:v>
                </c:pt>
                <c:pt idx="1010">
                  <c:v>1.011E6</c:v>
                </c:pt>
                <c:pt idx="1011">
                  <c:v>1.012E6</c:v>
                </c:pt>
                <c:pt idx="1012">
                  <c:v>1.013E6</c:v>
                </c:pt>
                <c:pt idx="1013">
                  <c:v>1.014E6</c:v>
                </c:pt>
                <c:pt idx="1014">
                  <c:v>1.015E6</c:v>
                </c:pt>
                <c:pt idx="1015">
                  <c:v>1.016E6</c:v>
                </c:pt>
                <c:pt idx="1016">
                  <c:v>1.017E6</c:v>
                </c:pt>
                <c:pt idx="1017">
                  <c:v>1.018E6</c:v>
                </c:pt>
                <c:pt idx="1018">
                  <c:v>1.019E6</c:v>
                </c:pt>
                <c:pt idx="1019">
                  <c:v>1.02E6</c:v>
                </c:pt>
                <c:pt idx="1020">
                  <c:v>1.021E6</c:v>
                </c:pt>
                <c:pt idx="1021">
                  <c:v>1.022E6</c:v>
                </c:pt>
                <c:pt idx="1022">
                  <c:v>1.023E6</c:v>
                </c:pt>
                <c:pt idx="1023">
                  <c:v>1.024E6</c:v>
                </c:pt>
                <c:pt idx="1024">
                  <c:v>1.025E6</c:v>
                </c:pt>
                <c:pt idx="1025">
                  <c:v>1.026E6</c:v>
                </c:pt>
                <c:pt idx="1026">
                  <c:v>1.027E6</c:v>
                </c:pt>
                <c:pt idx="1027">
                  <c:v>1.028E6</c:v>
                </c:pt>
                <c:pt idx="1028">
                  <c:v>1.029E6</c:v>
                </c:pt>
                <c:pt idx="1029">
                  <c:v>1.03E6</c:v>
                </c:pt>
                <c:pt idx="1030">
                  <c:v>1.031E6</c:v>
                </c:pt>
                <c:pt idx="1031">
                  <c:v>1.032E6</c:v>
                </c:pt>
                <c:pt idx="1032">
                  <c:v>1.033E6</c:v>
                </c:pt>
                <c:pt idx="1033">
                  <c:v>1.034E6</c:v>
                </c:pt>
                <c:pt idx="1034">
                  <c:v>1.035E6</c:v>
                </c:pt>
                <c:pt idx="1035">
                  <c:v>1.036E6</c:v>
                </c:pt>
                <c:pt idx="1036">
                  <c:v>1.037E6</c:v>
                </c:pt>
                <c:pt idx="1037">
                  <c:v>1.038E6</c:v>
                </c:pt>
                <c:pt idx="1038">
                  <c:v>1.039E6</c:v>
                </c:pt>
                <c:pt idx="1039">
                  <c:v>1.04E6</c:v>
                </c:pt>
                <c:pt idx="1040">
                  <c:v>1.041E6</c:v>
                </c:pt>
                <c:pt idx="1041">
                  <c:v>1.042E6</c:v>
                </c:pt>
                <c:pt idx="1042">
                  <c:v>1.043E6</c:v>
                </c:pt>
                <c:pt idx="1043">
                  <c:v>1.044E6</c:v>
                </c:pt>
                <c:pt idx="1044">
                  <c:v>1.045E6</c:v>
                </c:pt>
                <c:pt idx="1045">
                  <c:v>1.046E6</c:v>
                </c:pt>
                <c:pt idx="1046">
                  <c:v>1.047E6</c:v>
                </c:pt>
                <c:pt idx="1047">
                  <c:v>1.048E6</c:v>
                </c:pt>
                <c:pt idx="1048">
                  <c:v>1.049E6</c:v>
                </c:pt>
                <c:pt idx="1049">
                  <c:v>1.05E6</c:v>
                </c:pt>
                <c:pt idx="1050">
                  <c:v>1.051E6</c:v>
                </c:pt>
                <c:pt idx="1051">
                  <c:v>1.052E6</c:v>
                </c:pt>
                <c:pt idx="1052">
                  <c:v>1.053E6</c:v>
                </c:pt>
                <c:pt idx="1053">
                  <c:v>1.054E6</c:v>
                </c:pt>
                <c:pt idx="1054">
                  <c:v>1.055E6</c:v>
                </c:pt>
                <c:pt idx="1055">
                  <c:v>1.056E6</c:v>
                </c:pt>
                <c:pt idx="1056">
                  <c:v>1.057E6</c:v>
                </c:pt>
                <c:pt idx="1057">
                  <c:v>1.058E6</c:v>
                </c:pt>
                <c:pt idx="1058">
                  <c:v>1.059E6</c:v>
                </c:pt>
                <c:pt idx="1059">
                  <c:v>1.06E6</c:v>
                </c:pt>
                <c:pt idx="1060">
                  <c:v>1.061E6</c:v>
                </c:pt>
                <c:pt idx="1061">
                  <c:v>1.062E6</c:v>
                </c:pt>
                <c:pt idx="1062">
                  <c:v>1.063E6</c:v>
                </c:pt>
                <c:pt idx="1063">
                  <c:v>1.064E6</c:v>
                </c:pt>
                <c:pt idx="1064">
                  <c:v>1.065E6</c:v>
                </c:pt>
                <c:pt idx="1065">
                  <c:v>1.066E6</c:v>
                </c:pt>
                <c:pt idx="1066">
                  <c:v>1.067E6</c:v>
                </c:pt>
                <c:pt idx="1067">
                  <c:v>1.068E6</c:v>
                </c:pt>
                <c:pt idx="1068">
                  <c:v>1.069E6</c:v>
                </c:pt>
                <c:pt idx="1069">
                  <c:v>1.07E6</c:v>
                </c:pt>
                <c:pt idx="1070">
                  <c:v>1.071E6</c:v>
                </c:pt>
                <c:pt idx="1071">
                  <c:v>1.072E6</c:v>
                </c:pt>
                <c:pt idx="1072">
                  <c:v>1.073E6</c:v>
                </c:pt>
                <c:pt idx="1073">
                  <c:v>1.074E6</c:v>
                </c:pt>
                <c:pt idx="1074">
                  <c:v>1.075E6</c:v>
                </c:pt>
                <c:pt idx="1075">
                  <c:v>1.076E6</c:v>
                </c:pt>
                <c:pt idx="1076">
                  <c:v>1.077E6</c:v>
                </c:pt>
                <c:pt idx="1077">
                  <c:v>1.078E6</c:v>
                </c:pt>
                <c:pt idx="1078">
                  <c:v>1.079E6</c:v>
                </c:pt>
                <c:pt idx="1079">
                  <c:v>1.08E6</c:v>
                </c:pt>
                <c:pt idx="1080">
                  <c:v>1.081E6</c:v>
                </c:pt>
                <c:pt idx="1081">
                  <c:v>1.082E6</c:v>
                </c:pt>
                <c:pt idx="1082">
                  <c:v>1.083E6</c:v>
                </c:pt>
                <c:pt idx="1083">
                  <c:v>1.084E6</c:v>
                </c:pt>
                <c:pt idx="1084">
                  <c:v>1.085E6</c:v>
                </c:pt>
                <c:pt idx="1085">
                  <c:v>1.086E6</c:v>
                </c:pt>
                <c:pt idx="1086">
                  <c:v>1.087E6</c:v>
                </c:pt>
                <c:pt idx="1087">
                  <c:v>1.088E6</c:v>
                </c:pt>
                <c:pt idx="1088">
                  <c:v>1.089E6</c:v>
                </c:pt>
                <c:pt idx="1089">
                  <c:v>1.09E6</c:v>
                </c:pt>
                <c:pt idx="1090">
                  <c:v>1.091E6</c:v>
                </c:pt>
                <c:pt idx="1091">
                  <c:v>1.092E6</c:v>
                </c:pt>
                <c:pt idx="1092">
                  <c:v>1.093E6</c:v>
                </c:pt>
                <c:pt idx="1093">
                  <c:v>1.094E6</c:v>
                </c:pt>
                <c:pt idx="1094">
                  <c:v>1.095E6</c:v>
                </c:pt>
                <c:pt idx="1095">
                  <c:v>1.096E6</c:v>
                </c:pt>
                <c:pt idx="1096">
                  <c:v>1.097E6</c:v>
                </c:pt>
                <c:pt idx="1097">
                  <c:v>1.098E6</c:v>
                </c:pt>
                <c:pt idx="1098">
                  <c:v>1.099E6</c:v>
                </c:pt>
                <c:pt idx="1099">
                  <c:v>1.1E6</c:v>
                </c:pt>
                <c:pt idx="1100">
                  <c:v>1.101E6</c:v>
                </c:pt>
                <c:pt idx="1101">
                  <c:v>1.102E6</c:v>
                </c:pt>
                <c:pt idx="1102">
                  <c:v>1.103E6</c:v>
                </c:pt>
                <c:pt idx="1103">
                  <c:v>1.104E6</c:v>
                </c:pt>
                <c:pt idx="1104">
                  <c:v>1.105E6</c:v>
                </c:pt>
                <c:pt idx="1105">
                  <c:v>1.106E6</c:v>
                </c:pt>
                <c:pt idx="1106">
                  <c:v>1.107E6</c:v>
                </c:pt>
                <c:pt idx="1107">
                  <c:v>1.108E6</c:v>
                </c:pt>
                <c:pt idx="1108">
                  <c:v>1.109E6</c:v>
                </c:pt>
                <c:pt idx="1109">
                  <c:v>1.11E6</c:v>
                </c:pt>
                <c:pt idx="1110">
                  <c:v>1.111E6</c:v>
                </c:pt>
                <c:pt idx="1111">
                  <c:v>1.112E6</c:v>
                </c:pt>
                <c:pt idx="1112">
                  <c:v>1.113E6</c:v>
                </c:pt>
                <c:pt idx="1113">
                  <c:v>1.114E6</c:v>
                </c:pt>
                <c:pt idx="1114">
                  <c:v>1.115E6</c:v>
                </c:pt>
                <c:pt idx="1115">
                  <c:v>1.116E6</c:v>
                </c:pt>
                <c:pt idx="1116">
                  <c:v>1.117E6</c:v>
                </c:pt>
                <c:pt idx="1117">
                  <c:v>1.118E6</c:v>
                </c:pt>
                <c:pt idx="1118">
                  <c:v>1.119E6</c:v>
                </c:pt>
                <c:pt idx="1119">
                  <c:v>1.12E6</c:v>
                </c:pt>
                <c:pt idx="1120">
                  <c:v>1.121E6</c:v>
                </c:pt>
                <c:pt idx="1121">
                  <c:v>1.122E6</c:v>
                </c:pt>
                <c:pt idx="1122">
                  <c:v>1.123E6</c:v>
                </c:pt>
                <c:pt idx="1123">
                  <c:v>1.124E6</c:v>
                </c:pt>
                <c:pt idx="1124">
                  <c:v>1.125E6</c:v>
                </c:pt>
                <c:pt idx="1125">
                  <c:v>1.126E6</c:v>
                </c:pt>
                <c:pt idx="1126">
                  <c:v>1.127E6</c:v>
                </c:pt>
                <c:pt idx="1127">
                  <c:v>1.128E6</c:v>
                </c:pt>
                <c:pt idx="1128">
                  <c:v>1.129E6</c:v>
                </c:pt>
                <c:pt idx="1129">
                  <c:v>1.13E6</c:v>
                </c:pt>
                <c:pt idx="1130">
                  <c:v>1.131E6</c:v>
                </c:pt>
                <c:pt idx="1131">
                  <c:v>1.132E6</c:v>
                </c:pt>
                <c:pt idx="1132">
                  <c:v>1.133E6</c:v>
                </c:pt>
                <c:pt idx="1133">
                  <c:v>1.134E6</c:v>
                </c:pt>
                <c:pt idx="1134">
                  <c:v>1.135E6</c:v>
                </c:pt>
                <c:pt idx="1135">
                  <c:v>1.136E6</c:v>
                </c:pt>
                <c:pt idx="1136">
                  <c:v>1.137E6</c:v>
                </c:pt>
                <c:pt idx="1137">
                  <c:v>1.138E6</c:v>
                </c:pt>
                <c:pt idx="1138">
                  <c:v>1.139E6</c:v>
                </c:pt>
                <c:pt idx="1139">
                  <c:v>1.14E6</c:v>
                </c:pt>
                <c:pt idx="1140">
                  <c:v>1.141E6</c:v>
                </c:pt>
                <c:pt idx="1141">
                  <c:v>1.142E6</c:v>
                </c:pt>
                <c:pt idx="1142">
                  <c:v>1.143E6</c:v>
                </c:pt>
                <c:pt idx="1143">
                  <c:v>1.144E6</c:v>
                </c:pt>
                <c:pt idx="1144">
                  <c:v>1.145E6</c:v>
                </c:pt>
                <c:pt idx="1145">
                  <c:v>1.146E6</c:v>
                </c:pt>
                <c:pt idx="1146">
                  <c:v>1.147E6</c:v>
                </c:pt>
                <c:pt idx="1147">
                  <c:v>1.148E6</c:v>
                </c:pt>
                <c:pt idx="1148">
                  <c:v>1.149E6</c:v>
                </c:pt>
                <c:pt idx="1149">
                  <c:v>1.15E6</c:v>
                </c:pt>
                <c:pt idx="1150">
                  <c:v>1.151E6</c:v>
                </c:pt>
                <c:pt idx="1151">
                  <c:v>1.152E6</c:v>
                </c:pt>
                <c:pt idx="1152">
                  <c:v>1.153E6</c:v>
                </c:pt>
                <c:pt idx="1153">
                  <c:v>1.154E6</c:v>
                </c:pt>
                <c:pt idx="1154">
                  <c:v>1.155E6</c:v>
                </c:pt>
                <c:pt idx="1155">
                  <c:v>1.156E6</c:v>
                </c:pt>
                <c:pt idx="1156">
                  <c:v>1.157E6</c:v>
                </c:pt>
                <c:pt idx="1157">
                  <c:v>1.158E6</c:v>
                </c:pt>
                <c:pt idx="1158">
                  <c:v>1.159E6</c:v>
                </c:pt>
                <c:pt idx="1159">
                  <c:v>1.16E6</c:v>
                </c:pt>
                <c:pt idx="1160">
                  <c:v>1.161E6</c:v>
                </c:pt>
                <c:pt idx="1161">
                  <c:v>1.162E6</c:v>
                </c:pt>
                <c:pt idx="1162">
                  <c:v>1.163E6</c:v>
                </c:pt>
                <c:pt idx="1163">
                  <c:v>1.164E6</c:v>
                </c:pt>
                <c:pt idx="1164">
                  <c:v>1.165E6</c:v>
                </c:pt>
                <c:pt idx="1165">
                  <c:v>1.166E6</c:v>
                </c:pt>
                <c:pt idx="1166">
                  <c:v>1.167E6</c:v>
                </c:pt>
                <c:pt idx="1167">
                  <c:v>1.168E6</c:v>
                </c:pt>
                <c:pt idx="1168">
                  <c:v>1.169E6</c:v>
                </c:pt>
                <c:pt idx="1169">
                  <c:v>1.17E6</c:v>
                </c:pt>
                <c:pt idx="1170">
                  <c:v>1.171E6</c:v>
                </c:pt>
                <c:pt idx="1171">
                  <c:v>1.172E6</c:v>
                </c:pt>
                <c:pt idx="1172">
                  <c:v>1.173E6</c:v>
                </c:pt>
                <c:pt idx="1173">
                  <c:v>1.174E6</c:v>
                </c:pt>
                <c:pt idx="1174">
                  <c:v>1.175E6</c:v>
                </c:pt>
                <c:pt idx="1175">
                  <c:v>1.176E6</c:v>
                </c:pt>
                <c:pt idx="1176">
                  <c:v>1.177E6</c:v>
                </c:pt>
                <c:pt idx="1177">
                  <c:v>1.178E6</c:v>
                </c:pt>
                <c:pt idx="1178">
                  <c:v>1.179E6</c:v>
                </c:pt>
                <c:pt idx="1179">
                  <c:v>1.18E6</c:v>
                </c:pt>
                <c:pt idx="1180">
                  <c:v>1.181E6</c:v>
                </c:pt>
                <c:pt idx="1181">
                  <c:v>1.182E6</c:v>
                </c:pt>
                <c:pt idx="1182">
                  <c:v>1.183E6</c:v>
                </c:pt>
                <c:pt idx="1183">
                  <c:v>1.184E6</c:v>
                </c:pt>
                <c:pt idx="1184">
                  <c:v>1.185E6</c:v>
                </c:pt>
                <c:pt idx="1185">
                  <c:v>1.186E6</c:v>
                </c:pt>
                <c:pt idx="1186">
                  <c:v>1.187E6</c:v>
                </c:pt>
                <c:pt idx="1187">
                  <c:v>1.188E6</c:v>
                </c:pt>
                <c:pt idx="1188">
                  <c:v>1.189E6</c:v>
                </c:pt>
                <c:pt idx="1189">
                  <c:v>1.19E6</c:v>
                </c:pt>
                <c:pt idx="1190">
                  <c:v>1.191E6</c:v>
                </c:pt>
                <c:pt idx="1191">
                  <c:v>1.192E6</c:v>
                </c:pt>
                <c:pt idx="1192">
                  <c:v>1.193E6</c:v>
                </c:pt>
                <c:pt idx="1193">
                  <c:v>1.194E6</c:v>
                </c:pt>
                <c:pt idx="1194">
                  <c:v>1.195E6</c:v>
                </c:pt>
                <c:pt idx="1195">
                  <c:v>1.196E6</c:v>
                </c:pt>
                <c:pt idx="1196">
                  <c:v>1.197E6</c:v>
                </c:pt>
                <c:pt idx="1197">
                  <c:v>1.198E6</c:v>
                </c:pt>
                <c:pt idx="1198">
                  <c:v>1.199E6</c:v>
                </c:pt>
                <c:pt idx="1199">
                  <c:v>1.2E6</c:v>
                </c:pt>
                <c:pt idx="1200">
                  <c:v>1.201E6</c:v>
                </c:pt>
                <c:pt idx="1201">
                  <c:v>1.202E6</c:v>
                </c:pt>
                <c:pt idx="1202">
                  <c:v>1.203E6</c:v>
                </c:pt>
                <c:pt idx="1203">
                  <c:v>1.204E6</c:v>
                </c:pt>
                <c:pt idx="1204">
                  <c:v>1.205E6</c:v>
                </c:pt>
                <c:pt idx="1205">
                  <c:v>1.206E6</c:v>
                </c:pt>
                <c:pt idx="1206">
                  <c:v>1.207E6</c:v>
                </c:pt>
                <c:pt idx="1207">
                  <c:v>1.208E6</c:v>
                </c:pt>
                <c:pt idx="1208">
                  <c:v>1.209E6</c:v>
                </c:pt>
                <c:pt idx="1209">
                  <c:v>1.21E6</c:v>
                </c:pt>
                <c:pt idx="1210">
                  <c:v>1.211E6</c:v>
                </c:pt>
                <c:pt idx="1211">
                  <c:v>1.212E6</c:v>
                </c:pt>
                <c:pt idx="1212">
                  <c:v>1.213E6</c:v>
                </c:pt>
                <c:pt idx="1213">
                  <c:v>1.214E6</c:v>
                </c:pt>
                <c:pt idx="1214">
                  <c:v>1.215E6</c:v>
                </c:pt>
                <c:pt idx="1215">
                  <c:v>1.216E6</c:v>
                </c:pt>
                <c:pt idx="1216">
                  <c:v>1.217E6</c:v>
                </c:pt>
                <c:pt idx="1217">
                  <c:v>1.218E6</c:v>
                </c:pt>
                <c:pt idx="1218">
                  <c:v>1.219E6</c:v>
                </c:pt>
                <c:pt idx="1219">
                  <c:v>1.22E6</c:v>
                </c:pt>
                <c:pt idx="1220">
                  <c:v>1.221E6</c:v>
                </c:pt>
                <c:pt idx="1221">
                  <c:v>1.222E6</c:v>
                </c:pt>
                <c:pt idx="1222">
                  <c:v>1.223E6</c:v>
                </c:pt>
                <c:pt idx="1223">
                  <c:v>1.224E6</c:v>
                </c:pt>
                <c:pt idx="1224">
                  <c:v>1.225E6</c:v>
                </c:pt>
                <c:pt idx="1225">
                  <c:v>1.226E6</c:v>
                </c:pt>
                <c:pt idx="1226">
                  <c:v>1.227E6</c:v>
                </c:pt>
                <c:pt idx="1227">
                  <c:v>1.228E6</c:v>
                </c:pt>
                <c:pt idx="1228">
                  <c:v>1.229E6</c:v>
                </c:pt>
                <c:pt idx="1229">
                  <c:v>1.23E6</c:v>
                </c:pt>
                <c:pt idx="1230">
                  <c:v>1.231E6</c:v>
                </c:pt>
                <c:pt idx="1231">
                  <c:v>1.232E6</c:v>
                </c:pt>
                <c:pt idx="1232">
                  <c:v>1.233E6</c:v>
                </c:pt>
                <c:pt idx="1233">
                  <c:v>1.234E6</c:v>
                </c:pt>
                <c:pt idx="1234">
                  <c:v>1.235E6</c:v>
                </c:pt>
                <c:pt idx="1235">
                  <c:v>1.236E6</c:v>
                </c:pt>
                <c:pt idx="1236">
                  <c:v>1.237E6</c:v>
                </c:pt>
                <c:pt idx="1237">
                  <c:v>1.238E6</c:v>
                </c:pt>
                <c:pt idx="1238">
                  <c:v>1.239E6</c:v>
                </c:pt>
                <c:pt idx="1239">
                  <c:v>1.24E6</c:v>
                </c:pt>
                <c:pt idx="1240">
                  <c:v>1.241E6</c:v>
                </c:pt>
                <c:pt idx="1241">
                  <c:v>1.242E6</c:v>
                </c:pt>
                <c:pt idx="1242">
                  <c:v>1.243E6</c:v>
                </c:pt>
                <c:pt idx="1243">
                  <c:v>1.244E6</c:v>
                </c:pt>
                <c:pt idx="1244">
                  <c:v>1.245E6</c:v>
                </c:pt>
                <c:pt idx="1245">
                  <c:v>1.246E6</c:v>
                </c:pt>
                <c:pt idx="1246">
                  <c:v>1.247E6</c:v>
                </c:pt>
                <c:pt idx="1247">
                  <c:v>1.248E6</c:v>
                </c:pt>
                <c:pt idx="1248">
                  <c:v>1.249E6</c:v>
                </c:pt>
                <c:pt idx="1249">
                  <c:v>1.25E6</c:v>
                </c:pt>
                <c:pt idx="1250">
                  <c:v>1.251E6</c:v>
                </c:pt>
                <c:pt idx="1251">
                  <c:v>1.252E6</c:v>
                </c:pt>
                <c:pt idx="1252">
                  <c:v>1.253E6</c:v>
                </c:pt>
                <c:pt idx="1253">
                  <c:v>1.254E6</c:v>
                </c:pt>
                <c:pt idx="1254">
                  <c:v>1.255E6</c:v>
                </c:pt>
                <c:pt idx="1255">
                  <c:v>1.256E6</c:v>
                </c:pt>
                <c:pt idx="1256">
                  <c:v>1.257E6</c:v>
                </c:pt>
                <c:pt idx="1257">
                  <c:v>1.258E6</c:v>
                </c:pt>
                <c:pt idx="1258">
                  <c:v>1.259E6</c:v>
                </c:pt>
                <c:pt idx="1259">
                  <c:v>1.26E6</c:v>
                </c:pt>
                <c:pt idx="1260">
                  <c:v>1.261E6</c:v>
                </c:pt>
                <c:pt idx="1261">
                  <c:v>1.262E6</c:v>
                </c:pt>
                <c:pt idx="1262">
                  <c:v>1.263E6</c:v>
                </c:pt>
                <c:pt idx="1263">
                  <c:v>1.264E6</c:v>
                </c:pt>
                <c:pt idx="1264">
                  <c:v>1.265E6</c:v>
                </c:pt>
                <c:pt idx="1265">
                  <c:v>1.266E6</c:v>
                </c:pt>
                <c:pt idx="1266">
                  <c:v>1.267E6</c:v>
                </c:pt>
                <c:pt idx="1267">
                  <c:v>1.268E6</c:v>
                </c:pt>
                <c:pt idx="1268">
                  <c:v>1.269E6</c:v>
                </c:pt>
                <c:pt idx="1269">
                  <c:v>1.27E6</c:v>
                </c:pt>
                <c:pt idx="1270">
                  <c:v>1.271E6</c:v>
                </c:pt>
                <c:pt idx="1271">
                  <c:v>1.272E6</c:v>
                </c:pt>
                <c:pt idx="1272">
                  <c:v>1.273E6</c:v>
                </c:pt>
                <c:pt idx="1273">
                  <c:v>1.274E6</c:v>
                </c:pt>
                <c:pt idx="1274">
                  <c:v>1.275E6</c:v>
                </c:pt>
                <c:pt idx="1275">
                  <c:v>1.276E6</c:v>
                </c:pt>
                <c:pt idx="1276">
                  <c:v>1.277E6</c:v>
                </c:pt>
                <c:pt idx="1277">
                  <c:v>1.278E6</c:v>
                </c:pt>
                <c:pt idx="1278">
                  <c:v>1.279E6</c:v>
                </c:pt>
                <c:pt idx="1279">
                  <c:v>1.28E6</c:v>
                </c:pt>
                <c:pt idx="1280">
                  <c:v>1.281E6</c:v>
                </c:pt>
                <c:pt idx="1281">
                  <c:v>1.282E6</c:v>
                </c:pt>
                <c:pt idx="1282">
                  <c:v>1.283E6</c:v>
                </c:pt>
                <c:pt idx="1283">
                  <c:v>1.284E6</c:v>
                </c:pt>
                <c:pt idx="1284">
                  <c:v>1.285E6</c:v>
                </c:pt>
                <c:pt idx="1285">
                  <c:v>1.286E6</c:v>
                </c:pt>
                <c:pt idx="1286">
                  <c:v>1.287E6</c:v>
                </c:pt>
                <c:pt idx="1287">
                  <c:v>1.288E6</c:v>
                </c:pt>
                <c:pt idx="1288">
                  <c:v>1.289E6</c:v>
                </c:pt>
                <c:pt idx="1289">
                  <c:v>1.29E6</c:v>
                </c:pt>
                <c:pt idx="1290">
                  <c:v>1.291E6</c:v>
                </c:pt>
                <c:pt idx="1291">
                  <c:v>1.292E6</c:v>
                </c:pt>
                <c:pt idx="1292">
                  <c:v>1.293E6</c:v>
                </c:pt>
                <c:pt idx="1293">
                  <c:v>1.294E6</c:v>
                </c:pt>
                <c:pt idx="1294">
                  <c:v>1.295E6</c:v>
                </c:pt>
                <c:pt idx="1295">
                  <c:v>1.296E6</c:v>
                </c:pt>
                <c:pt idx="1296">
                  <c:v>1.297E6</c:v>
                </c:pt>
                <c:pt idx="1297">
                  <c:v>1.298E6</c:v>
                </c:pt>
                <c:pt idx="1298">
                  <c:v>1.299E6</c:v>
                </c:pt>
                <c:pt idx="1299">
                  <c:v>1.3E6</c:v>
                </c:pt>
                <c:pt idx="1300">
                  <c:v>1.301E6</c:v>
                </c:pt>
                <c:pt idx="1301">
                  <c:v>1.302E6</c:v>
                </c:pt>
                <c:pt idx="1302">
                  <c:v>1.303E6</c:v>
                </c:pt>
                <c:pt idx="1303">
                  <c:v>1.304E6</c:v>
                </c:pt>
                <c:pt idx="1304">
                  <c:v>1.305E6</c:v>
                </c:pt>
                <c:pt idx="1305">
                  <c:v>1.306E6</c:v>
                </c:pt>
                <c:pt idx="1306">
                  <c:v>1.307E6</c:v>
                </c:pt>
                <c:pt idx="1307">
                  <c:v>1.308E6</c:v>
                </c:pt>
                <c:pt idx="1308">
                  <c:v>1.309E6</c:v>
                </c:pt>
                <c:pt idx="1309">
                  <c:v>1.31E6</c:v>
                </c:pt>
                <c:pt idx="1310">
                  <c:v>1.311E6</c:v>
                </c:pt>
                <c:pt idx="1311">
                  <c:v>1.312E6</c:v>
                </c:pt>
                <c:pt idx="1312">
                  <c:v>1.313E6</c:v>
                </c:pt>
                <c:pt idx="1313">
                  <c:v>1.314E6</c:v>
                </c:pt>
                <c:pt idx="1314">
                  <c:v>1.315E6</c:v>
                </c:pt>
                <c:pt idx="1315">
                  <c:v>1.316E6</c:v>
                </c:pt>
                <c:pt idx="1316">
                  <c:v>1.317E6</c:v>
                </c:pt>
                <c:pt idx="1317">
                  <c:v>1.318E6</c:v>
                </c:pt>
                <c:pt idx="1318">
                  <c:v>1.319E6</c:v>
                </c:pt>
                <c:pt idx="1319">
                  <c:v>1.32E6</c:v>
                </c:pt>
                <c:pt idx="1320">
                  <c:v>1.321E6</c:v>
                </c:pt>
                <c:pt idx="1321">
                  <c:v>1.322E6</c:v>
                </c:pt>
                <c:pt idx="1322">
                  <c:v>1.323E6</c:v>
                </c:pt>
                <c:pt idx="1323">
                  <c:v>1.324E6</c:v>
                </c:pt>
                <c:pt idx="1324">
                  <c:v>1.325E6</c:v>
                </c:pt>
                <c:pt idx="1325">
                  <c:v>1.326E6</c:v>
                </c:pt>
                <c:pt idx="1326">
                  <c:v>1.327E6</c:v>
                </c:pt>
                <c:pt idx="1327">
                  <c:v>1.328E6</c:v>
                </c:pt>
                <c:pt idx="1328">
                  <c:v>1.329E6</c:v>
                </c:pt>
                <c:pt idx="1329">
                  <c:v>1.33E6</c:v>
                </c:pt>
                <c:pt idx="1330">
                  <c:v>1.331E6</c:v>
                </c:pt>
                <c:pt idx="1331">
                  <c:v>1.332E6</c:v>
                </c:pt>
                <c:pt idx="1332">
                  <c:v>1.333E6</c:v>
                </c:pt>
                <c:pt idx="1333">
                  <c:v>1.334E6</c:v>
                </c:pt>
                <c:pt idx="1334">
                  <c:v>1.335E6</c:v>
                </c:pt>
                <c:pt idx="1335">
                  <c:v>1.336E6</c:v>
                </c:pt>
                <c:pt idx="1336">
                  <c:v>1.337E6</c:v>
                </c:pt>
                <c:pt idx="1337">
                  <c:v>1.338E6</c:v>
                </c:pt>
                <c:pt idx="1338">
                  <c:v>1.339E6</c:v>
                </c:pt>
                <c:pt idx="1339">
                  <c:v>1.34E6</c:v>
                </c:pt>
                <c:pt idx="1340">
                  <c:v>1.341E6</c:v>
                </c:pt>
                <c:pt idx="1341">
                  <c:v>1.342E6</c:v>
                </c:pt>
                <c:pt idx="1342">
                  <c:v>1.343E6</c:v>
                </c:pt>
                <c:pt idx="1343">
                  <c:v>1.344E6</c:v>
                </c:pt>
                <c:pt idx="1344">
                  <c:v>1.345E6</c:v>
                </c:pt>
                <c:pt idx="1345">
                  <c:v>1.346E6</c:v>
                </c:pt>
                <c:pt idx="1346">
                  <c:v>1.347E6</c:v>
                </c:pt>
                <c:pt idx="1347">
                  <c:v>1.348E6</c:v>
                </c:pt>
                <c:pt idx="1348">
                  <c:v>1.349E6</c:v>
                </c:pt>
                <c:pt idx="1349">
                  <c:v>1.35E6</c:v>
                </c:pt>
                <c:pt idx="1350">
                  <c:v>1.351E6</c:v>
                </c:pt>
                <c:pt idx="1351">
                  <c:v>1.352E6</c:v>
                </c:pt>
                <c:pt idx="1352">
                  <c:v>1.353E6</c:v>
                </c:pt>
                <c:pt idx="1353">
                  <c:v>1.354E6</c:v>
                </c:pt>
                <c:pt idx="1354">
                  <c:v>1.355E6</c:v>
                </c:pt>
                <c:pt idx="1355">
                  <c:v>1.356E6</c:v>
                </c:pt>
                <c:pt idx="1356">
                  <c:v>1.357E6</c:v>
                </c:pt>
                <c:pt idx="1357">
                  <c:v>1.358E6</c:v>
                </c:pt>
                <c:pt idx="1358">
                  <c:v>1.359E6</c:v>
                </c:pt>
                <c:pt idx="1359">
                  <c:v>1.36E6</c:v>
                </c:pt>
                <c:pt idx="1360">
                  <c:v>1.361E6</c:v>
                </c:pt>
                <c:pt idx="1361">
                  <c:v>1.362E6</c:v>
                </c:pt>
                <c:pt idx="1362">
                  <c:v>1.363E6</c:v>
                </c:pt>
                <c:pt idx="1363">
                  <c:v>1.364E6</c:v>
                </c:pt>
                <c:pt idx="1364">
                  <c:v>1.365E6</c:v>
                </c:pt>
                <c:pt idx="1365">
                  <c:v>1.366E6</c:v>
                </c:pt>
                <c:pt idx="1366">
                  <c:v>1.367E6</c:v>
                </c:pt>
                <c:pt idx="1367">
                  <c:v>1.368E6</c:v>
                </c:pt>
                <c:pt idx="1368">
                  <c:v>1.369E6</c:v>
                </c:pt>
                <c:pt idx="1369">
                  <c:v>1.37E6</c:v>
                </c:pt>
                <c:pt idx="1370">
                  <c:v>1.371E6</c:v>
                </c:pt>
                <c:pt idx="1371">
                  <c:v>1.372E6</c:v>
                </c:pt>
                <c:pt idx="1372">
                  <c:v>1.373E6</c:v>
                </c:pt>
                <c:pt idx="1373">
                  <c:v>1.374E6</c:v>
                </c:pt>
                <c:pt idx="1374">
                  <c:v>1.375E6</c:v>
                </c:pt>
                <c:pt idx="1375">
                  <c:v>1.376E6</c:v>
                </c:pt>
                <c:pt idx="1376">
                  <c:v>1.377E6</c:v>
                </c:pt>
                <c:pt idx="1377">
                  <c:v>1.378E6</c:v>
                </c:pt>
                <c:pt idx="1378">
                  <c:v>1.379E6</c:v>
                </c:pt>
                <c:pt idx="1379">
                  <c:v>1.38E6</c:v>
                </c:pt>
                <c:pt idx="1380">
                  <c:v>1.381E6</c:v>
                </c:pt>
                <c:pt idx="1381">
                  <c:v>1.382E6</c:v>
                </c:pt>
                <c:pt idx="1382">
                  <c:v>1.383E6</c:v>
                </c:pt>
                <c:pt idx="1383">
                  <c:v>1.384E6</c:v>
                </c:pt>
                <c:pt idx="1384">
                  <c:v>1.385E6</c:v>
                </c:pt>
                <c:pt idx="1385">
                  <c:v>1.386E6</c:v>
                </c:pt>
                <c:pt idx="1386">
                  <c:v>1.387E6</c:v>
                </c:pt>
                <c:pt idx="1387">
                  <c:v>1.388E6</c:v>
                </c:pt>
                <c:pt idx="1388">
                  <c:v>1.389E6</c:v>
                </c:pt>
                <c:pt idx="1389">
                  <c:v>1.39E6</c:v>
                </c:pt>
                <c:pt idx="1390">
                  <c:v>1.391E6</c:v>
                </c:pt>
                <c:pt idx="1391">
                  <c:v>1.392E6</c:v>
                </c:pt>
                <c:pt idx="1392">
                  <c:v>1.393E6</c:v>
                </c:pt>
                <c:pt idx="1393">
                  <c:v>1.394E6</c:v>
                </c:pt>
                <c:pt idx="1394">
                  <c:v>1.395E6</c:v>
                </c:pt>
                <c:pt idx="1395">
                  <c:v>1.396E6</c:v>
                </c:pt>
                <c:pt idx="1396">
                  <c:v>1.397E6</c:v>
                </c:pt>
                <c:pt idx="1397">
                  <c:v>1.398E6</c:v>
                </c:pt>
                <c:pt idx="1398">
                  <c:v>1.399E6</c:v>
                </c:pt>
                <c:pt idx="1399">
                  <c:v>1.4E6</c:v>
                </c:pt>
                <c:pt idx="1400">
                  <c:v>1.401E6</c:v>
                </c:pt>
                <c:pt idx="1401">
                  <c:v>1.402E6</c:v>
                </c:pt>
                <c:pt idx="1402">
                  <c:v>1.403E6</c:v>
                </c:pt>
                <c:pt idx="1403">
                  <c:v>1.404E6</c:v>
                </c:pt>
                <c:pt idx="1404">
                  <c:v>1.405E6</c:v>
                </c:pt>
                <c:pt idx="1405">
                  <c:v>1.406E6</c:v>
                </c:pt>
                <c:pt idx="1406">
                  <c:v>1.407E6</c:v>
                </c:pt>
                <c:pt idx="1407">
                  <c:v>1.408E6</c:v>
                </c:pt>
                <c:pt idx="1408">
                  <c:v>1.409E6</c:v>
                </c:pt>
                <c:pt idx="1409">
                  <c:v>1.41E6</c:v>
                </c:pt>
                <c:pt idx="1410">
                  <c:v>1.411E6</c:v>
                </c:pt>
                <c:pt idx="1411">
                  <c:v>1.412E6</c:v>
                </c:pt>
                <c:pt idx="1412">
                  <c:v>1.413E6</c:v>
                </c:pt>
                <c:pt idx="1413">
                  <c:v>1.414E6</c:v>
                </c:pt>
                <c:pt idx="1414">
                  <c:v>1.415E6</c:v>
                </c:pt>
                <c:pt idx="1415">
                  <c:v>1.416E6</c:v>
                </c:pt>
                <c:pt idx="1416">
                  <c:v>1.417E6</c:v>
                </c:pt>
                <c:pt idx="1417">
                  <c:v>1.418E6</c:v>
                </c:pt>
                <c:pt idx="1418">
                  <c:v>1.419E6</c:v>
                </c:pt>
                <c:pt idx="1419">
                  <c:v>1.42E6</c:v>
                </c:pt>
                <c:pt idx="1420">
                  <c:v>1.421E6</c:v>
                </c:pt>
                <c:pt idx="1421">
                  <c:v>1.422E6</c:v>
                </c:pt>
                <c:pt idx="1422">
                  <c:v>1.423E6</c:v>
                </c:pt>
                <c:pt idx="1423">
                  <c:v>1.424E6</c:v>
                </c:pt>
                <c:pt idx="1424">
                  <c:v>1.425E6</c:v>
                </c:pt>
                <c:pt idx="1425">
                  <c:v>1.426E6</c:v>
                </c:pt>
                <c:pt idx="1426">
                  <c:v>1.427E6</c:v>
                </c:pt>
                <c:pt idx="1427">
                  <c:v>1.428E6</c:v>
                </c:pt>
                <c:pt idx="1428">
                  <c:v>1.429E6</c:v>
                </c:pt>
                <c:pt idx="1429">
                  <c:v>1.43E6</c:v>
                </c:pt>
                <c:pt idx="1430">
                  <c:v>1.431E6</c:v>
                </c:pt>
                <c:pt idx="1431">
                  <c:v>1.432E6</c:v>
                </c:pt>
                <c:pt idx="1432">
                  <c:v>1.433E6</c:v>
                </c:pt>
                <c:pt idx="1433">
                  <c:v>1.434E6</c:v>
                </c:pt>
                <c:pt idx="1434">
                  <c:v>1.435E6</c:v>
                </c:pt>
                <c:pt idx="1435">
                  <c:v>1.436E6</c:v>
                </c:pt>
                <c:pt idx="1436">
                  <c:v>1.437E6</c:v>
                </c:pt>
                <c:pt idx="1437">
                  <c:v>1.438E6</c:v>
                </c:pt>
                <c:pt idx="1438">
                  <c:v>1.439E6</c:v>
                </c:pt>
                <c:pt idx="1439">
                  <c:v>1.44E6</c:v>
                </c:pt>
                <c:pt idx="1440">
                  <c:v>1.441E6</c:v>
                </c:pt>
                <c:pt idx="1441">
                  <c:v>1.442E6</c:v>
                </c:pt>
                <c:pt idx="1442">
                  <c:v>1.443E6</c:v>
                </c:pt>
                <c:pt idx="1443">
                  <c:v>1.444E6</c:v>
                </c:pt>
                <c:pt idx="1444">
                  <c:v>1.445E6</c:v>
                </c:pt>
                <c:pt idx="1445">
                  <c:v>1.446E6</c:v>
                </c:pt>
                <c:pt idx="1446">
                  <c:v>1.447E6</c:v>
                </c:pt>
                <c:pt idx="1447">
                  <c:v>1.448E6</c:v>
                </c:pt>
                <c:pt idx="1448">
                  <c:v>1.449E6</c:v>
                </c:pt>
                <c:pt idx="1449">
                  <c:v>1.45E6</c:v>
                </c:pt>
                <c:pt idx="1450">
                  <c:v>1.451E6</c:v>
                </c:pt>
                <c:pt idx="1451">
                  <c:v>1.452E6</c:v>
                </c:pt>
                <c:pt idx="1452">
                  <c:v>1.453E6</c:v>
                </c:pt>
                <c:pt idx="1453">
                  <c:v>1.454E6</c:v>
                </c:pt>
                <c:pt idx="1454">
                  <c:v>1.455E6</c:v>
                </c:pt>
                <c:pt idx="1455">
                  <c:v>1.456E6</c:v>
                </c:pt>
                <c:pt idx="1456">
                  <c:v>1.457E6</c:v>
                </c:pt>
                <c:pt idx="1457">
                  <c:v>1.458E6</c:v>
                </c:pt>
                <c:pt idx="1458">
                  <c:v>1.459E6</c:v>
                </c:pt>
                <c:pt idx="1459">
                  <c:v>1.46E6</c:v>
                </c:pt>
                <c:pt idx="1460">
                  <c:v>1.461E6</c:v>
                </c:pt>
                <c:pt idx="1461">
                  <c:v>1.462E6</c:v>
                </c:pt>
                <c:pt idx="1462">
                  <c:v>1.463E6</c:v>
                </c:pt>
                <c:pt idx="1463">
                  <c:v>1.464E6</c:v>
                </c:pt>
                <c:pt idx="1464">
                  <c:v>1.465E6</c:v>
                </c:pt>
                <c:pt idx="1465">
                  <c:v>1.466E6</c:v>
                </c:pt>
                <c:pt idx="1466">
                  <c:v>1.467E6</c:v>
                </c:pt>
                <c:pt idx="1467">
                  <c:v>1.468E6</c:v>
                </c:pt>
                <c:pt idx="1468">
                  <c:v>1.469E6</c:v>
                </c:pt>
                <c:pt idx="1469">
                  <c:v>1.47E6</c:v>
                </c:pt>
                <c:pt idx="1470">
                  <c:v>1.471E6</c:v>
                </c:pt>
                <c:pt idx="1471">
                  <c:v>1.472E6</c:v>
                </c:pt>
                <c:pt idx="1472">
                  <c:v>1.473E6</c:v>
                </c:pt>
                <c:pt idx="1473">
                  <c:v>1.474E6</c:v>
                </c:pt>
                <c:pt idx="1474">
                  <c:v>1.475E6</c:v>
                </c:pt>
                <c:pt idx="1475">
                  <c:v>1.476E6</c:v>
                </c:pt>
                <c:pt idx="1476">
                  <c:v>1.477E6</c:v>
                </c:pt>
                <c:pt idx="1477">
                  <c:v>1.478E6</c:v>
                </c:pt>
                <c:pt idx="1478">
                  <c:v>1.479E6</c:v>
                </c:pt>
                <c:pt idx="1479">
                  <c:v>1.48E6</c:v>
                </c:pt>
                <c:pt idx="1480">
                  <c:v>1.481E6</c:v>
                </c:pt>
                <c:pt idx="1481">
                  <c:v>1.482E6</c:v>
                </c:pt>
                <c:pt idx="1482">
                  <c:v>1.483E6</c:v>
                </c:pt>
                <c:pt idx="1483">
                  <c:v>1.484E6</c:v>
                </c:pt>
                <c:pt idx="1484">
                  <c:v>1.485E6</c:v>
                </c:pt>
                <c:pt idx="1485">
                  <c:v>1.486E6</c:v>
                </c:pt>
                <c:pt idx="1486">
                  <c:v>1.487E6</c:v>
                </c:pt>
                <c:pt idx="1487">
                  <c:v>1.488E6</c:v>
                </c:pt>
                <c:pt idx="1488">
                  <c:v>1.489E6</c:v>
                </c:pt>
                <c:pt idx="1489">
                  <c:v>1.49E6</c:v>
                </c:pt>
                <c:pt idx="1490">
                  <c:v>1.491E6</c:v>
                </c:pt>
                <c:pt idx="1491">
                  <c:v>1.492E6</c:v>
                </c:pt>
                <c:pt idx="1492">
                  <c:v>1.493E6</c:v>
                </c:pt>
                <c:pt idx="1493">
                  <c:v>1.494E6</c:v>
                </c:pt>
                <c:pt idx="1494">
                  <c:v>1.495E6</c:v>
                </c:pt>
                <c:pt idx="1495">
                  <c:v>1.496E6</c:v>
                </c:pt>
                <c:pt idx="1496">
                  <c:v>1.497E6</c:v>
                </c:pt>
                <c:pt idx="1497">
                  <c:v>1.498E6</c:v>
                </c:pt>
                <c:pt idx="1498">
                  <c:v>1.499E6</c:v>
                </c:pt>
                <c:pt idx="1499">
                  <c:v>1.5E6</c:v>
                </c:pt>
                <c:pt idx="1500">
                  <c:v>1.501E6</c:v>
                </c:pt>
                <c:pt idx="1501">
                  <c:v>1.502E6</c:v>
                </c:pt>
                <c:pt idx="1502">
                  <c:v>1.503E6</c:v>
                </c:pt>
                <c:pt idx="1503">
                  <c:v>1.504E6</c:v>
                </c:pt>
                <c:pt idx="1504">
                  <c:v>1.505E6</c:v>
                </c:pt>
                <c:pt idx="1505">
                  <c:v>1.506E6</c:v>
                </c:pt>
                <c:pt idx="1506">
                  <c:v>1.507E6</c:v>
                </c:pt>
                <c:pt idx="1507">
                  <c:v>1.508E6</c:v>
                </c:pt>
                <c:pt idx="1508">
                  <c:v>1.509E6</c:v>
                </c:pt>
                <c:pt idx="1509">
                  <c:v>1.51E6</c:v>
                </c:pt>
                <c:pt idx="1510">
                  <c:v>1.511E6</c:v>
                </c:pt>
                <c:pt idx="1511">
                  <c:v>1.512E6</c:v>
                </c:pt>
                <c:pt idx="1512">
                  <c:v>1.513E6</c:v>
                </c:pt>
                <c:pt idx="1513">
                  <c:v>1.514E6</c:v>
                </c:pt>
                <c:pt idx="1514">
                  <c:v>1.515E6</c:v>
                </c:pt>
                <c:pt idx="1515">
                  <c:v>1.516E6</c:v>
                </c:pt>
                <c:pt idx="1516">
                  <c:v>1.517E6</c:v>
                </c:pt>
                <c:pt idx="1517">
                  <c:v>1.518E6</c:v>
                </c:pt>
                <c:pt idx="1518">
                  <c:v>1.519E6</c:v>
                </c:pt>
                <c:pt idx="1519">
                  <c:v>1.52E6</c:v>
                </c:pt>
                <c:pt idx="1520">
                  <c:v>1.521E6</c:v>
                </c:pt>
                <c:pt idx="1521">
                  <c:v>1.522E6</c:v>
                </c:pt>
                <c:pt idx="1522">
                  <c:v>1.523E6</c:v>
                </c:pt>
                <c:pt idx="1523">
                  <c:v>1.524E6</c:v>
                </c:pt>
                <c:pt idx="1524">
                  <c:v>1.525E6</c:v>
                </c:pt>
                <c:pt idx="1525">
                  <c:v>1.526E6</c:v>
                </c:pt>
                <c:pt idx="1526">
                  <c:v>1.527E6</c:v>
                </c:pt>
                <c:pt idx="1527">
                  <c:v>1.528E6</c:v>
                </c:pt>
                <c:pt idx="1528">
                  <c:v>1.529E6</c:v>
                </c:pt>
                <c:pt idx="1529">
                  <c:v>1.53E6</c:v>
                </c:pt>
                <c:pt idx="1530">
                  <c:v>1.531E6</c:v>
                </c:pt>
                <c:pt idx="1531">
                  <c:v>1.532E6</c:v>
                </c:pt>
                <c:pt idx="1532">
                  <c:v>1.533E6</c:v>
                </c:pt>
                <c:pt idx="1533">
                  <c:v>1.534E6</c:v>
                </c:pt>
                <c:pt idx="1534">
                  <c:v>1.535E6</c:v>
                </c:pt>
                <c:pt idx="1535">
                  <c:v>1.536E6</c:v>
                </c:pt>
                <c:pt idx="1536">
                  <c:v>1.537E6</c:v>
                </c:pt>
                <c:pt idx="1537">
                  <c:v>1.538E6</c:v>
                </c:pt>
                <c:pt idx="1538">
                  <c:v>1.539E6</c:v>
                </c:pt>
                <c:pt idx="1539">
                  <c:v>1.54E6</c:v>
                </c:pt>
                <c:pt idx="1540">
                  <c:v>1.541E6</c:v>
                </c:pt>
                <c:pt idx="1541">
                  <c:v>1.542E6</c:v>
                </c:pt>
                <c:pt idx="1542">
                  <c:v>1.543E6</c:v>
                </c:pt>
                <c:pt idx="1543">
                  <c:v>1.544E6</c:v>
                </c:pt>
                <c:pt idx="1544">
                  <c:v>1.545E6</c:v>
                </c:pt>
                <c:pt idx="1545">
                  <c:v>1.546E6</c:v>
                </c:pt>
                <c:pt idx="1546">
                  <c:v>1.547E6</c:v>
                </c:pt>
                <c:pt idx="1547">
                  <c:v>1.548E6</c:v>
                </c:pt>
                <c:pt idx="1548">
                  <c:v>1.549E6</c:v>
                </c:pt>
                <c:pt idx="1549">
                  <c:v>1.55E6</c:v>
                </c:pt>
                <c:pt idx="1550">
                  <c:v>1.551E6</c:v>
                </c:pt>
                <c:pt idx="1551">
                  <c:v>1.552E6</c:v>
                </c:pt>
                <c:pt idx="1552">
                  <c:v>1.553E6</c:v>
                </c:pt>
                <c:pt idx="1553">
                  <c:v>1.554E6</c:v>
                </c:pt>
                <c:pt idx="1554">
                  <c:v>1.555E6</c:v>
                </c:pt>
                <c:pt idx="1555">
                  <c:v>1.556E6</c:v>
                </c:pt>
                <c:pt idx="1556">
                  <c:v>1.557E6</c:v>
                </c:pt>
                <c:pt idx="1557">
                  <c:v>1.558E6</c:v>
                </c:pt>
                <c:pt idx="1558">
                  <c:v>1.559E6</c:v>
                </c:pt>
                <c:pt idx="1559">
                  <c:v>1.56E6</c:v>
                </c:pt>
                <c:pt idx="1560">
                  <c:v>1.561E6</c:v>
                </c:pt>
                <c:pt idx="1561">
                  <c:v>1.562E6</c:v>
                </c:pt>
                <c:pt idx="1562">
                  <c:v>1.563E6</c:v>
                </c:pt>
                <c:pt idx="1563">
                  <c:v>1.564E6</c:v>
                </c:pt>
                <c:pt idx="1564">
                  <c:v>1.565E6</c:v>
                </c:pt>
                <c:pt idx="1565">
                  <c:v>1.566E6</c:v>
                </c:pt>
                <c:pt idx="1566">
                  <c:v>1.567E6</c:v>
                </c:pt>
                <c:pt idx="1567">
                  <c:v>1.568E6</c:v>
                </c:pt>
                <c:pt idx="1568">
                  <c:v>1.569E6</c:v>
                </c:pt>
                <c:pt idx="1569">
                  <c:v>1.57E6</c:v>
                </c:pt>
                <c:pt idx="1570">
                  <c:v>1.571E6</c:v>
                </c:pt>
                <c:pt idx="1571">
                  <c:v>1.572E6</c:v>
                </c:pt>
                <c:pt idx="1572">
                  <c:v>1.573E6</c:v>
                </c:pt>
                <c:pt idx="1573">
                  <c:v>1.574E6</c:v>
                </c:pt>
                <c:pt idx="1574">
                  <c:v>1.575E6</c:v>
                </c:pt>
                <c:pt idx="1575">
                  <c:v>1.576E6</c:v>
                </c:pt>
                <c:pt idx="1576">
                  <c:v>1.577E6</c:v>
                </c:pt>
                <c:pt idx="1577">
                  <c:v>1.578E6</c:v>
                </c:pt>
                <c:pt idx="1578">
                  <c:v>1.579E6</c:v>
                </c:pt>
                <c:pt idx="1579">
                  <c:v>1.58E6</c:v>
                </c:pt>
                <c:pt idx="1580">
                  <c:v>1.581E6</c:v>
                </c:pt>
                <c:pt idx="1581">
                  <c:v>1.582E6</c:v>
                </c:pt>
                <c:pt idx="1582">
                  <c:v>1.583E6</c:v>
                </c:pt>
                <c:pt idx="1583">
                  <c:v>1.584E6</c:v>
                </c:pt>
                <c:pt idx="1584">
                  <c:v>1.585E6</c:v>
                </c:pt>
                <c:pt idx="1585">
                  <c:v>1.586E6</c:v>
                </c:pt>
                <c:pt idx="1586">
                  <c:v>1.587E6</c:v>
                </c:pt>
                <c:pt idx="1587">
                  <c:v>1.588E6</c:v>
                </c:pt>
                <c:pt idx="1588">
                  <c:v>1.589E6</c:v>
                </c:pt>
                <c:pt idx="1589">
                  <c:v>1.59E6</c:v>
                </c:pt>
                <c:pt idx="1590">
                  <c:v>1.591E6</c:v>
                </c:pt>
                <c:pt idx="1591">
                  <c:v>1.592E6</c:v>
                </c:pt>
                <c:pt idx="1592">
                  <c:v>1.593E6</c:v>
                </c:pt>
                <c:pt idx="1593">
                  <c:v>1.594E6</c:v>
                </c:pt>
                <c:pt idx="1594">
                  <c:v>1.595E6</c:v>
                </c:pt>
                <c:pt idx="1595">
                  <c:v>1.596E6</c:v>
                </c:pt>
                <c:pt idx="1596">
                  <c:v>1.597E6</c:v>
                </c:pt>
                <c:pt idx="1597">
                  <c:v>1.598E6</c:v>
                </c:pt>
                <c:pt idx="1598">
                  <c:v>1.599E6</c:v>
                </c:pt>
                <c:pt idx="1599">
                  <c:v>1.6E6</c:v>
                </c:pt>
                <c:pt idx="1600">
                  <c:v>1.601E6</c:v>
                </c:pt>
                <c:pt idx="1601">
                  <c:v>1.602E6</c:v>
                </c:pt>
                <c:pt idx="1602">
                  <c:v>1.603E6</c:v>
                </c:pt>
                <c:pt idx="1603">
                  <c:v>1.604E6</c:v>
                </c:pt>
                <c:pt idx="1604">
                  <c:v>1.605E6</c:v>
                </c:pt>
                <c:pt idx="1605">
                  <c:v>1.606E6</c:v>
                </c:pt>
                <c:pt idx="1606">
                  <c:v>1.607E6</c:v>
                </c:pt>
                <c:pt idx="1607">
                  <c:v>1.608E6</c:v>
                </c:pt>
                <c:pt idx="1608">
                  <c:v>1.609E6</c:v>
                </c:pt>
                <c:pt idx="1609">
                  <c:v>1.61E6</c:v>
                </c:pt>
                <c:pt idx="1610">
                  <c:v>1.611E6</c:v>
                </c:pt>
                <c:pt idx="1611">
                  <c:v>1.612E6</c:v>
                </c:pt>
                <c:pt idx="1612">
                  <c:v>1.613E6</c:v>
                </c:pt>
                <c:pt idx="1613">
                  <c:v>1.614E6</c:v>
                </c:pt>
                <c:pt idx="1614">
                  <c:v>1.615E6</c:v>
                </c:pt>
                <c:pt idx="1615">
                  <c:v>1.616E6</c:v>
                </c:pt>
                <c:pt idx="1616">
                  <c:v>1.617E6</c:v>
                </c:pt>
                <c:pt idx="1617">
                  <c:v>1.618E6</c:v>
                </c:pt>
                <c:pt idx="1618">
                  <c:v>1.619E6</c:v>
                </c:pt>
                <c:pt idx="1619">
                  <c:v>1.62E6</c:v>
                </c:pt>
                <c:pt idx="1620">
                  <c:v>1.621E6</c:v>
                </c:pt>
                <c:pt idx="1621">
                  <c:v>1.622E6</c:v>
                </c:pt>
                <c:pt idx="1622">
                  <c:v>1.623E6</c:v>
                </c:pt>
                <c:pt idx="1623">
                  <c:v>1.624E6</c:v>
                </c:pt>
                <c:pt idx="1624">
                  <c:v>1.625E6</c:v>
                </c:pt>
                <c:pt idx="1625">
                  <c:v>1.626E6</c:v>
                </c:pt>
                <c:pt idx="1626">
                  <c:v>1.627E6</c:v>
                </c:pt>
                <c:pt idx="1627">
                  <c:v>1.628E6</c:v>
                </c:pt>
                <c:pt idx="1628">
                  <c:v>1.629E6</c:v>
                </c:pt>
                <c:pt idx="1629">
                  <c:v>1.63E6</c:v>
                </c:pt>
                <c:pt idx="1630">
                  <c:v>1.631E6</c:v>
                </c:pt>
                <c:pt idx="1631">
                  <c:v>1.632E6</c:v>
                </c:pt>
                <c:pt idx="1632">
                  <c:v>1.633E6</c:v>
                </c:pt>
                <c:pt idx="1633">
                  <c:v>1.634E6</c:v>
                </c:pt>
                <c:pt idx="1634">
                  <c:v>1.635E6</c:v>
                </c:pt>
                <c:pt idx="1635">
                  <c:v>1.636E6</c:v>
                </c:pt>
                <c:pt idx="1636">
                  <c:v>1.637E6</c:v>
                </c:pt>
                <c:pt idx="1637">
                  <c:v>1.638E6</c:v>
                </c:pt>
                <c:pt idx="1638">
                  <c:v>1.639E6</c:v>
                </c:pt>
                <c:pt idx="1639">
                  <c:v>1.64E6</c:v>
                </c:pt>
                <c:pt idx="1640">
                  <c:v>1.641E6</c:v>
                </c:pt>
                <c:pt idx="1641">
                  <c:v>1.642E6</c:v>
                </c:pt>
                <c:pt idx="1642">
                  <c:v>1.643E6</c:v>
                </c:pt>
                <c:pt idx="1643">
                  <c:v>1.644E6</c:v>
                </c:pt>
                <c:pt idx="1644">
                  <c:v>1.645E6</c:v>
                </c:pt>
                <c:pt idx="1645">
                  <c:v>1.646E6</c:v>
                </c:pt>
                <c:pt idx="1646">
                  <c:v>1.647E6</c:v>
                </c:pt>
                <c:pt idx="1647">
                  <c:v>1.648E6</c:v>
                </c:pt>
                <c:pt idx="1648">
                  <c:v>1.649E6</c:v>
                </c:pt>
                <c:pt idx="1649">
                  <c:v>1.65E6</c:v>
                </c:pt>
                <c:pt idx="1650">
                  <c:v>1.651E6</c:v>
                </c:pt>
                <c:pt idx="1651">
                  <c:v>1.652E6</c:v>
                </c:pt>
                <c:pt idx="1652">
                  <c:v>1.653E6</c:v>
                </c:pt>
                <c:pt idx="1653">
                  <c:v>1.654E6</c:v>
                </c:pt>
                <c:pt idx="1654">
                  <c:v>1.655E6</c:v>
                </c:pt>
                <c:pt idx="1655">
                  <c:v>1.656E6</c:v>
                </c:pt>
                <c:pt idx="1656">
                  <c:v>1.657E6</c:v>
                </c:pt>
                <c:pt idx="1657">
                  <c:v>1.658E6</c:v>
                </c:pt>
                <c:pt idx="1658">
                  <c:v>1.659E6</c:v>
                </c:pt>
                <c:pt idx="1659">
                  <c:v>1.66E6</c:v>
                </c:pt>
                <c:pt idx="1660">
                  <c:v>1.661E6</c:v>
                </c:pt>
                <c:pt idx="1661">
                  <c:v>1.662E6</c:v>
                </c:pt>
                <c:pt idx="1662">
                  <c:v>1.663E6</c:v>
                </c:pt>
                <c:pt idx="1663">
                  <c:v>1.664E6</c:v>
                </c:pt>
                <c:pt idx="1664">
                  <c:v>1.665E6</c:v>
                </c:pt>
                <c:pt idx="1665">
                  <c:v>1.666E6</c:v>
                </c:pt>
                <c:pt idx="1666">
                  <c:v>1.667E6</c:v>
                </c:pt>
                <c:pt idx="1667">
                  <c:v>1.668E6</c:v>
                </c:pt>
                <c:pt idx="1668">
                  <c:v>1.669E6</c:v>
                </c:pt>
                <c:pt idx="1669">
                  <c:v>1.67E6</c:v>
                </c:pt>
                <c:pt idx="1670">
                  <c:v>1.671E6</c:v>
                </c:pt>
                <c:pt idx="1671">
                  <c:v>1.672E6</c:v>
                </c:pt>
                <c:pt idx="1672">
                  <c:v>1.673E6</c:v>
                </c:pt>
                <c:pt idx="1673">
                  <c:v>1.674E6</c:v>
                </c:pt>
                <c:pt idx="1674">
                  <c:v>1.675E6</c:v>
                </c:pt>
                <c:pt idx="1675">
                  <c:v>1.676E6</c:v>
                </c:pt>
                <c:pt idx="1676">
                  <c:v>1.677E6</c:v>
                </c:pt>
                <c:pt idx="1677">
                  <c:v>1.678E6</c:v>
                </c:pt>
                <c:pt idx="1678">
                  <c:v>1.679E6</c:v>
                </c:pt>
                <c:pt idx="1679">
                  <c:v>1.68E6</c:v>
                </c:pt>
                <c:pt idx="1680">
                  <c:v>1.681E6</c:v>
                </c:pt>
                <c:pt idx="1681">
                  <c:v>1.682E6</c:v>
                </c:pt>
                <c:pt idx="1682">
                  <c:v>1.683E6</c:v>
                </c:pt>
                <c:pt idx="1683">
                  <c:v>1.684E6</c:v>
                </c:pt>
                <c:pt idx="1684">
                  <c:v>1.685E6</c:v>
                </c:pt>
                <c:pt idx="1685">
                  <c:v>1.686E6</c:v>
                </c:pt>
                <c:pt idx="1686">
                  <c:v>1.687E6</c:v>
                </c:pt>
                <c:pt idx="1687">
                  <c:v>1.688E6</c:v>
                </c:pt>
                <c:pt idx="1688">
                  <c:v>1.689E6</c:v>
                </c:pt>
                <c:pt idx="1689">
                  <c:v>1.69E6</c:v>
                </c:pt>
                <c:pt idx="1690">
                  <c:v>1.691E6</c:v>
                </c:pt>
                <c:pt idx="1691">
                  <c:v>1.692E6</c:v>
                </c:pt>
                <c:pt idx="1692">
                  <c:v>1.693E6</c:v>
                </c:pt>
                <c:pt idx="1693">
                  <c:v>1.694E6</c:v>
                </c:pt>
                <c:pt idx="1694">
                  <c:v>1.695E6</c:v>
                </c:pt>
                <c:pt idx="1695">
                  <c:v>1.696E6</c:v>
                </c:pt>
                <c:pt idx="1696">
                  <c:v>1.697E6</c:v>
                </c:pt>
                <c:pt idx="1697">
                  <c:v>1.698E6</c:v>
                </c:pt>
                <c:pt idx="1698">
                  <c:v>1.699E6</c:v>
                </c:pt>
                <c:pt idx="1699">
                  <c:v>1.7E6</c:v>
                </c:pt>
                <c:pt idx="1700">
                  <c:v>1.701E6</c:v>
                </c:pt>
                <c:pt idx="1701">
                  <c:v>1.702E6</c:v>
                </c:pt>
                <c:pt idx="1702">
                  <c:v>1.703E6</c:v>
                </c:pt>
                <c:pt idx="1703">
                  <c:v>1.704E6</c:v>
                </c:pt>
                <c:pt idx="1704">
                  <c:v>1.705E6</c:v>
                </c:pt>
                <c:pt idx="1705">
                  <c:v>1.706E6</c:v>
                </c:pt>
                <c:pt idx="1706">
                  <c:v>1.707E6</c:v>
                </c:pt>
                <c:pt idx="1707">
                  <c:v>1.708E6</c:v>
                </c:pt>
                <c:pt idx="1708">
                  <c:v>1.709E6</c:v>
                </c:pt>
                <c:pt idx="1709">
                  <c:v>1.71E6</c:v>
                </c:pt>
                <c:pt idx="1710">
                  <c:v>1.711E6</c:v>
                </c:pt>
                <c:pt idx="1711">
                  <c:v>1.712E6</c:v>
                </c:pt>
                <c:pt idx="1712">
                  <c:v>1.713E6</c:v>
                </c:pt>
                <c:pt idx="1713">
                  <c:v>1.714E6</c:v>
                </c:pt>
                <c:pt idx="1714">
                  <c:v>1.715E6</c:v>
                </c:pt>
                <c:pt idx="1715">
                  <c:v>1.716E6</c:v>
                </c:pt>
                <c:pt idx="1716">
                  <c:v>1.717E6</c:v>
                </c:pt>
                <c:pt idx="1717">
                  <c:v>1.718E6</c:v>
                </c:pt>
                <c:pt idx="1718">
                  <c:v>1.719E6</c:v>
                </c:pt>
                <c:pt idx="1719">
                  <c:v>1.72E6</c:v>
                </c:pt>
                <c:pt idx="1720">
                  <c:v>1.721E6</c:v>
                </c:pt>
                <c:pt idx="1721">
                  <c:v>1.722E6</c:v>
                </c:pt>
                <c:pt idx="1722">
                  <c:v>1.723E6</c:v>
                </c:pt>
                <c:pt idx="1723">
                  <c:v>1.724E6</c:v>
                </c:pt>
                <c:pt idx="1724">
                  <c:v>1.725E6</c:v>
                </c:pt>
                <c:pt idx="1725">
                  <c:v>1.726E6</c:v>
                </c:pt>
                <c:pt idx="1726">
                  <c:v>1.727E6</c:v>
                </c:pt>
                <c:pt idx="1727">
                  <c:v>1.728E6</c:v>
                </c:pt>
                <c:pt idx="1728">
                  <c:v>1.729E6</c:v>
                </c:pt>
                <c:pt idx="1729">
                  <c:v>1.73E6</c:v>
                </c:pt>
                <c:pt idx="1730">
                  <c:v>1.731E6</c:v>
                </c:pt>
                <c:pt idx="1731">
                  <c:v>1.732E6</c:v>
                </c:pt>
                <c:pt idx="1732">
                  <c:v>1.733E6</c:v>
                </c:pt>
                <c:pt idx="1733">
                  <c:v>1.734E6</c:v>
                </c:pt>
                <c:pt idx="1734">
                  <c:v>1.735E6</c:v>
                </c:pt>
                <c:pt idx="1735">
                  <c:v>1.736E6</c:v>
                </c:pt>
                <c:pt idx="1736">
                  <c:v>1.737E6</c:v>
                </c:pt>
                <c:pt idx="1737">
                  <c:v>1.738E6</c:v>
                </c:pt>
                <c:pt idx="1738">
                  <c:v>1.739E6</c:v>
                </c:pt>
                <c:pt idx="1739">
                  <c:v>1.74E6</c:v>
                </c:pt>
                <c:pt idx="1740">
                  <c:v>1.741E6</c:v>
                </c:pt>
                <c:pt idx="1741">
                  <c:v>1.742E6</c:v>
                </c:pt>
                <c:pt idx="1742">
                  <c:v>1.743E6</c:v>
                </c:pt>
                <c:pt idx="1743">
                  <c:v>1.744E6</c:v>
                </c:pt>
                <c:pt idx="1744">
                  <c:v>1.745E6</c:v>
                </c:pt>
                <c:pt idx="1745">
                  <c:v>1.746E6</c:v>
                </c:pt>
                <c:pt idx="1746">
                  <c:v>1.747E6</c:v>
                </c:pt>
                <c:pt idx="1747">
                  <c:v>1.748E6</c:v>
                </c:pt>
                <c:pt idx="1748">
                  <c:v>1.749E6</c:v>
                </c:pt>
                <c:pt idx="1749">
                  <c:v>1.75E6</c:v>
                </c:pt>
                <c:pt idx="1750">
                  <c:v>1.751E6</c:v>
                </c:pt>
                <c:pt idx="1751">
                  <c:v>1.752E6</c:v>
                </c:pt>
                <c:pt idx="1752">
                  <c:v>1.753E6</c:v>
                </c:pt>
                <c:pt idx="1753">
                  <c:v>1.754E6</c:v>
                </c:pt>
                <c:pt idx="1754">
                  <c:v>1.755E6</c:v>
                </c:pt>
                <c:pt idx="1755">
                  <c:v>1.756E6</c:v>
                </c:pt>
                <c:pt idx="1756">
                  <c:v>1.757E6</c:v>
                </c:pt>
                <c:pt idx="1757">
                  <c:v>1.758E6</c:v>
                </c:pt>
                <c:pt idx="1758">
                  <c:v>1.759E6</c:v>
                </c:pt>
                <c:pt idx="1759">
                  <c:v>1.76E6</c:v>
                </c:pt>
                <c:pt idx="1760">
                  <c:v>1.761E6</c:v>
                </c:pt>
                <c:pt idx="1761">
                  <c:v>1.762E6</c:v>
                </c:pt>
                <c:pt idx="1762">
                  <c:v>1.763E6</c:v>
                </c:pt>
                <c:pt idx="1763">
                  <c:v>1.764E6</c:v>
                </c:pt>
                <c:pt idx="1764">
                  <c:v>1.765E6</c:v>
                </c:pt>
                <c:pt idx="1765">
                  <c:v>1.766E6</c:v>
                </c:pt>
                <c:pt idx="1766">
                  <c:v>1.767E6</c:v>
                </c:pt>
                <c:pt idx="1767">
                  <c:v>1.768E6</c:v>
                </c:pt>
                <c:pt idx="1768">
                  <c:v>1.769E6</c:v>
                </c:pt>
                <c:pt idx="1769">
                  <c:v>1.77E6</c:v>
                </c:pt>
                <c:pt idx="1770">
                  <c:v>1.771E6</c:v>
                </c:pt>
                <c:pt idx="1771">
                  <c:v>1.772E6</c:v>
                </c:pt>
                <c:pt idx="1772">
                  <c:v>1.773E6</c:v>
                </c:pt>
                <c:pt idx="1773">
                  <c:v>1.774E6</c:v>
                </c:pt>
                <c:pt idx="1774">
                  <c:v>1.775E6</c:v>
                </c:pt>
                <c:pt idx="1775">
                  <c:v>1.776E6</c:v>
                </c:pt>
                <c:pt idx="1776">
                  <c:v>1.777E6</c:v>
                </c:pt>
                <c:pt idx="1777">
                  <c:v>1.778E6</c:v>
                </c:pt>
                <c:pt idx="1778">
                  <c:v>1.779E6</c:v>
                </c:pt>
                <c:pt idx="1779">
                  <c:v>1.78E6</c:v>
                </c:pt>
                <c:pt idx="1780">
                  <c:v>1.781E6</c:v>
                </c:pt>
                <c:pt idx="1781">
                  <c:v>1.782E6</c:v>
                </c:pt>
                <c:pt idx="1782">
                  <c:v>1.783E6</c:v>
                </c:pt>
                <c:pt idx="1783">
                  <c:v>1.784E6</c:v>
                </c:pt>
                <c:pt idx="1784">
                  <c:v>1.785E6</c:v>
                </c:pt>
                <c:pt idx="1785">
                  <c:v>1.786E6</c:v>
                </c:pt>
                <c:pt idx="1786">
                  <c:v>1.787E6</c:v>
                </c:pt>
                <c:pt idx="1787">
                  <c:v>1.788E6</c:v>
                </c:pt>
                <c:pt idx="1788">
                  <c:v>1.789E6</c:v>
                </c:pt>
                <c:pt idx="1789">
                  <c:v>1.79E6</c:v>
                </c:pt>
                <c:pt idx="1790">
                  <c:v>1.791E6</c:v>
                </c:pt>
                <c:pt idx="1791">
                  <c:v>1.792E6</c:v>
                </c:pt>
                <c:pt idx="1792">
                  <c:v>1.793E6</c:v>
                </c:pt>
                <c:pt idx="1793">
                  <c:v>1.794E6</c:v>
                </c:pt>
                <c:pt idx="1794">
                  <c:v>1.795E6</c:v>
                </c:pt>
                <c:pt idx="1795">
                  <c:v>1.796E6</c:v>
                </c:pt>
                <c:pt idx="1796">
                  <c:v>1.797E6</c:v>
                </c:pt>
                <c:pt idx="1797">
                  <c:v>1.798E6</c:v>
                </c:pt>
                <c:pt idx="1798">
                  <c:v>1.799E6</c:v>
                </c:pt>
                <c:pt idx="1799">
                  <c:v>1.8E6</c:v>
                </c:pt>
                <c:pt idx="1800">
                  <c:v>1.801E6</c:v>
                </c:pt>
                <c:pt idx="1801">
                  <c:v>1.802E6</c:v>
                </c:pt>
                <c:pt idx="1802">
                  <c:v>1.803E6</c:v>
                </c:pt>
                <c:pt idx="1803">
                  <c:v>1.804E6</c:v>
                </c:pt>
                <c:pt idx="1804">
                  <c:v>1.805E6</c:v>
                </c:pt>
                <c:pt idx="1805">
                  <c:v>1.806E6</c:v>
                </c:pt>
                <c:pt idx="1806">
                  <c:v>1.807E6</c:v>
                </c:pt>
                <c:pt idx="1807">
                  <c:v>1.808E6</c:v>
                </c:pt>
                <c:pt idx="1808">
                  <c:v>1.809E6</c:v>
                </c:pt>
                <c:pt idx="1809">
                  <c:v>1.81E6</c:v>
                </c:pt>
                <c:pt idx="1810">
                  <c:v>1.811E6</c:v>
                </c:pt>
                <c:pt idx="1811">
                  <c:v>1.812E6</c:v>
                </c:pt>
                <c:pt idx="1812">
                  <c:v>1.813E6</c:v>
                </c:pt>
                <c:pt idx="1813">
                  <c:v>1.814E6</c:v>
                </c:pt>
                <c:pt idx="1814">
                  <c:v>1.815E6</c:v>
                </c:pt>
                <c:pt idx="1815">
                  <c:v>1.816E6</c:v>
                </c:pt>
                <c:pt idx="1816">
                  <c:v>1.817E6</c:v>
                </c:pt>
                <c:pt idx="1817">
                  <c:v>1.818E6</c:v>
                </c:pt>
                <c:pt idx="1818">
                  <c:v>1.819E6</c:v>
                </c:pt>
                <c:pt idx="1819">
                  <c:v>1.82E6</c:v>
                </c:pt>
                <c:pt idx="1820">
                  <c:v>1.821E6</c:v>
                </c:pt>
                <c:pt idx="1821">
                  <c:v>1.822E6</c:v>
                </c:pt>
                <c:pt idx="1822">
                  <c:v>1.823E6</c:v>
                </c:pt>
                <c:pt idx="1823">
                  <c:v>1.824E6</c:v>
                </c:pt>
                <c:pt idx="1824">
                  <c:v>1.825E6</c:v>
                </c:pt>
                <c:pt idx="1825">
                  <c:v>1.826E6</c:v>
                </c:pt>
                <c:pt idx="1826">
                  <c:v>1.827E6</c:v>
                </c:pt>
                <c:pt idx="1827">
                  <c:v>1.828E6</c:v>
                </c:pt>
                <c:pt idx="1828">
                  <c:v>1.829E6</c:v>
                </c:pt>
                <c:pt idx="1829">
                  <c:v>1.83E6</c:v>
                </c:pt>
                <c:pt idx="1830">
                  <c:v>1.831E6</c:v>
                </c:pt>
                <c:pt idx="1831">
                  <c:v>1.832E6</c:v>
                </c:pt>
                <c:pt idx="1832">
                  <c:v>1.833E6</c:v>
                </c:pt>
                <c:pt idx="1833">
                  <c:v>1.834E6</c:v>
                </c:pt>
                <c:pt idx="1834">
                  <c:v>1.835E6</c:v>
                </c:pt>
                <c:pt idx="1835">
                  <c:v>1.836E6</c:v>
                </c:pt>
                <c:pt idx="1836">
                  <c:v>1.837E6</c:v>
                </c:pt>
                <c:pt idx="1837">
                  <c:v>1.838E6</c:v>
                </c:pt>
                <c:pt idx="1838">
                  <c:v>1.839E6</c:v>
                </c:pt>
                <c:pt idx="1839">
                  <c:v>1.84E6</c:v>
                </c:pt>
                <c:pt idx="1840">
                  <c:v>1.841E6</c:v>
                </c:pt>
                <c:pt idx="1841">
                  <c:v>1.842E6</c:v>
                </c:pt>
                <c:pt idx="1842">
                  <c:v>1.843E6</c:v>
                </c:pt>
                <c:pt idx="1843">
                  <c:v>1.844E6</c:v>
                </c:pt>
                <c:pt idx="1844">
                  <c:v>1.845E6</c:v>
                </c:pt>
                <c:pt idx="1845">
                  <c:v>1.846E6</c:v>
                </c:pt>
                <c:pt idx="1846">
                  <c:v>1.847E6</c:v>
                </c:pt>
                <c:pt idx="1847">
                  <c:v>1.848E6</c:v>
                </c:pt>
                <c:pt idx="1848">
                  <c:v>1.849E6</c:v>
                </c:pt>
                <c:pt idx="1849">
                  <c:v>1.85E6</c:v>
                </c:pt>
                <c:pt idx="1850">
                  <c:v>1.851E6</c:v>
                </c:pt>
                <c:pt idx="1851">
                  <c:v>1.852E6</c:v>
                </c:pt>
                <c:pt idx="1852">
                  <c:v>1.853E6</c:v>
                </c:pt>
                <c:pt idx="1853">
                  <c:v>1.854E6</c:v>
                </c:pt>
                <c:pt idx="1854">
                  <c:v>1.855E6</c:v>
                </c:pt>
                <c:pt idx="1855">
                  <c:v>1.856E6</c:v>
                </c:pt>
                <c:pt idx="1856">
                  <c:v>1.857E6</c:v>
                </c:pt>
                <c:pt idx="1857">
                  <c:v>1.858E6</c:v>
                </c:pt>
                <c:pt idx="1858">
                  <c:v>1.859E6</c:v>
                </c:pt>
                <c:pt idx="1859">
                  <c:v>1.86E6</c:v>
                </c:pt>
                <c:pt idx="1860">
                  <c:v>1.861E6</c:v>
                </c:pt>
                <c:pt idx="1861">
                  <c:v>1.862E6</c:v>
                </c:pt>
                <c:pt idx="1862">
                  <c:v>1.863E6</c:v>
                </c:pt>
                <c:pt idx="1863">
                  <c:v>1.864E6</c:v>
                </c:pt>
                <c:pt idx="1864">
                  <c:v>1.865E6</c:v>
                </c:pt>
                <c:pt idx="1865">
                  <c:v>1.866E6</c:v>
                </c:pt>
                <c:pt idx="1866">
                  <c:v>1.867E6</c:v>
                </c:pt>
                <c:pt idx="1867">
                  <c:v>1.868E6</c:v>
                </c:pt>
                <c:pt idx="1868">
                  <c:v>1.869E6</c:v>
                </c:pt>
                <c:pt idx="1869">
                  <c:v>1.87E6</c:v>
                </c:pt>
                <c:pt idx="1870">
                  <c:v>1.871E6</c:v>
                </c:pt>
                <c:pt idx="1871">
                  <c:v>1.872E6</c:v>
                </c:pt>
                <c:pt idx="1872">
                  <c:v>1.873E6</c:v>
                </c:pt>
                <c:pt idx="1873">
                  <c:v>1.874E6</c:v>
                </c:pt>
                <c:pt idx="1874">
                  <c:v>1.875E6</c:v>
                </c:pt>
                <c:pt idx="1875">
                  <c:v>1.876E6</c:v>
                </c:pt>
                <c:pt idx="1876">
                  <c:v>1.877E6</c:v>
                </c:pt>
                <c:pt idx="1877">
                  <c:v>1.878E6</c:v>
                </c:pt>
                <c:pt idx="1878">
                  <c:v>1.879E6</c:v>
                </c:pt>
                <c:pt idx="1879">
                  <c:v>1.88E6</c:v>
                </c:pt>
                <c:pt idx="1880">
                  <c:v>1.881E6</c:v>
                </c:pt>
                <c:pt idx="1881">
                  <c:v>1.882E6</c:v>
                </c:pt>
                <c:pt idx="1882">
                  <c:v>1.883E6</c:v>
                </c:pt>
                <c:pt idx="1883">
                  <c:v>1.884E6</c:v>
                </c:pt>
                <c:pt idx="1884">
                  <c:v>1.885E6</c:v>
                </c:pt>
                <c:pt idx="1885">
                  <c:v>1.886E6</c:v>
                </c:pt>
                <c:pt idx="1886">
                  <c:v>1.887E6</c:v>
                </c:pt>
                <c:pt idx="1887">
                  <c:v>1.888E6</c:v>
                </c:pt>
                <c:pt idx="1888">
                  <c:v>1.889E6</c:v>
                </c:pt>
                <c:pt idx="1889">
                  <c:v>1.89E6</c:v>
                </c:pt>
                <c:pt idx="1890">
                  <c:v>1.891E6</c:v>
                </c:pt>
                <c:pt idx="1891">
                  <c:v>1.892E6</c:v>
                </c:pt>
                <c:pt idx="1892">
                  <c:v>1.893E6</c:v>
                </c:pt>
                <c:pt idx="1893">
                  <c:v>1.894E6</c:v>
                </c:pt>
                <c:pt idx="1894">
                  <c:v>1.895E6</c:v>
                </c:pt>
                <c:pt idx="1895">
                  <c:v>1.896E6</c:v>
                </c:pt>
                <c:pt idx="1896">
                  <c:v>1.897E6</c:v>
                </c:pt>
                <c:pt idx="1897">
                  <c:v>1.898E6</c:v>
                </c:pt>
                <c:pt idx="1898">
                  <c:v>1.899E6</c:v>
                </c:pt>
                <c:pt idx="1899">
                  <c:v>1.9E6</c:v>
                </c:pt>
                <c:pt idx="1900">
                  <c:v>1.901E6</c:v>
                </c:pt>
                <c:pt idx="1901">
                  <c:v>1.902E6</c:v>
                </c:pt>
                <c:pt idx="1902">
                  <c:v>1.903E6</c:v>
                </c:pt>
                <c:pt idx="1903">
                  <c:v>1.904E6</c:v>
                </c:pt>
                <c:pt idx="1904">
                  <c:v>1.905E6</c:v>
                </c:pt>
                <c:pt idx="1905">
                  <c:v>1.906E6</c:v>
                </c:pt>
                <c:pt idx="1906">
                  <c:v>1.907E6</c:v>
                </c:pt>
                <c:pt idx="1907">
                  <c:v>1.908E6</c:v>
                </c:pt>
                <c:pt idx="1908">
                  <c:v>1.909E6</c:v>
                </c:pt>
                <c:pt idx="1909">
                  <c:v>1.91E6</c:v>
                </c:pt>
                <c:pt idx="1910">
                  <c:v>1.911E6</c:v>
                </c:pt>
                <c:pt idx="1911">
                  <c:v>1.912E6</c:v>
                </c:pt>
                <c:pt idx="1912">
                  <c:v>1.913E6</c:v>
                </c:pt>
                <c:pt idx="1913">
                  <c:v>1.914E6</c:v>
                </c:pt>
                <c:pt idx="1914">
                  <c:v>1.915E6</c:v>
                </c:pt>
                <c:pt idx="1915">
                  <c:v>1.916E6</c:v>
                </c:pt>
                <c:pt idx="1916">
                  <c:v>1.917E6</c:v>
                </c:pt>
                <c:pt idx="1917">
                  <c:v>1.918E6</c:v>
                </c:pt>
                <c:pt idx="1918">
                  <c:v>1.919E6</c:v>
                </c:pt>
                <c:pt idx="1919">
                  <c:v>1.92E6</c:v>
                </c:pt>
                <c:pt idx="1920">
                  <c:v>1.921E6</c:v>
                </c:pt>
                <c:pt idx="1921">
                  <c:v>1.922E6</c:v>
                </c:pt>
                <c:pt idx="1922">
                  <c:v>1.923E6</c:v>
                </c:pt>
                <c:pt idx="1923">
                  <c:v>1.924E6</c:v>
                </c:pt>
                <c:pt idx="1924">
                  <c:v>1.925E6</c:v>
                </c:pt>
                <c:pt idx="1925">
                  <c:v>1.926E6</c:v>
                </c:pt>
                <c:pt idx="1926">
                  <c:v>1.927E6</c:v>
                </c:pt>
                <c:pt idx="1927">
                  <c:v>1.928E6</c:v>
                </c:pt>
                <c:pt idx="1928">
                  <c:v>1.929E6</c:v>
                </c:pt>
                <c:pt idx="1929">
                  <c:v>1.93E6</c:v>
                </c:pt>
                <c:pt idx="1930">
                  <c:v>1.931E6</c:v>
                </c:pt>
                <c:pt idx="1931">
                  <c:v>1.932E6</c:v>
                </c:pt>
                <c:pt idx="1932">
                  <c:v>1.933E6</c:v>
                </c:pt>
                <c:pt idx="1933">
                  <c:v>1.934E6</c:v>
                </c:pt>
                <c:pt idx="1934">
                  <c:v>1.935E6</c:v>
                </c:pt>
                <c:pt idx="1935">
                  <c:v>1.936E6</c:v>
                </c:pt>
                <c:pt idx="1936">
                  <c:v>1.937E6</c:v>
                </c:pt>
                <c:pt idx="1937">
                  <c:v>1.938E6</c:v>
                </c:pt>
                <c:pt idx="1938">
                  <c:v>1.939E6</c:v>
                </c:pt>
                <c:pt idx="1939">
                  <c:v>1.94E6</c:v>
                </c:pt>
                <c:pt idx="1940">
                  <c:v>1.941E6</c:v>
                </c:pt>
                <c:pt idx="1941">
                  <c:v>1.942E6</c:v>
                </c:pt>
                <c:pt idx="1942">
                  <c:v>1.943E6</c:v>
                </c:pt>
                <c:pt idx="1943">
                  <c:v>1.944E6</c:v>
                </c:pt>
                <c:pt idx="1944">
                  <c:v>1.945E6</c:v>
                </c:pt>
                <c:pt idx="1945">
                  <c:v>1.946E6</c:v>
                </c:pt>
                <c:pt idx="1946">
                  <c:v>1.947E6</c:v>
                </c:pt>
                <c:pt idx="1947">
                  <c:v>1.948E6</c:v>
                </c:pt>
                <c:pt idx="1948">
                  <c:v>1.949E6</c:v>
                </c:pt>
                <c:pt idx="1949">
                  <c:v>1.95E6</c:v>
                </c:pt>
                <c:pt idx="1950">
                  <c:v>1.951E6</c:v>
                </c:pt>
                <c:pt idx="1951">
                  <c:v>1.952E6</c:v>
                </c:pt>
                <c:pt idx="1952">
                  <c:v>1.953E6</c:v>
                </c:pt>
                <c:pt idx="1953">
                  <c:v>1.954E6</c:v>
                </c:pt>
                <c:pt idx="1954">
                  <c:v>1.955E6</c:v>
                </c:pt>
                <c:pt idx="1955">
                  <c:v>1.956E6</c:v>
                </c:pt>
                <c:pt idx="1956">
                  <c:v>1.957E6</c:v>
                </c:pt>
                <c:pt idx="1957">
                  <c:v>1.958E6</c:v>
                </c:pt>
                <c:pt idx="1958">
                  <c:v>1.959E6</c:v>
                </c:pt>
                <c:pt idx="1959">
                  <c:v>1.96E6</c:v>
                </c:pt>
                <c:pt idx="1960">
                  <c:v>1.961E6</c:v>
                </c:pt>
                <c:pt idx="1961">
                  <c:v>1.962E6</c:v>
                </c:pt>
                <c:pt idx="1962">
                  <c:v>1.963E6</c:v>
                </c:pt>
                <c:pt idx="1963">
                  <c:v>1.964E6</c:v>
                </c:pt>
                <c:pt idx="1964">
                  <c:v>1.965E6</c:v>
                </c:pt>
                <c:pt idx="1965">
                  <c:v>1.966E6</c:v>
                </c:pt>
                <c:pt idx="1966">
                  <c:v>1.967E6</c:v>
                </c:pt>
                <c:pt idx="1967">
                  <c:v>1.968E6</c:v>
                </c:pt>
                <c:pt idx="1968">
                  <c:v>1.969E6</c:v>
                </c:pt>
                <c:pt idx="1969">
                  <c:v>1.97E6</c:v>
                </c:pt>
                <c:pt idx="1970">
                  <c:v>1.971E6</c:v>
                </c:pt>
                <c:pt idx="1971">
                  <c:v>1.972E6</c:v>
                </c:pt>
                <c:pt idx="1972">
                  <c:v>1.973E6</c:v>
                </c:pt>
                <c:pt idx="1973">
                  <c:v>1.974E6</c:v>
                </c:pt>
                <c:pt idx="1974">
                  <c:v>1.975E6</c:v>
                </c:pt>
                <c:pt idx="1975">
                  <c:v>1.976E6</c:v>
                </c:pt>
                <c:pt idx="1976">
                  <c:v>1.977E6</c:v>
                </c:pt>
                <c:pt idx="1977">
                  <c:v>1.978E6</c:v>
                </c:pt>
                <c:pt idx="1978">
                  <c:v>1.979E6</c:v>
                </c:pt>
                <c:pt idx="1979">
                  <c:v>1.98E6</c:v>
                </c:pt>
                <c:pt idx="1980">
                  <c:v>1.981E6</c:v>
                </c:pt>
                <c:pt idx="1981">
                  <c:v>1.982E6</c:v>
                </c:pt>
                <c:pt idx="1982">
                  <c:v>1.983E6</c:v>
                </c:pt>
                <c:pt idx="1983">
                  <c:v>1.984E6</c:v>
                </c:pt>
                <c:pt idx="1984">
                  <c:v>1.985E6</c:v>
                </c:pt>
                <c:pt idx="1985">
                  <c:v>1.986E6</c:v>
                </c:pt>
                <c:pt idx="1986">
                  <c:v>1.987E6</c:v>
                </c:pt>
                <c:pt idx="1987">
                  <c:v>1.988E6</c:v>
                </c:pt>
                <c:pt idx="1988">
                  <c:v>1.989E6</c:v>
                </c:pt>
                <c:pt idx="1989">
                  <c:v>1.99E6</c:v>
                </c:pt>
                <c:pt idx="1990">
                  <c:v>1.991E6</c:v>
                </c:pt>
                <c:pt idx="1991">
                  <c:v>1.992E6</c:v>
                </c:pt>
                <c:pt idx="1992">
                  <c:v>1.993E6</c:v>
                </c:pt>
                <c:pt idx="1993">
                  <c:v>1.994E6</c:v>
                </c:pt>
                <c:pt idx="1994">
                  <c:v>1.995E6</c:v>
                </c:pt>
                <c:pt idx="1995">
                  <c:v>1.996E6</c:v>
                </c:pt>
                <c:pt idx="1996">
                  <c:v>1.997E6</c:v>
                </c:pt>
                <c:pt idx="1997">
                  <c:v>1.998E6</c:v>
                </c:pt>
                <c:pt idx="1998">
                  <c:v>1.999E6</c:v>
                </c:pt>
                <c:pt idx="1999">
                  <c:v>2.0E6</c:v>
                </c:pt>
                <c:pt idx="2000">
                  <c:v>2.001E6</c:v>
                </c:pt>
                <c:pt idx="2001">
                  <c:v>2.002E6</c:v>
                </c:pt>
                <c:pt idx="2002">
                  <c:v>2.003E6</c:v>
                </c:pt>
                <c:pt idx="2003">
                  <c:v>2.004E6</c:v>
                </c:pt>
                <c:pt idx="2004">
                  <c:v>2.005E6</c:v>
                </c:pt>
                <c:pt idx="2005">
                  <c:v>2.006E6</c:v>
                </c:pt>
                <c:pt idx="2006">
                  <c:v>2.007E6</c:v>
                </c:pt>
                <c:pt idx="2007">
                  <c:v>2.008E6</c:v>
                </c:pt>
                <c:pt idx="2008">
                  <c:v>2.009E6</c:v>
                </c:pt>
                <c:pt idx="2009">
                  <c:v>2.01E6</c:v>
                </c:pt>
                <c:pt idx="2010">
                  <c:v>2.011E6</c:v>
                </c:pt>
                <c:pt idx="2011">
                  <c:v>2.012E6</c:v>
                </c:pt>
                <c:pt idx="2012">
                  <c:v>2.013E6</c:v>
                </c:pt>
                <c:pt idx="2013">
                  <c:v>2.014E6</c:v>
                </c:pt>
                <c:pt idx="2014">
                  <c:v>2.015E6</c:v>
                </c:pt>
                <c:pt idx="2015">
                  <c:v>2.016E6</c:v>
                </c:pt>
                <c:pt idx="2016">
                  <c:v>2.017E6</c:v>
                </c:pt>
                <c:pt idx="2017">
                  <c:v>2.018E6</c:v>
                </c:pt>
                <c:pt idx="2018">
                  <c:v>2.019E6</c:v>
                </c:pt>
                <c:pt idx="2019">
                  <c:v>2.02E6</c:v>
                </c:pt>
                <c:pt idx="2020">
                  <c:v>2.021E6</c:v>
                </c:pt>
                <c:pt idx="2021">
                  <c:v>2.022E6</c:v>
                </c:pt>
                <c:pt idx="2022">
                  <c:v>2.023E6</c:v>
                </c:pt>
                <c:pt idx="2023">
                  <c:v>2.024E6</c:v>
                </c:pt>
                <c:pt idx="2024">
                  <c:v>2.025E6</c:v>
                </c:pt>
                <c:pt idx="2025">
                  <c:v>2.026E6</c:v>
                </c:pt>
                <c:pt idx="2026">
                  <c:v>2.027E6</c:v>
                </c:pt>
                <c:pt idx="2027">
                  <c:v>2.028E6</c:v>
                </c:pt>
                <c:pt idx="2028">
                  <c:v>2.029E6</c:v>
                </c:pt>
                <c:pt idx="2029">
                  <c:v>2.03E6</c:v>
                </c:pt>
                <c:pt idx="2030">
                  <c:v>2.031E6</c:v>
                </c:pt>
                <c:pt idx="2031">
                  <c:v>2.032E6</c:v>
                </c:pt>
                <c:pt idx="2032">
                  <c:v>2.033E6</c:v>
                </c:pt>
                <c:pt idx="2033">
                  <c:v>2.034E6</c:v>
                </c:pt>
                <c:pt idx="2034">
                  <c:v>2.035E6</c:v>
                </c:pt>
                <c:pt idx="2035">
                  <c:v>2.036E6</c:v>
                </c:pt>
                <c:pt idx="2036">
                  <c:v>2.037E6</c:v>
                </c:pt>
                <c:pt idx="2037">
                  <c:v>2.038E6</c:v>
                </c:pt>
                <c:pt idx="2038">
                  <c:v>2.039E6</c:v>
                </c:pt>
                <c:pt idx="2039">
                  <c:v>2.04E6</c:v>
                </c:pt>
                <c:pt idx="2040">
                  <c:v>2.041E6</c:v>
                </c:pt>
                <c:pt idx="2041">
                  <c:v>2.042E6</c:v>
                </c:pt>
                <c:pt idx="2042">
                  <c:v>2.043E6</c:v>
                </c:pt>
                <c:pt idx="2043">
                  <c:v>2.044E6</c:v>
                </c:pt>
                <c:pt idx="2044">
                  <c:v>2.045E6</c:v>
                </c:pt>
                <c:pt idx="2045">
                  <c:v>2.046E6</c:v>
                </c:pt>
                <c:pt idx="2046">
                  <c:v>2.047E6</c:v>
                </c:pt>
                <c:pt idx="2047">
                  <c:v>2.048E6</c:v>
                </c:pt>
                <c:pt idx="2048">
                  <c:v>2.049E6</c:v>
                </c:pt>
                <c:pt idx="2049">
                  <c:v>2.05E6</c:v>
                </c:pt>
                <c:pt idx="2050">
                  <c:v>2.051E6</c:v>
                </c:pt>
                <c:pt idx="2051">
                  <c:v>2.052E6</c:v>
                </c:pt>
                <c:pt idx="2052">
                  <c:v>2.053E6</c:v>
                </c:pt>
                <c:pt idx="2053">
                  <c:v>2.054E6</c:v>
                </c:pt>
                <c:pt idx="2054">
                  <c:v>2.055E6</c:v>
                </c:pt>
                <c:pt idx="2055">
                  <c:v>2.056E6</c:v>
                </c:pt>
                <c:pt idx="2056">
                  <c:v>2.057E6</c:v>
                </c:pt>
                <c:pt idx="2057">
                  <c:v>2.058E6</c:v>
                </c:pt>
                <c:pt idx="2058">
                  <c:v>2.059E6</c:v>
                </c:pt>
                <c:pt idx="2059">
                  <c:v>2.06E6</c:v>
                </c:pt>
                <c:pt idx="2060">
                  <c:v>2.061E6</c:v>
                </c:pt>
                <c:pt idx="2061">
                  <c:v>2.062E6</c:v>
                </c:pt>
                <c:pt idx="2062">
                  <c:v>2.063E6</c:v>
                </c:pt>
                <c:pt idx="2063">
                  <c:v>2.064E6</c:v>
                </c:pt>
                <c:pt idx="2064">
                  <c:v>2.065E6</c:v>
                </c:pt>
                <c:pt idx="2065">
                  <c:v>2.066E6</c:v>
                </c:pt>
                <c:pt idx="2066">
                  <c:v>2.067E6</c:v>
                </c:pt>
                <c:pt idx="2067">
                  <c:v>2.068E6</c:v>
                </c:pt>
                <c:pt idx="2068">
                  <c:v>2.069E6</c:v>
                </c:pt>
                <c:pt idx="2069">
                  <c:v>2.07E6</c:v>
                </c:pt>
                <c:pt idx="2070">
                  <c:v>2.071E6</c:v>
                </c:pt>
                <c:pt idx="2071">
                  <c:v>2.072E6</c:v>
                </c:pt>
                <c:pt idx="2072">
                  <c:v>2.073E6</c:v>
                </c:pt>
                <c:pt idx="2073">
                  <c:v>2.074E6</c:v>
                </c:pt>
                <c:pt idx="2074">
                  <c:v>2.075E6</c:v>
                </c:pt>
                <c:pt idx="2075">
                  <c:v>2.076E6</c:v>
                </c:pt>
                <c:pt idx="2076">
                  <c:v>2.077E6</c:v>
                </c:pt>
                <c:pt idx="2077">
                  <c:v>2.078E6</c:v>
                </c:pt>
                <c:pt idx="2078">
                  <c:v>2.079E6</c:v>
                </c:pt>
                <c:pt idx="2079">
                  <c:v>2.08E6</c:v>
                </c:pt>
                <c:pt idx="2080">
                  <c:v>2.081E6</c:v>
                </c:pt>
                <c:pt idx="2081">
                  <c:v>2.082E6</c:v>
                </c:pt>
                <c:pt idx="2082">
                  <c:v>2.083E6</c:v>
                </c:pt>
                <c:pt idx="2083">
                  <c:v>2.084E6</c:v>
                </c:pt>
                <c:pt idx="2084">
                  <c:v>2.085E6</c:v>
                </c:pt>
                <c:pt idx="2085">
                  <c:v>2.086E6</c:v>
                </c:pt>
                <c:pt idx="2086">
                  <c:v>2.087E6</c:v>
                </c:pt>
                <c:pt idx="2087">
                  <c:v>2.088E6</c:v>
                </c:pt>
                <c:pt idx="2088">
                  <c:v>2.089E6</c:v>
                </c:pt>
                <c:pt idx="2089">
                  <c:v>2.09E6</c:v>
                </c:pt>
                <c:pt idx="2090">
                  <c:v>2.091E6</c:v>
                </c:pt>
                <c:pt idx="2091">
                  <c:v>2.092E6</c:v>
                </c:pt>
                <c:pt idx="2092">
                  <c:v>2.093E6</c:v>
                </c:pt>
                <c:pt idx="2093">
                  <c:v>2.094E6</c:v>
                </c:pt>
                <c:pt idx="2094">
                  <c:v>2.095E6</c:v>
                </c:pt>
                <c:pt idx="2095">
                  <c:v>2.096E6</c:v>
                </c:pt>
                <c:pt idx="2096">
                  <c:v>2.097E6</c:v>
                </c:pt>
                <c:pt idx="2097">
                  <c:v>2.098E6</c:v>
                </c:pt>
                <c:pt idx="2098">
                  <c:v>2.099E6</c:v>
                </c:pt>
                <c:pt idx="2099">
                  <c:v>2.1E6</c:v>
                </c:pt>
                <c:pt idx="2100">
                  <c:v>2.101E6</c:v>
                </c:pt>
                <c:pt idx="2101">
                  <c:v>2.102E6</c:v>
                </c:pt>
                <c:pt idx="2102">
                  <c:v>2.103E6</c:v>
                </c:pt>
                <c:pt idx="2103">
                  <c:v>2.104E6</c:v>
                </c:pt>
                <c:pt idx="2104">
                  <c:v>2.105E6</c:v>
                </c:pt>
                <c:pt idx="2105">
                  <c:v>2.106E6</c:v>
                </c:pt>
                <c:pt idx="2106">
                  <c:v>2.107E6</c:v>
                </c:pt>
                <c:pt idx="2107">
                  <c:v>2.108E6</c:v>
                </c:pt>
                <c:pt idx="2108">
                  <c:v>2.109E6</c:v>
                </c:pt>
                <c:pt idx="2109">
                  <c:v>2.11E6</c:v>
                </c:pt>
                <c:pt idx="2110">
                  <c:v>2.111E6</c:v>
                </c:pt>
                <c:pt idx="2111">
                  <c:v>2.112E6</c:v>
                </c:pt>
                <c:pt idx="2112">
                  <c:v>2.113E6</c:v>
                </c:pt>
                <c:pt idx="2113">
                  <c:v>2.114E6</c:v>
                </c:pt>
                <c:pt idx="2114">
                  <c:v>2.115E6</c:v>
                </c:pt>
                <c:pt idx="2115">
                  <c:v>2.116E6</c:v>
                </c:pt>
                <c:pt idx="2116">
                  <c:v>2.117E6</c:v>
                </c:pt>
                <c:pt idx="2117">
                  <c:v>2.118E6</c:v>
                </c:pt>
                <c:pt idx="2118">
                  <c:v>2.119E6</c:v>
                </c:pt>
                <c:pt idx="2119">
                  <c:v>2.12E6</c:v>
                </c:pt>
                <c:pt idx="2120">
                  <c:v>2.121E6</c:v>
                </c:pt>
                <c:pt idx="2121">
                  <c:v>2.122E6</c:v>
                </c:pt>
                <c:pt idx="2122">
                  <c:v>2.123E6</c:v>
                </c:pt>
                <c:pt idx="2123">
                  <c:v>2.124E6</c:v>
                </c:pt>
                <c:pt idx="2124">
                  <c:v>2.125E6</c:v>
                </c:pt>
                <c:pt idx="2125">
                  <c:v>2.126E6</c:v>
                </c:pt>
                <c:pt idx="2126">
                  <c:v>2.127E6</c:v>
                </c:pt>
                <c:pt idx="2127">
                  <c:v>2.128E6</c:v>
                </c:pt>
                <c:pt idx="2128">
                  <c:v>2.129E6</c:v>
                </c:pt>
                <c:pt idx="2129">
                  <c:v>2.13E6</c:v>
                </c:pt>
                <c:pt idx="2130">
                  <c:v>2.131E6</c:v>
                </c:pt>
                <c:pt idx="2131">
                  <c:v>2.132E6</c:v>
                </c:pt>
                <c:pt idx="2132">
                  <c:v>2.133E6</c:v>
                </c:pt>
                <c:pt idx="2133">
                  <c:v>2.134E6</c:v>
                </c:pt>
                <c:pt idx="2134">
                  <c:v>2.135E6</c:v>
                </c:pt>
                <c:pt idx="2135">
                  <c:v>2.136E6</c:v>
                </c:pt>
                <c:pt idx="2136">
                  <c:v>2.137E6</c:v>
                </c:pt>
                <c:pt idx="2137">
                  <c:v>2.138E6</c:v>
                </c:pt>
                <c:pt idx="2138">
                  <c:v>2.139E6</c:v>
                </c:pt>
                <c:pt idx="2139">
                  <c:v>2.14E6</c:v>
                </c:pt>
                <c:pt idx="2140">
                  <c:v>2.141E6</c:v>
                </c:pt>
                <c:pt idx="2141">
                  <c:v>2.142E6</c:v>
                </c:pt>
                <c:pt idx="2142">
                  <c:v>2.143E6</c:v>
                </c:pt>
                <c:pt idx="2143">
                  <c:v>2.144E6</c:v>
                </c:pt>
                <c:pt idx="2144">
                  <c:v>2.145E6</c:v>
                </c:pt>
                <c:pt idx="2145">
                  <c:v>2.146E6</c:v>
                </c:pt>
                <c:pt idx="2146">
                  <c:v>2.147E6</c:v>
                </c:pt>
                <c:pt idx="2147">
                  <c:v>2.148E6</c:v>
                </c:pt>
                <c:pt idx="2148">
                  <c:v>2.149E6</c:v>
                </c:pt>
                <c:pt idx="2149">
                  <c:v>2.15E6</c:v>
                </c:pt>
                <c:pt idx="2150">
                  <c:v>2.151E6</c:v>
                </c:pt>
                <c:pt idx="2151">
                  <c:v>2.152E6</c:v>
                </c:pt>
                <c:pt idx="2152">
                  <c:v>2.153E6</c:v>
                </c:pt>
                <c:pt idx="2153">
                  <c:v>2.154E6</c:v>
                </c:pt>
                <c:pt idx="2154">
                  <c:v>2.155E6</c:v>
                </c:pt>
                <c:pt idx="2155">
                  <c:v>2.156E6</c:v>
                </c:pt>
                <c:pt idx="2156">
                  <c:v>2.157E6</c:v>
                </c:pt>
                <c:pt idx="2157">
                  <c:v>2.158E6</c:v>
                </c:pt>
                <c:pt idx="2158">
                  <c:v>2.159E6</c:v>
                </c:pt>
                <c:pt idx="2159">
                  <c:v>2.16E6</c:v>
                </c:pt>
                <c:pt idx="2160">
                  <c:v>2.161E6</c:v>
                </c:pt>
                <c:pt idx="2161">
                  <c:v>2.162E6</c:v>
                </c:pt>
                <c:pt idx="2162">
                  <c:v>2.163E6</c:v>
                </c:pt>
                <c:pt idx="2163">
                  <c:v>2.164E6</c:v>
                </c:pt>
                <c:pt idx="2164">
                  <c:v>2.165E6</c:v>
                </c:pt>
                <c:pt idx="2165">
                  <c:v>2.166E6</c:v>
                </c:pt>
                <c:pt idx="2166">
                  <c:v>2.167E6</c:v>
                </c:pt>
                <c:pt idx="2167">
                  <c:v>2.168E6</c:v>
                </c:pt>
                <c:pt idx="2168">
                  <c:v>2.169E6</c:v>
                </c:pt>
                <c:pt idx="2169">
                  <c:v>2.17E6</c:v>
                </c:pt>
                <c:pt idx="2170">
                  <c:v>2.171E6</c:v>
                </c:pt>
                <c:pt idx="2171">
                  <c:v>2.172E6</c:v>
                </c:pt>
                <c:pt idx="2172">
                  <c:v>2.173E6</c:v>
                </c:pt>
                <c:pt idx="2173">
                  <c:v>2.174E6</c:v>
                </c:pt>
                <c:pt idx="2174">
                  <c:v>2.175E6</c:v>
                </c:pt>
                <c:pt idx="2175">
                  <c:v>2.176E6</c:v>
                </c:pt>
                <c:pt idx="2176">
                  <c:v>2.177E6</c:v>
                </c:pt>
                <c:pt idx="2177">
                  <c:v>2.178E6</c:v>
                </c:pt>
                <c:pt idx="2178">
                  <c:v>2.179E6</c:v>
                </c:pt>
                <c:pt idx="2179">
                  <c:v>2.18E6</c:v>
                </c:pt>
                <c:pt idx="2180">
                  <c:v>2.181E6</c:v>
                </c:pt>
                <c:pt idx="2181">
                  <c:v>2.182E6</c:v>
                </c:pt>
                <c:pt idx="2182">
                  <c:v>2.183E6</c:v>
                </c:pt>
                <c:pt idx="2183">
                  <c:v>2.184E6</c:v>
                </c:pt>
                <c:pt idx="2184">
                  <c:v>2.185E6</c:v>
                </c:pt>
                <c:pt idx="2185">
                  <c:v>2.186E6</c:v>
                </c:pt>
                <c:pt idx="2186">
                  <c:v>2.187E6</c:v>
                </c:pt>
                <c:pt idx="2187">
                  <c:v>2.188E6</c:v>
                </c:pt>
                <c:pt idx="2188">
                  <c:v>2.189E6</c:v>
                </c:pt>
                <c:pt idx="2189">
                  <c:v>2.19E6</c:v>
                </c:pt>
                <c:pt idx="2190">
                  <c:v>2.191E6</c:v>
                </c:pt>
                <c:pt idx="2191">
                  <c:v>2.192E6</c:v>
                </c:pt>
                <c:pt idx="2192">
                  <c:v>2.193E6</c:v>
                </c:pt>
                <c:pt idx="2193">
                  <c:v>2.194E6</c:v>
                </c:pt>
                <c:pt idx="2194">
                  <c:v>2.195E6</c:v>
                </c:pt>
                <c:pt idx="2195">
                  <c:v>2.196E6</c:v>
                </c:pt>
                <c:pt idx="2196">
                  <c:v>2.197E6</c:v>
                </c:pt>
                <c:pt idx="2197">
                  <c:v>2.198E6</c:v>
                </c:pt>
                <c:pt idx="2198">
                  <c:v>2.199E6</c:v>
                </c:pt>
                <c:pt idx="2199">
                  <c:v>2.2E6</c:v>
                </c:pt>
                <c:pt idx="2200">
                  <c:v>2.201E6</c:v>
                </c:pt>
                <c:pt idx="2201">
                  <c:v>2.202E6</c:v>
                </c:pt>
                <c:pt idx="2202">
                  <c:v>2.203E6</c:v>
                </c:pt>
                <c:pt idx="2203">
                  <c:v>2.204E6</c:v>
                </c:pt>
                <c:pt idx="2204">
                  <c:v>2.205E6</c:v>
                </c:pt>
                <c:pt idx="2205">
                  <c:v>2.206E6</c:v>
                </c:pt>
                <c:pt idx="2206">
                  <c:v>2.207E6</c:v>
                </c:pt>
                <c:pt idx="2207">
                  <c:v>2.208E6</c:v>
                </c:pt>
                <c:pt idx="2208">
                  <c:v>2.209E6</c:v>
                </c:pt>
                <c:pt idx="2209">
                  <c:v>2.21E6</c:v>
                </c:pt>
                <c:pt idx="2210">
                  <c:v>2.211E6</c:v>
                </c:pt>
                <c:pt idx="2211">
                  <c:v>2.212E6</c:v>
                </c:pt>
                <c:pt idx="2212">
                  <c:v>2.213E6</c:v>
                </c:pt>
                <c:pt idx="2213">
                  <c:v>2.214E6</c:v>
                </c:pt>
                <c:pt idx="2214">
                  <c:v>2.215E6</c:v>
                </c:pt>
                <c:pt idx="2215">
                  <c:v>2.216E6</c:v>
                </c:pt>
                <c:pt idx="2216">
                  <c:v>2.217E6</c:v>
                </c:pt>
                <c:pt idx="2217">
                  <c:v>2.218E6</c:v>
                </c:pt>
                <c:pt idx="2218">
                  <c:v>2.219E6</c:v>
                </c:pt>
                <c:pt idx="2219">
                  <c:v>2.22E6</c:v>
                </c:pt>
                <c:pt idx="2220">
                  <c:v>2.221E6</c:v>
                </c:pt>
                <c:pt idx="2221">
                  <c:v>2.222E6</c:v>
                </c:pt>
                <c:pt idx="2222">
                  <c:v>2.223E6</c:v>
                </c:pt>
                <c:pt idx="2223">
                  <c:v>2.224E6</c:v>
                </c:pt>
                <c:pt idx="2224">
                  <c:v>2.225E6</c:v>
                </c:pt>
                <c:pt idx="2225">
                  <c:v>2.226E6</c:v>
                </c:pt>
                <c:pt idx="2226">
                  <c:v>2.227E6</c:v>
                </c:pt>
                <c:pt idx="2227">
                  <c:v>2.228E6</c:v>
                </c:pt>
                <c:pt idx="2228">
                  <c:v>2.229E6</c:v>
                </c:pt>
                <c:pt idx="2229">
                  <c:v>2.23E6</c:v>
                </c:pt>
                <c:pt idx="2230">
                  <c:v>2.231E6</c:v>
                </c:pt>
                <c:pt idx="2231">
                  <c:v>2.232E6</c:v>
                </c:pt>
                <c:pt idx="2232">
                  <c:v>2.233E6</c:v>
                </c:pt>
                <c:pt idx="2233">
                  <c:v>2.234E6</c:v>
                </c:pt>
                <c:pt idx="2234">
                  <c:v>2.235E6</c:v>
                </c:pt>
                <c:pt idx="2235">
                  <c:v>2.236E6</c:v>
                </c:pt>
                <c:pt idx="2236">
                  <c:v>2.237E6</c:v>
                </c:pt>
                <c:pt idx="2237">
                  <c:v>2.238E6</c:v>
                </c:pt>
                <c:pt idx="2238">
                  <c:v>2.239E6</c:v>
                </c:pt>
                <c:pt idx="2239">
                  <c:v>2.24E6</c:v>
                </c:pt>
                <c:pt idx="2240">
                  <c:v>2.241E6</c:v>
                </c:pt>
                <c:pt idx="2241">
                  <c:v>2.242E6</c:v>
                </c:pt>
                <c:pt idx="2242">
                  <c:v>2.243E6</c:v>
                </c:pt>
                <c:pt idx="2243">
                  <c:v>2.244E6</c:v>
                </c:pt>
                <c:pt idx="2244">
                  <c:v>2.245E6</c:v>
                </c:pt>
                <c:pt idx="2245">
                  <c:v>2.246E6</c:v>
                </c:pt>
                <c:pt idx="2246">
                  <c:v>2.247E6</c:v>
                </c:pt>
                <c:pt idx="2247">
                  <c:v>2.248E6</c:v>
                </c:pt>
                <c:pt idx="2248">
                  <c:v>2.249E6</c:v>
                </c:pt>
                <c:pt idx="2249">
                  <c:v>2.25E6</c:v>
                </c:pt>
                <c:pt idx="2250">
                  <c:v>2.251E6</c:v>
                </c:pt>
                <c:pt idx="2251">
                  <c:v>2.252E6</c:v>
                </c:pt>
                <c:pt idx="2252">
                  <c:v>2.253E6</c:v>
                </c:pt>
                <c:pt idx="2253">
                  <c:v>2.254E6</c:v>
                </c:pt>
                <c:pt idx="2254">
                  <c:v>2.255E6</c:v>
                </c:pt>
                <c:pt idx="2255">
                  <c:v>2.256E6</c:v>
                </c:pt>
                <c:pt idx="2256">
                  <c:v>2.257E6</c:v>
                </c:pt>
                <c:pt idx="2257">
                  <c:v>2.258E6</c:v>
                </c:pt>
                <c:pt idx="2258">
                  <c:v>2.259E6</c:v>
                </c:pt>
                <c:pt idx="2259">
                  <c:v>2.26E6</c:v>
                </c:pt>
                <c:pt idx="2260">
                  <c:v>2.261E6</c:v>
                </c:pt>
                <c:pt idx="2261">
                  <c:v>2.262E6</c:v>
                </c:pt>
                <c:pt idx="2262">
                  <c:v>2.263E6</c:v>
                </c:pt>
                <c:pt idx="2263">
                  <c:v>2.264E6</c:v>
                </c:pt>
                <c:pt idx="2264">
                  <c:v>2.265E6</c:v>
                </c:pt>
                <c:pt idx="2265">
                  <c:v>2.266E6</c:v>
                </c:pt>
                <c:pt idx="2266">
                  <c:v>2.267E6</c:v>
                </c:pt>
                <c:pt idx="2267">
                  <c:v>2.268E6</c:v>
                </c:pt>
                <c:pt idx="2268">
                  <c:v>2.269E6</c:v>
                </c:pt>
                <c:pt idx="2269">
                  <c:v>2.27E6</c:v>
                </c:pt>
                <c:pt idx="2270">
                  <c:v>2.271E6</c:v>
                </c:pt>
                <c:pt idx="2271">
                  <c:v>2.272E6</c:v>
                </c:pt>
                <c:pt idx="2272">
                  <c:v>2.273E6</c:v>
                </c:pt>
                <c:pt idx="2273">
                  <c:v>2.274E6</c:v>
                </c:pt>
                <c:pt idx="2274">
                  <c:v>2.275E6</c:v>
                </c:pt>
                <c:pt idx="2275">
                  <c:v>2.276E6</c:v>
                </c:pt>
                <c:pt idx="2276">
                  <c:v>2.277E6</c:v>
                </c:pt>
                <c:pt idx="2277">
                  <c:v>2.278E6</c:v>
                </c:pt>
                <c:pt idx="2278">
                  <c:v>2.279E6</c:v>
                </c:pt>
                <c:pt idx="2279">
                  <c:v>2.28E6</c:v>
                </c:pt>
                <c:pt idx="2280">
                  <c:v>2.281E6</c:v>
                </c:pt>
                <c:pt idx="2281">
                  <c:v>2.282E6</c:v>
                </c:pt>
                <c:pt idx="2282">
                  <c:v>2.283E6</c:v>
                </c:pt>
                <c:pt idx="2283">
                  <c:v>2.284E6</c:v>
                </c:pt>
                <c:pt idx="2284">
                  <c:v>2.285E6</c:v>
                </c:pt>
                <c:pt idx="2285">
                  <c:v>2.286E6</c:v>
                </c:pt>
                <c:pt idx="2286">
                  <c:v>2.287E6</c:v>
                </c:pt>
                <c:pt idx="2287">
                  <c:v>2.288E6</c:v>
                </c:pt>
                <c:pt idx="2288">
                  <c:v>2.289E6</c:v>
                </c:pt>
                <c:pt idx="2289">
                  <c:v>2.29E6</c:v>
                </c:pt>
                <c:pt idx="2290">
                  <c:v>2.291E6</c:v>
                </c:pt>
                <c:pt idx="2291">
                  <c:v>2.292E6</c:v>
                </c:pt>
                <c:pt idx="2292">
                  <c:v>2.293E6</c:v>
                </c:pt>
                <c:pt idx="2293">
                  <c:v>2.294E6</c:v>
                </c:pt>
                <c:pt idx="2294">
                  <c:v>2.295E6</c:v>
                </c:pt>
                <c:pt idx="2295">
                  <c:v>2.296E6</c:v>
                </c:pt>
                <c:pt idx="2296">
                  <c:v>2.297E6</c:v>
                </c:pt>
                <c:pt idx="2297">
                  <c:v>2.298E6</c:v>
                </c:pt>
                <c:pt idx="2298">
                  <c:v>2.299E6</c:v>
                </c:pt>
                <c:pt idx="2299">
                  <c:v>2.3E6</c:v>
                </c:pt>
                <c:pt idx="2300">
                  <c:v>2.301E6</c:v>
                </c:pt>
                <c:pt idx="2301">
                  <c:v>2.302E6</c:v>
                </c:pt>
                <c:pt idx="2302">
                  <c:v>2.303E6</c:v>
                </c:pt>
                <c:pt idx="2303">
                  <c:v>2.304E6</c:v>
                </c:pt>
                <c:pt idx="2304">
                  <c:v>2.305E6</c:v>
                </c:pt>
                <c:pt idx="2305">
                  <c:v>2.306E6</c:v>
                </c:pt>
                <c:pt idx="2306">
                  <c:v>2.307E6</c:v>
                </c:pt>
                <c:pt idx="2307">
                  <c:v>2.308E6</c:v>
                </c:pt>
                <c:pt idx="2308">
                  <c:v>2.309E6</c:v>
                </c:pt>
                <c:pt idx="2309">
                  <c:v>2.31E6</c:v>
                </c:pt>
                <c:pt idx="2310">
                  <c:v>2.311E6</c:v>
                </c:pt>
                <c:pt idx="2311">
                  <c:v>2.312E6</c:v>
                </c:pt>
                <c:pt idx="2312">
                  <c:v>2.313E6</c:v>
                </c:pt>
                <c:pt idx="2313">
                  <c:v>2.314E6</c:v>
                </c:pt>
                <c:pt idx="2314">
                  <c:v>2.315E6</c:v>
                </c:pt>
                <c:pt idx="2315">
                  <c:v>2.316E6</c:v>
                </c:pt>
                <c:pt idx="2316">
                  <c:v>2.317E6</c:v>
                </c:pt>
                <c:pt idx="2317">
                  <c:v>2.318E6</c:v>
                </c:pt>
                <c:pt idx="2318">
                  <c:v>2.319E6</c:v>
                </c:pt>
                <c:pt idx="2319">
                  <c:v>2.32E6</c:v>
                </c:pt>
                <c:pt idx="2320">
                  <c:v>2.321E6</c:v>
                </c:pt>
                <c:pt idx="2321">
                  <c:v>2.322E6</c:v>
                </c:pt>
                <c:pt idx="2322">
                  <c:v>2.323E6</c:v>
                </c:pt>
                <c:pt idx="2323">
                  <c:v>2.324E6</c:v>
                </c:pt>
                <c:pt idx="2324">
                  <c:v>2.325E6</c:v>
                </c:pt>
                <c:pt idx="2325">
                  <c:v>2.326E6</c:v>
                </c:pt>
                <c:pt idx="2326">
                  <c:v>2.327E6</c:v>
                </c:pt>
                <c:pt idx="2327">
                  <c:v>2.328E6</c:v>
                </c:pt>
                <c:pt idx="2328">
                  <c:v>2.329E6</c:v>
                </c:pt>
                <c:pt idx="2329">
                  <c:v>2.33E6</c:v>
                </c:pt>
                <c:pt idx="2330">
                  <c:v>2.331E6</c:v>
                </c:pt>
                <c:pt idx="2331">
                  <c:v>2.332E6</c:v>
                </c:pt>
                <c:pt idx="2332">
                  <c:v>2.333E6</c:v>
                </c:pt>
                <c:pt idx="2333">
                  <c:v>2.334E6</c:v>
                </c:pt>
                <c:pt idx="2334">
                  <c:v>2.335E6</c:v>
                </c:pt>
                <c:pt idx="2335">
                  <c:v>2.336E6</c:v>
                </c:pt>
                <c:pt idx="2336">
                  <c:v>2.337E6</c:v>
                </c:pt>
                <c:pt idx="2337">
                  <c:v>2.338E6</c:v>
                </c:pt>
                <c:pt idx="2338">
                  <c:v>2.339E6</c:v>
                </c:pt>
                <c:pt idx="2339">
                  <c:v>2.34E6</c:v>
                </c:pt>
                <c:pt idx="2340">
                  <c:v>2.341E6</c:v>
                </c:pt>
                <c:pt idx="2341">
                  <c:v>2.342E6</c:v>
                </c:pt>
                <c:pt idx="2342">
                  <c:v>2.343E6</c:v>
                </c:pt>
                <c:pt idx="2343">
                  <c:v>2.344E6</c:v>
                </c:pt>
                <c:pt idx="2344">
                  <c:v>2.345E6</c:v>
                </c:pt>
                <c:pt idx="2345">
                  <c:v>2.346E6</c:v>
                </c:pt>
                <c:pt idx="2346">
                  <c:v>2.347E6</c:v>
                </c:pt>
                <c:pt idx="2347">
                  <c:v>2.348E6</c:v>
                </c:pt>
                <c:pt idx="2348">
                  <c:v>2.349E6</c:v>
                </c:pt>
                <c:pt idx="2349">
                  <c:v>2.35E6</c:v>
                </c:pt>
                <c:pt idx="2350">
                  <c:v>2.351E6</c:v>
                </c:pt>
                <c:pt idx="2351">
                  <c:v>2.352E6</c:v>
                </c:pt>
                <c:pt idx="2352">
                  <c:v>2.353E6</c:v>
                </c:pt>
                <c:pt idx="2353">
                  <c:v>2.354E6</c:v>
                </c:pt>
                <c:pt idx="2354">
                  <c:v>2.355E6</c:v>
                </c:pt>
                <c:pt idx="2355">
                  <c:v>2.356E6</c:v>
                </c:pt>
                <c:pt idx="2356">
                  <c:v>2.357E6</c:v>
                </c:pt>
                <c:pt idx="2357">
                  <c:v>2.358E6</c:v>
                </c:pt>
                <c:pt idx="2358">
                  <c:v>2.359E6</c:v>
                </c:pt>
                <c:pt idx="2359">
                  <c:v>2.36E6</c:v>
                </c:pt>
                <c:pt idx="2360">
                  <c:v>2.361E6</c:v>
                </c:pt>
                <c:pt idx="2361">
                  <c:v>2.362E6</c:v>
                </c:pt>
                <c:pt idx="2362">
                  <c:v>2.363E6</c:v>
                </c:pt>
                <c:pt idx="2363">
                  <c:v>2.364E6</c:v>
                </c:pt>
                <c:pt idx="2364">
                  <c:v>2.365E6</c:v>
                </c:pt>
                <c:pt idx="2365">
                  <c:v>2.366E6</c:v>
                </c:pt>
                <c:pt idx="2366">
                  <c:v>2.367E6</c:v>
                </c:pt>
                <c:pt idx="2367">
                  <c:v>2.368E6</c:v>
                </c:pt>
                <c:pt idx="2368">
                  <c:v>2.369E6</c:v>
                </c:pt>
                <c:pt idx="2369">
                  <c:v>2.37E6</c:v>
                </c:pt>
                <c:pt idx="2370">
                  <c:v>2.371E6</c:v>
                </c:pt>
                <c:pt idx="2371">
                  <c:v>2.372E6</c:v>
                </c:pt>
                <c:pt idx="2372">
                  <c:v>2.373E6</c:v>
                </c:pt>
                <c:pt idx="2373">
                  <c:v>2.374E6</c:v>
                </c:pt>
                <c:pt idx="2374">
                  <c:v>2.375E6</c:v>
                </c:pt>
                <c:pt idx="2375">
                  <c:v>2.376E6</c:v>
                </c:pt>
                <c:pt idx="2376">
                  <c:v>2.377E6</c:v>
                </c:pt>
                <c:pt idx="2377">
                  <c:v>2.378E6</c:v>
                </c:pt>
                <c:pt idx="2378">
                  <c:v>2.379E6</c:v>
                </c:pt>
                <c:pt idx="2379">
                  <c:v>2.38E6</c:v>
                </c:pt>
                <c:pt idx="2380">
                  <c:v>2.381E6</c:v>
                </c:pt>
                <c:pt idx="2381">
                  <c:v>2.382E6</c:v>
                </c:pt>
                <c:pt idx="2382">
                  <c:v>2.383E6</c:v>
                </c:pt>
                <c:pt idx="2383">
                  <c:v>2.384E6</c:v>
                </c:pt>
                <c:pt idx="2384">
                  <c:v>2.385E6</c:v>
                </c:pt>
                <c:pt idx="2385">
                  <c:v>2.386E6</c:v>
                </c:pt>
                <c:pt idx="2386">
                  <c:v>2.387E6</c:v>
                </c:pt>
                <c:pt idx="2387">
                  <c:v>2.388E6</c:v>
                </c:pt>
                <c:pt idx="2388">
                  <c:v>2.389E6</c:v>
                </c:pt>
                <c:pt idx="2389">
                  <c:v>2.39E6</c:v>
                </c:pt>
                <c:pt idx="2390">
                  <c:v>2.391E6</c:v>
                </c:pt>
                <c:pt idx="2391">
                  <c:v>2.392E6</c:v>
                </c:pt>
                <c:pt idx="2392">
                  <c:v>2.393E6</c:v>
                </c:pt>
                <c:pt idx="2393">
                  <c:v>2.394E6</c:v>
                </c:pt>
                <c:pt idx="2394">
                  <c:v>2.395E6</c:v>
                </c:pt>
                <c:pt idx="2395">
                  <c:v>2.396E6</c:v>
                </c:pt>
                <c:pt idx="2396">
                  <c:v>2.397E6</c:v>
                </c:pt>
                <c:pt idx="2397">
                  <c:v>2.398E6</c:v>
                </c:pt>
                <c:pt idx="2398">
                  <c:v>2.399E6</c:v>
                </c:pt>
                <c:pt idx="2399">
                  <c:v>2.4E6</c:v>
                </c:pt>
                <c:pt idx="2400">
                  <c:v>2.401E6</c:v>
                </c:pt>
                <c:pt idx="2401">
                  <c:v>2.402E6</c:v>
                </c:pt>
                <c:pt idx="2402">
                  <c:v>2.403E6</c:v>
                </c:pt>
                <c:pt idx="2403">
                  <c:v>2.404E6</c:v>
                </c:pt>
                <c:pt idx="2404">
                  <c:v>2.405E6</c:v>
                </c:pt>
                <c:pt idx="2405">
                  <c:v>2.406E6</c:v>
                </c:pt>
                <c:pt idx="2406">
                  <c:v>2.407E6</c:v>
                </c:pt>
                <c:pt idx="2407">
                  <c:v>2.408E6</c:v>
                </c:pt>
                <c:pt idx="2408">
                  <c:v>2.409E6</c:v>
                </c:pt>
                <c:pt idx="2409">
                  <c:v>2.41E6</c:v>
                </c:pt>
                <c:pt idx="2410">
                  <c:v>2.411E6</c:v>
                </c:pt>
                <c:pt idx="2411">
                  <c:v>2.412E6</c:v>
                </c:pt>
                <c:pt idx="2412">
                  <c:v>2.413E6</c:v>
                </c:pt>
                <c:pt idx="2413">
                  <c:v>2.414E6</c:v>
                </c:pt>
                <c:pt idx="2414">
                  <c:v>2.415E6</c:v>
                </c:pt>
                <c:pt idx="2415">
                  <c:v>2.416E6</c:v>
                </c:pt>
                <c:pt idx="2416">
                  <c:v>2.417E6</c:v>
                </c:pt>
                <c:pt idx="2417">
                  <c:v>2.418E6</c:v>
                </c:pt>
                <c:pt idx="2418">
                  <c:v>2.419E6</c:v>
                </c:pt>
                <c:pt idx="2419">
                  <c:v>2.42E6</c:v>
                </c:pt>
                <c:pt idx="2420">
                  <c:v>2.421E6</c:v>
                </c:pt>
                <c:pt idx="2421">
                  <c:v>2.422E6</c:v>
                </c:pt>
                <c:pt idx="2422">
                  <c:v>2.423E6</c:v>
                </c:pt>
                <c:pt idx="2423">
                  <c:v>2.424E6</c:v>
                </c:pt>
                <c:pt idx="2424">
                  <c:v>2.425E6</c:v>
                </c:pt>
                <c:pt idx="2425">
                  <c:v>2.426E6</c:v>
                </c:pt>
                <c:pt idx="2426">
                  <c:v>2.427E6</c:v>
                </c:pt>
                <c:pt idx="2427">
                  <c:v>2.428E6</c:v>
                </c:pt>
                <c:pt idx="2428">
                  <c:v>2.429E6</c:v>
                </c:pt>
                <c:pt idx="2429">
                  <c:v>2.43E6</c:v>
                </c:pt>
                <c:pt idx="2430">
                  <c:v>2.431E6</c:v>
                </c:pt>
                <c:pt idx="2431">
                  <c:v>2.432E6</c:v>
                </c:pt>
                <c:pt idx="2432">
                  <c:v>2.433E6</c:v>
                </c:pt>
                <c:pt idx="2433">
                  <c:v>2.434E6</c:v>
                </c:pt>
                <c:pt idx="2434">
                  <c:v>2.435E6</c:v>
                </c:pt>
                <c:pt idx="2435">
                  <c:v>2.436E6</c:v>
                </c:pt>
                <c:pt idx="2436">
                  <c:v>2.437E6</c:v>
                </c:pt>
                <c:pt idx="2437">
                  <c:v>2.438E6</c:v>
                </c:pt>
                <c:pt idx="2438">
                  <c:v>2.439E6</c:v>
                </c:pt>
                <c:pt idx="2439">
                  <c:v>2.44E6</c:v>
                </c:pt>
                <c:pt idx="2440">
                  <c:v>2.441E6</c:v>
                </c:pt>
                <c:pt idx="2441">
                  <c:v>2.442E6</c:v>
                </c:pt>
                <c:pt idx="2442">
                  <c:v>2.443E6</c:v>
                </c:pt>
                <c:pt idx="2443">
                  <c:v>2.444E6</c:v>
                </c:pt>
                <c:pt idx="2444">
                  <c:v>2.445E6</c:v>
                </c:pt>
                <c:pt idx="2445">
                  <c:v>2.446E6</c:v>
                </c:pt>
                <c:pt idx="2446">
                  <c:v>2.447E6</c:v>
                </c:pt>
                <c:pt idx="2447">
                  <c:v>2.448E6</c:v>
                </c:pt>
                <c:pt idx="2448">
                  <c:v>2.449E6</c:v>
                </c:pt>
                <c:pt idx="2449">
                  <c:v>2.45E6</c:v>
                </c:pt>
                <c:pt idx="2450">
                  <c:v>2.451E6</c:v>
                </c:pt>
                <c:pt idx="2451">
                  <c:v>2.452E6</c:v>
                </c:pt>
                <c:pt idx="2452">
                  <c:v>2.453E6</c:v>
                </c:pt>
                <c:pt idx="2453">
                  <c:v>2.454E6</c:v>
                </c:pt>
                <c:pt idx="2454">
                  <c:v>2.455E6</c:v>
                </c:pt>
                <c:pt idx="2455">
                  <c:v>2.456E6</c:v>
                </c:pt>
                <c:pt idx="2456">
                  <c:v>2.457E6</c:v>
                </c:pt>
                <c:pt idx="2457">
                  <c:v>2.458E6</c:v>
                </c:pt>
                <c:pt idx="2458">
                  <c:v>2.459E6</c:v>
                </c:pt>
                <c:pt idx="2459">
                  <c:v>2.46E6</c:v>
                </c:pt>
                <c:pt idx="2460">
                  <c:v>2.461E6</c:v>
                </c:pt>
                <c:pt idx="2461">
                  <c:v>2.462E6</c:v>
                </c:pt>
                <c:pt idx="2462">
                  <c:v>2.463E6</c:v>
                </c:pt>
                <c:pt idx="2463">
                  <c:v>2.464E6</c:v>
                </c:pt>
                <c:pt idx="2464">
                  <c:v>2.465E6</c:v>
                </c:pt>
                <c:pt idx="2465">
                  <c:v>2.466E6</c:v>
                </c:pt>
                <c:pt idx="2466">
                  <c:v>2.467E6</c:v>
                </c:pt>
                <c:pt idx="2467">
                  <c:v>2.468E6</c:v>
                </c:pt>
                <c:pt idx="2468">
                  <c:v>2.469E6</c:v>
                </c:pt>
                <c:pt idx="2469">
                  <c:v>2.47E6</c:v>
                </c:pt>
                <c:pt idx="2470">
                  <c:v>2.471E6</c:v>
                </c:pt>
                <c:pt idx="2471">
                  <c:v>2.472E6</c:v>
                </c:pt>
                <c:pt idx="2472">
                  <c:v>2.473E6</c:v>
                </c:pt>
                <c:pt idx="2473">
                  <c:v>2.474E6</c:v>
                </c:pt>
                <c:pt idx="2474">
                  <c:v>2.475E6</c:v>
                </c:pt>
                <c:pt idx="2475">
                  <c:v>2.476E6</c:v>
                </c:pt>
                <c:pt idx="2476">
                  <c:v>2.477E6</c:v>
                </c:pt>
                <c:pt idx="2477">
                  <c:v>2.478E6</c:v>
                </c:pt>
                <c:pt idx="2478">
                  <c:v>2.479E6</c:v>
                </c:pt>
                <c:pt idx="2479">
                  <c:v>2.48E6</c:v>
                </c:pt>
                <c:pt idx="2480">
                  <c:v>2.481E6</c:v>
                </c:pt>
                <c:pt idx="2481">
                  <c:v>2.482E6</c:v>
                </c:pt>
                <c:pt idx="2482">
                  <c:v>2.483E6</c:v>
                </c:pt>
                <c:pt idx="2483">
                  <c:v>2.484E6</c:v>
                </c:pt>
                <c:pt idx="2484">
                  <c:v>2.485E6</c:v>
                </c:pt>
                <c:pt idx="2485">
                  <c:v>2.486E6</c:v>
                </c:pt>
                <c:pt idx="2486">
                  <c:v>2.487E6</c:v>
                </c:pt>
                <c:pt idx="2487">
                  <c:v>2.488E6</c:v>
                </c:pt>
                <c:pt idx="2488">
                  <c:v>2.489E6</c:v>
                </c:pt>
                <c:pt idx="2489">
                  <c:v>2.49E6</c:v>
                </c:pt>
                <c:pt idx="2490">
                  <c:v>2.491E6</c:v>
                </c:pt>
                <c:pt idx="2491">
                  <c:v>2.492E6</c:v>
                </c:pt>
                <c:pt idx="2492">
                  <c:v>2.493E6</c:v>
                </c:pt>
                <c:pt idx="2493">
                  <c:v>2.494E6</c:v>
                </c:pt>
                <c:pt idx="2494">
                  <c:v>2.495E6</c:v>
                </c:pt>
                <c:pt idx="2495">
                  <c:v>2.496E6</c:v>
                </c:pt>
                <c:pt idx="2496">
                  <c:v>2.497E6</c:v>
                </c:pt>
                <c:pt idx="2497">
                  <c:v>2.498E6</c:v>
                </c:pt>
                <c:pt idx="2498">
                  <c:v>2.499E6</c:v>
                </c:pt>
                <c:pt idx="2499">
                  <c:v>2.5E6</c:v>
                </c:pt>
                <c:pt idx="2500">
                  <c:v>2.501E6</c:v>
                </c:pt>
                <c:pt idx="2501">
                  <c:v>2.502E6</c:v>
                </c:pt>
                <c:pt idx="2502">
                  <c:v>2.503E6</c:v>
                </c:pt>
                <c:pt idx="2503">
                  <c:v>2.504E6</c:v>
                </c:pt>
                <c:pt idx="2504">
                  <c:v>2.505E6</c:v>
                </c:pt>
                <c:pt idx="2505">
                  <c:v>2.506E6</c:v>
                </c:pt>
                <c:pt idx="2506">
                  <c:v>2.507E6</c:v>
                </c:pt>
                <c:pt idx="2507">
                  <c:v>2.508E6</c:v>
                </c:pt>
                <c:pt idx="2508">
                  <c:v>2.509E6</c:v>
                </c:pt>
                <c:pt idx="2509">
                  <c:v>2.51E6</c:v>
                </c:pt>
                <c:pt idx="2510">
                  <c:v>2.511E6</c:v>
                </c:pt>
                <c:pt idx="2511">
                  <c:v>2.512E6</c:v>
                </c:pt>
                <c:pt idx="2512">
                  <c:v>2.513E6</c:v>
                </c:pt>
                <c:pt idx="2513">
                  <c:v>2.514E6</c:v>
                </c:pt>
                <c:pt idx="2514">
                  <c:v>2.515E6</c:v>
                </c:pt>
                <c:pt idx="2515">
                  <c:v>2.516E6</c:v>
                </c:pt>
                <c:pt idx="2516">
                  <c:v>2.517E6</c:v>
                </c:pt>
                <c:pt idx="2517">
                  <c:v>2.518E6</c:v>
                </c:pt>
                <c:pt idx="2518">
                  <c:v>2.519E6</c:v>
                </c:pt>
                <c:pt idx="2519">
                  <c:v>2.52E6</c:v>
                </c:pt>
                <c:pt idx="2520">
                  <c:v>2.521E6</c:v>
                </c:pt>
                <c:pt idx="2521">
                  <c:v>2.522E6</c:v>
                </c:pt>
                <c:pt idx="2522">
                  <c:v>2.523E6</c:v>
                </c:pt>
                <c:pt idx="2523">
                  <c:v>2.524E6</c:v>
                </c:pt>
                <c:pt idx="2524">
                  <c:v>2.525E6</c:v>
                </c:pt>
                <c:pt idx="2525">
                  <c:v>2.526E6</c:v>
                </c:pt>
                <c:pt idx="2526">
                  <c:v>2.527E6</c:v>
                </c:pt>
                <c:pt idx="2527">
                  <c:v>2.528E6</c:v>
                </c:pt>
                <c:pt idx="2528">
                  <c:v>2.529E6</c:v>
                </c:pt>
                <c:pt idx="2529">
                  <c:v>2.53E6</c:v>
                </c:pt>
                <c:pt idx="2530">
                  <c:v>2.531E6</c:v>
                </c:pt>
                <c:pt idx="2531">
                  <c:v>2.532E6</c:v>
                </c:pt>
                <c:pt idx="2532">
                  <c:v>2.533E6</c:v>
                </c:pt>
                <c:pt idx="2533">
                  <c:v>2.534E6</c:v>
                </c:pt>
                <c:pt idx="2534">
                  <c:v>2.535E6</c:v>
                </c:pt>
                <c:pt idx="2535">
                  <c:v>2.536E6</c:v>
                </c:pt>
                <c:pt idx="2536">
                  <c:v>2.537E6</c:v>
                </c:pt>
                <c:pt idx="2537">
                  <c:v>2.538E6</c:v>
                </c:pt>
                <c:pt idx="2538">
                  <c:v>2.539E6</c:v>
                </c:pt>
                <c:pt idx="2539">
                  <c:v>2.54E6</c:v>
                </c:pt>
                <c:pt idx="2540">
                  <c:v>2.541E6</c:v>
                </c:pt>
                <c:pt idx="2541">
                  <c:v>2.542E6</c:v>
                </c:pt>
                <c:pt idx="2542">
                  <c:v>2.543E6</c:v>
                </c:pt>
                <c:pt idx="2543">
                  <c:v>2.544E6</c:v>
                </c:pt>
                <c:pt idx="2544">
                  <c:v>2.545E6</c:v>
                </c:pt>
                <c:pt idx="2545">
                  <c:v>2.546E6</c:v>
                </c:pt>
                <c:pt idx="2546">
                  <c:v>2.547E6</c:v>
                </c:pt>
                <c:pt idx="2547">
                  <c:v>2.548E6</c:v>
                </c:pt>
                <c:pt idx="2548">
                  <c:v>2.549E6</c:v>
                </c:pt>
                <c:pt idx="2549">
                  <c:v>2.55E6</c:v>
                </c:pt>
                <c:pt idx="2550">
                  <c:v>2.551E6</c:v>
                </c:pt>
                <c:pt idx="2551">
                  <c:v>2.552E6</c:v>
                </c:pt>
                <c:pt idx="2552">
                  <c:v>2.553E6</c:v>
                </c:pt>
                <c:pt idx="2553">
                  <c:v>2.554E6</c:v>
                </c:pt>
                <c:pt idx="2554">
                  <c:v>2.555E6</c:v>
                </c:pt>
                <c:pt idx="2555">
                  <c:v>2.556E6</c:v>
                </c:pt>
                <c:pt idx="2556">
                  <c:v>2.557E6</c:v>
                </c:pt>
                <c:pt idx="2557">
                  <c:v>2.558E6</c:v>
                </c:pt>
                <c:pt idx="2558">
                  <c:v>2.559E6</c:v>
                </c:pt>
                <c:pt idx="2559">
                  <c:v>2.56E6</c:v>
                </c:pt>
                <c:pt idx="2560">
                  <c:v>2.561E6</c:v>
                </c:pt>
                <c:pt idx="2561">
                  <c:v>2.562E6</c:v>
                </c:pt>
                <c:pt idx="2562">
                  <c:v>2.563E6</c:v>
                </c:pt>
                <c:pt idx="2563">
                  <c:v>2.564E6</c:v>
                </c:pt>
                <c:pt idx="2564">
                  <c:v>2.565E6</c:v>
                </c:pt>
                <c:pt idx="2565">
                  <c:v>2.566E6</c:v>
                </c:pt>
                <c:pt idx="2566">
                  <c:v>2.567E6</c:v>
                </c:pt>
                <c:pt idx="2567">
                  <c:v>2.568E6</c:v>
                </c:pt>
                <c:pt idx="2568">
                  <c:v>2.569E6</c:v>
                </c:pt>
                <c:pt idx="2569">
                  <c:v>2.57E6</c:v>
                </c:pt>
                <c:pt idx="2570">
                  <c:v>2.571E6</c:v>
                </c:pt>
                <c:pt idx="2571">
                  <c:v>2.572E6</c:v>
                </c:pt>
                <c:pt idx="2572">
                  <c:v>2.573E6</c:v>
                </c:pt>
                <c:pt idx="2573">
                  <c:v>2.574E6</c:v>
                </c:pt>
                <c:pt idx="2574">
                  <c:v>2.575E6</c:v>
                </c:pt>
                <c:pt idx="2575">
                  <c:v>2.576E6</c:v>
                </c:pt>
                <c:pt idx="2576">
                  <c:v>2.577E6</c:v>
                </c:pt>
                <c:pt idx="2577">
                  <c:v>2.578E6</c:v>
                </c:pt>
                <c:pt idx="2578">
                  <c:v>2.579E6</c:v>
                </c:pt>
                <c:pt idx="2579">
                  <c:v>2.58E6</c:v>
                </c:pt>
                <c:pt idx="2580">
                  <c:v>2.581E6</c:v>
                </c:pt>
                <c:pt idx="2581">
                  <c:v>2.582E6</c:v>
                </c:pt>
                <c:pt idx="2582">
                  <c:v>2.583E6</c:v>
                </c:pt>
                <c:pt idx="2583">
                  <c:v>2.584E6</c:v>
                </c:pt>
                <c:pt idx="2584">
                  <c:v>2.585E6</c:v>
                </c:pt>
                <c:pt idx="2585">
                  <c:v>2.586E6</c:v>
                </c:pt>
                <c:pt idx="2586">
                  <c:v>2.587E6</c:v>
                </c:pt>
                <c:pt idx="2587">
                  <c:v>2.588E6</c:v>
                </c:pt>
                <c:pt idx="2588">
                  <c:v>2.589E6</c:v>
                </c:pt>
                <c:pt idx="2589">
                  <c:v>2.59E6</c:v>
                </c:pt>
                <c:pt idx="2590">
                  <c:v>2.591E6</c:v>
                </c:pt>
                <c:pt idx="2591">
                  <c:v>2.592E6</c:v>
                </c:pt>
                <c:pt idx="2592">
                  <c:v>2.593E6</c:v>
                </c:pt>
                <c:pt idx="2593">
                  <c:v>2.594E6</c:v>
                </c:pt>
                <c:pt idx="2594">
                  <c:v>2.595E6</c:v>
                </c:pt>
                <c:pt idx="2595">
                  <c:v>2.596E6</c:v>
                </c:pt>
                <c:pt idx="2596">
                  <c:v>2.597E6</c:v>
                </c:pt>
                <c:pt idx="2597">
                  <c:v>2.598E6</c:v>
                </c:pt>
                <c:pt idx="2598">
                  <c:v>2.599E6</c:v>
                </c:pt>
                <c:pt idx="2599">
                  <c:v>2.6E6</c:v>
                </c:pt>
                <c:pt idx="2600">
                  <c:v>2.601E6</c:v>
                </c:pt>
                <c:pt idx="2601">
                  <c:v>2.602E6</c:v>
                </c:pt>
                <c:pt idx="2602">
                  <c:v>2.603E6</c:v>
                </c:pt>
                <c:pt idx="2603">
                  <c:v>2.604E6</c:v>
                </c:pt>
                <c:pt idx="2604">
                  <c:v>2.605E6</c:v>
                </c:pt>
                <c:pt idx="2605">
                  <c:v>2.606E6</c:v>
                </c:pt>
                <c:pt idx="2606">
                  <c:v>2.607E6</c:v>
                </c:pt>
                <c:pt idx="2607">
                  <c:v>2.608E6</c:v>
                </c:pt>
                <c:pt idx="2608">
                  <c:v>2.609E6</c:v>
                </c:pt>
                <c:pt idx="2609">
                  <c:v>2.61E6</c:v>
                </c:pt>
                <c:pt idx="2610">
                  <c:v>2.611E6</c:v>
                </c:pt>
                <c:pt idx="2611">
                  <c:v>2.612E6</c:v>
                </c:pt>
                <c:pt idx="2612">
                  <c:v>2.613E6</c:v>
                </c:pt>
                <c:pt idx="2613">
                  <c:v>2.614E6</c:v>
                </c:pt>
                <c:pt idx="2614">
                  <c:v>2.615E6</c:v>
                </c:pt>
                <c:pt idx="2615">
                  <c:v>2.616E6</c:v>
                </c:pt>
                <c:pt idx="2616">
                  <c:v>2.617E6</c:v>
                </c:pt>
                <c:pt idx="2617">
                  <c:v>2.618E6</c:v>
                </c:pt>
                <c:pt idx="2618">
                  <c:v>2.619E6</c:v>
                </c:pt>
                <c:pt idx="2619">
                  <c:v>2.62E6</c:v>
                </c:pt>
                <c:pt idx="2620">
                  <c:v>2.621E6</c:v>
                </c:pt>
                <c:pt idx="2621">
                  <c:v>2.622E6</c:v>
                </c:pt>
                <c:pt idx="2622">
                  <c:v>2.623E6</c:v>
                </c:pt>
                <c:pt idx="2623">
                  <c:v>2.624E6</c:v>
                </c:pt>
                <c:pt idx="2624">
                  <c:v>2.625E6</c:v>
                </c:pt>
                <c:pt idx="2625">
                  <c:v>2.626E6</c:v>
                </c:pt>
                <c:pt idx="2626">
                  <c:v>2.627E6</c:v>
                </c:pt>
                <c:pt idx="2627">
                  <c:v>2.628E6</c:v>
                </c:pt>
                <c:pt idx="2628">
                  <c:v>2.629E6</c:v>
                </c:pt>
                <c:pt idx="2629">
                  <c:v>2.63E6</c:v>
                </c:pt>
                <c:pt idx="2630">
                  <c:v>2.631E6</c:v>
                </c:pt>
                <c:pt idx="2631">
                  <c:v>2.632E6</c:v>
                </c:pt>
                <c:pt idx="2632">
                  <c:v>2.633E6</c:v>
                </c:pt>
                <c:pt idx="2633">
                  <c:v>2.634E6</c:v>
                </c:pt>
                <c:pt idx="2634">
                  <c:v>2.635E6</c:v>
                </c:pt>
                <c:pt idx="2635">
                  <c:v>2.636E6</c:v>
                </c:pt>
                <c:pt idx="2636">
                  <c:v>2.637E6</c:v>
                </c:pt>
                <c:pt idx="2637">
                  <c:v>2.638E6</c:v>
                </c:pt>
                <c:pt idx="2638">
                  <c:v>2.639E6</c:v>
                </c:pt>
                <c:pt idx="2639">
                  <c:v>2.64E6</c:v>
                </c:pt>
                <c:pt idx="2640">
                  <c:v>2.641E6</c:v>
                </c:pt>
                <c:pt idx="2641">
                  <c:v>2.642E6</c:v>
                </c:pt>
                <c:pt idx="2642">
                  <c:v>2.643E6</c:v>
                </c:pt>
                <c:pt idx="2643">
                  <c:v>2.644E6</c:v>
                </c:pt>
                <c:pt idx="2644">
                  <c:v>2.645E6</c:v>
                </c:pt>
                <c:pt idx="2645">
                  <c:v>2.646E6</c:v>
                </c:pt>
                <c:pt idx="2646">
                  <c:v>2.647E6</c:v>
                </c:pt>
                <c:pt idx="2647">
                  <c:v>2.648E6</c:v>
                </c:pt>
                <c:pt idx="2648">
                  <c:v>2.649E6</c:v>
                </c:pt>
                <c:pt idx="2649">
                  <c:v>2.65E6</c:v>
                </c:pt>
                <c:pt idx="2650">
                  <c:v>2.651E6</c:v>
                </c:pt>
                <c:pt idx="2651">
                  <c:v>2.652E6</c:v>
                </c:pt>
                <c:pt idx="2652">
                  <c:v>2.653E6</c:v>
                </c:pt>
                <c:pt idx="2653">
                  <c:v>2.654E6</c:v>
                </c:pt>
                <c:pt idx="2654">
                  <c:v>2.655E6</c:v>
                </c:pt>
                <c:pt idx="2655">
                  <c:v>2.656E6</c:v>
                </c:pt>
                <c:pt idx="2656">
                  <c:v>2.657E6</c:v>
                </c:pt>
                <c:pt idx="2657">
                  <c:v>2.658E6</c:v>
                </c:pt>
                <c:pt idx="2658">
                  <c:v>2.659E6</c:v>
                </c:pt>
                <c:pt idx="2659">
                  <c:v>2.66E6</c:v>
                </c:pt>
                <c:pt idx="2660">
                  <c:v>2.661E6</c:v>
                </c:pt>
                <c:pt idx="2661">
                  <c:v>2.662E6</c:v>
                </c:pt>
                <c:pt idx="2662">
                  <c:v>2.663E6</c:v>
                </c:pt>
                <c:pt idx="2663">
                  <c:v>2.664E6</c:v>
                </c:pt>
                <c:pt idx="2664">
                  <c:v>2.665E6</c:v>
                </c:pt>
                <c:pt idx="2665">
                  <c:v>2.666E6</c:v>
                </c:pt>
                <c:pt idx="2666">
                  <c:v>2.667E6</c:v>
                </c:pt>
                <c:pt idx="2667">
                  <c:v>2.668E6</c:v>
                </c:pt>
                <c:pt idx="2668">
                  <c:v>2.669E6</c:v>
                </c:pt>
                <c:pt idx="2669">
                  <c:v>2.67E6</c:v>
                </c:pt>
                <c:pt idx="2670">
                  <c:v>2.671E6</c:v>
                </c:pt>
                <c:pt idx="2671">
                  <c:v>2.672E6</c:v>
                </c:pt>
                <c:pt idx="2672">
                  <c:v>2.673E6</c:v>
                </c:pt>
                <c:pt idx="2673">
                  <c:v>2.674E6</c:v>
                </c:pt>
                <c:pt idx="2674">
                  <c:v>2.675E6</c:v>
                </c:pt>
                <c:pt idx="2675">
                  <c:v>2.676E6</c:v>
                </c:pt>
                <c:pt idx="2676">
                  <c:v>2.677E6</c:v>
                </c:pt>
                <c:pt idx="2677">
                  <c:v>2.678E6</c:v>
                </c:pt>
                <c:pt idx="2678">
                  <c:v>2.679E6</c:v>
                </c:pt>
                <c:pt idx="2679">
                  <c:v>2.68E6</c:v>
                </c:pt>
                <c:pt idx="2680">
                  <c:v>2.681E6</c:v>
                </c:pt>
                <c:pt idx="2681">
                  <c:v>2.682E6</c:v>
                </c:pt>
                <c:pt idx="2682">
                  <c:v>2.683E6</c:v>
                </c:pt>
                <c:pt idx="2683">
                  <c:v>2.684E6</c:v>
                </c:pt>
                <c:pt idx="2684">
                  <c:v>2.685E6</c:v>
                </c:pt>
                <c:pt idx="2685">
                  <c:v>2.686E6</c:v>
                </c:pt>
                <c:pt idx="2686">
                  <c:v>2.687E6</c:v>
                </c:pt>
                <c:pt idx="2687">
                  <c:v>2.688E6</c:v>
                </c:pt>
                <c:pt idx="2688">
                  <c:v>2.689E6</c:v>
                </c:pt>
                <c:pt idx="2689">
                  <c:v>2.69E6</c:v>
                </c:pt>
                <c:pt idx="2690">
                  <c:v>2.691E6</c:v>
                </c:pt>
                <c:pt idx="2691">
                  <c:v>2.692E6</c:v>
                </c:pt>
                <c:pt idx="2692">
                  <c:v>2.693E6</c:v>
                </c:pt>
                <c:pt idx="2693">
                  <c:v>2.694E6</c:v>
                </c:pt>
                <c:pt idx="2694">
                  <c:v>2.695E6</c:v>
                </c:pt>
                <c:pt idx="2695">
                  <c:v>2.696E6</c:v>
                </c:pt>
                <c:pt idx="2696">
                  <c:v>2.697E6</c:v>
                </c:pt>
                <c:pt idx="2697">
                  <c:v>2.698E6</c:v>
                </c:pt>
                <c:pt idx="2698">
                  <c:v>2.699E6</c:v>
                </c:pt>
                <c:pt idx="2699">
                  <c:v>2.7E6</c:v>
                </c:pt>
                <c:pt idx="2700">
                  <c:v>2.701E6</c:v>
                </c:pt>
                <c:pt idx="2701">
                  <c:v>2.702E6</c:v>
                </c:pt>
                <c:pt idx="2702">
                  <c:v>2.703E6</c:v>
                </c:pt>
                <c:pt idx="2703">
                  <c:v>2.704E6</c:v>
                </c:pt>
                <c:pt idx="2704">
                  <c:v>2.705E6</c:v>
                </c:pt>
                <c:pt idx="2705">
                  <c:v>2.706E6</c:v>
                </c:pt>
                <c:pt idx="2706">
                  <c:v>2.707E6</c:v>
                </c:pt>
                <c:pt idx="2707">
                  <c:v>2.708E6</c:v>
                </c:pt>
                <c:pt idx="2708">
                  <c:v>2.709E6</c:v>
                </c:pt>
                <c:pt idx="2709">
                  <c:v>2.71E6</c:v>
                </c:pt>
                <c:pt idx="2710">
                  <c:v>2.711E6</c:v>
                </c:pt>
                <c:pt idx="2711">
                  <c:v>2.712E6</c:v>
                </c:pt>
                <c:pt idx="2712">
                  <c:v>2.713E6</c:v>
                </c:pt>
                <c:pt idx="2713">
                  <c:v>2.714E6</c:v>
                </c:pt>
                <c:pt idx="2714">
                  <c:v>2.715E6</c:v>
                </c:pt>
                <c:pt idx="2715">
                  <c:v>2.716E6</c:v>
                </c:pt>
                <c:pt idx="2716">
                  <c:v>2.717E6</c:v>
                </c:pt>
                <c:pt idx="2717">
                  <c:v>2.718E6</c:v>
                </c:pt>
                <c:pt idx="2718">
                  <c:v>2.719E6</c:v>
                </c:pt>
                <c:pt idx="2719">
                  <c:v>2.72E6</c:v>
                </c:pt>
                <c:pt idx="2720">
                  <c:v>2.721E6</c:v>
                </c:pt>
                <c:pt idx="2721">
                  <c:v>2.722E6</c:v>
                </c:pt>
                <c:pt idx="2722">
                  <c:v>2.723E6</c:v>
                </c:pt>
                <c:pt idx="2723">
                  <c:v>2.724E6</c:v>
                </c:pt>
                <c:pt idx="2724">
                  <c:v>2.725E6</c:v>
                </c:pt>
                <c:pt idx="2725">
                  <c:v>2.726E6</c:v>
                </c:pt>
                <c:pt idx="2726">
                  <c:v>2.727E6</c:v>
                </c:pt>
                <c:pt idx="2727">
                  <c:v>2.728E6</c:v>
                </c:pt>
                <c:pt idx="2728">
                  <c:v>2.729E6</c:v>
                </c:pt>
                <c:pt idx="2729">
                  <c:v>2.73E6</c:v>
                </c:pt>
                <c:pt idx="2730">
                  <c:v>2.731E6</c:v>
                </c:pt>
                <c:pt idx="2731">
                  <c:v>2.732E6</c:v>
                </c:pt>
                <c:pt idx="2732">
                  <c:v>2.733E6</c:v>
                </c:pt>
                <c:pt idx="2733">
                  <c:v>2.734E6</c:v>
                </c:pt>
                <c:pt idx="2734">
                  <c:v>2.735E6</c:v>
                </c:pt>
                <c:pt idx="2735">
                  <c:v>2.736E6</c:v>
                </c:pt>
                <c:pt idx="2736">
                  <c:v>2.737E6</c:v>
                </c:pt>
                <c:pt idx="2737">
                  <c:v>2.738E6</c:v>
                </c:pt>
                <c:pt idx="2738">
                  <c:v>2.739E6</c:v>
                </c:pt>
                <c:pt idx="2739">
                  <c:v>2.74E6</c:v>
                </c:pt>
                <c:pt idx="2740">
                  <c:v>2.741E6</c:v>
                </c:pt>
                <c:pt idx="2741">
                  <c:v>2.742E6</c:v>
                </c:pt>
                <c:pt idx="2742">
                  <c:v>2.743E6</c:v>
                </c:pt>
                <c:pt idx="2743">
                  <c:v>2.744E6</c:v>
                </c:pt>
                <c:pt idx="2744">
                  <c:v>2.745E6</c:v>
                </c:pt>
                <c:pt idx="2745">
                  <c:v>2.746E6</c:v>
                </c:pt>
                <c:pt idx="2746">
                  <c:v>2.747E6</c:v>
                </c:pt>
                <c:pt idx="2747">
                  <c:v>2.748E6</c:v>
                </c:pt>
                <c:pt idx="2748">
                  <c:v>2.749E6</c:v>
                </c:pt>
                <c:pt idx="2749">
                  <c:v>2.75E6</c:v>
                </c:pt>
                <c:pt idx="2750">
                  <c:v>2.751E6</c:v>
                </c:pt>
                <c:pt idx="2751">
                  <c:v>2.752E6</c:v>
                </c:pt>
                <c:pt idx="2752">
                  <c:v>2.753E6</c:v>
                </c:pt>
                <c:pt idx="2753">
                  <c:v>2.754E6</c:v>
                </c:pt>
                <c:pt idx="2754">
                  <c:v>2.755E6</c:v>
                </c:pt>
                <c:pt idx="2755">
                  <c:v>2.756E6</c:v>
                </c:pt>
                <c:pt idx="2756">
                  <c:v>2.757E6</c:v>
                </c:pt>
                <c:pt idx="2757">
                  <c:v>2.758E6</c:v>
                </c:pt>
                <c:pt idx="2758">
                  <c:v>2.759E6</c:v>
                </c:pt>
                <c:pt idx="2759">
                  <c:v>2.76E6</c:v>
                </c:pt>
                <c:pt idx="2760">
                  <c:v>2.761E6</c:v>
                </c:pt>
                <c:pt idx="2761">
                  <c:v>2.762E6</c:v>
                </c:pt>
                <c:pt idx="2762">
                  <c:v>2.763E6</c:v>
                </c:pt>
                <c:pt idx="2763">
                  <c:v>2.764E6</c:v>
                </c:pt>
                <c:pt idx="2764">
                  <c:v>2.765E6</c:v>
                </c:pt>
                <c:pt idx="2765">
                  <c:v>2.766E6</c:v>
                </c:pt>
                <c:pt idx="2766">
                  <c:v>2.767E6</c:v>
                </c:pt>
                <c:pt idx="2767">
                  <c:v>2.768E6</c:v>
                </c:pt>
                <c:pt idx="2768">
                  <c:v>2.769E6</c:v>
                </c:pt>
                <c:pt idx="2769">
                  <c:v>2.77E6</c:v>
                </c:pt>
                <c:pt idx="2770">
                  <c:v>2.771E6</c:v>
                </c:pt>
                <c:pt idx="2771">
                  <c:v>2.772E6</c:v>
                </c:pt>
                <c:pt idx="2772">
                  <c:v>2.773E6</c:v>
                </c:pt>
                <c:pt idx="2773">
                  <c:v>2.774E6</c:v>
                </c:pt>
                <c:pt idx="2774">
                  <c:v>2.775E6</c:v>
                </c:pt>
                <c:pt idx="2775">
                  <c:v>2.776E6</c:v>
                </c:pt>
                <c:pt idx="2776">
                  <c:v>2.777E6</c:v>
                </c:pt>
                <c:pt idx="2777">
                  <c:v>2.778E6</c:v>
                </c:pt>
                <c:pt idx="2778">
                  <c:v>2.779E6</c:v>
                </c:pt>
                <c:pt idx="2779">
                  <c:v>2.78E6</c:v>
                </c:pt>
                <c:pt idx="2780">
                  <c:v>2.781E6</c:v>
                </c:pt>
                <c:pt idx="2781">
                  <c:v>2.782E6</c:v>
                </c:pt>
                <c:pt idx="2782">
                  <c:v>2.783E6</c:v>
                </c:pt>
                <c:pt idx="2783">
                  <c:v>2.784E6</c:v>
                </c:pt>
                <c:pt idx="2784">
                  <c:v>2.785E6</c:v>
                </c:pt>
                <c:pt idx="2785">
                  <c:v>2.786E6</c:v>
                </c:pt>
                <c:pt idx="2786">
                  <c:v>2.787E6</c:v>
                </c:pt>
                <c:pt idx="2787">
                  <c:v>2.788E6</c:v>
                </c:pt>
                <c:pt idx="2788">
                  <c:v>2.789E6</c:v>
                </c:pt>
                <c:pt idx="2789">
                  <c:v>2.79E6</c:v>
                </c:pt>
                <c:pt idx="2790">
                  <c:v>2.791E6</c:v>
                </c:pt>
                <c:pt idx="2791">
                  <c:v>2.792E6</c:v>
                </c:pt>
                <c:pt idx="2792">
                  <c:v>2.793E6</c:v>
                </c:pt>
                <c:pt idx="2793">
                  <c:v>2.794E6</c:v>
                </c:pt>
                <c:pt idx="2794">
                  <c:v>2.795E6</c:v>
                </c:pt>
                <c:pt idx="2795">
                  <c:v>2.796E6</c:v>
                </c:pt>
                <c:pt idx="2796">
                  <c:v>2.797E6</c:v>
                </c:pt>
                <c:pt idx="2797">
                  <c:v>2.798E6</c:v>
                </c:pt>
                <c:pt idx="2798">
                  <c:v>2.799E6</c:v>
                </c:pt>
                <c:pt idx="2799">
                  <c:v>2.8E6</c:v>
                </c:pt>
                <c:pt idx="2800">
                  <c:v>2.801E6</c:v>
                </c:pt>
                <c:pt idx="2801">
                  <c:v>2.802E6</c:v>
                </c:pt>
                <c:pt idx="2802">
                  <c:v>2.803E6</c:v>
                </c:pt>
                <c:pt idx="2803">
                  <c:v>2.804E6</c:v>
                </c:pt>
                <c:pt idx="2804">
                  <c:v>2.805E6</c:v>
                </c:pt>
                <c:pt idx="2805">
                  <c:v>2.806E6</c:v>
                </c:pt>
                <c:pt idx="2806">
                  <c:v>2.807E6</c:v>
                </c:pt>
                <c:pt idx="2807">
                  <c:v>2.808E6</c:v>
                </c:pt>
                <c:pt idx="2808">
                  <c:v>2.809E6</c:v>
                </c:pt>
                <c:pt idx="2809">
                  <c:v>2.81E6</c:v>
                </c:pt>
                <c:pt idx="2810">
                  <c:v>2.811E6</c:v>
                </c:pt>
                <c:pt idx="2811">
                  <c:v>2.812E6</c:v>
                </c:pt>
                <c:pt idx="2812">
                  <c:v>2.813E6</c:v>
                </c:pt>
                <c:pt idx="2813">
                  <c:v>2.814E6</c:v>
                </c:pt>
                <c:pt idx="2814">
                  <c:v>2.815E6</c:v>
                </c:pt>
                <c:pt idx="2815">
                  <c:v>2.816E6</c:v>
                </c:pt>
                <c:pt idx="2816">
                  <c:v>2.817E6</c:v>
                </c:pt>
                <c:pt idx="2817">
                  <c:v>2.818E6</c:v>
                </c:pt>
                <c:pt idx="2818">
                  <c:v>2.819E6</c:v>
                </c:pt>
                <c:pt idx="2819">
                  <c:v>2.82E6</c:v>
                </c:pt>
                <c:pt idx="2820">
                  <c:v>2.821E6</c:v>
                </c:pt>
                <c:pt idx="2821">
                  <c:v>2.822E6</c:v>
                </c:pt>
                <c:pt idx="2822">
                  <c:v>2.823E6</c:v>
                </c:pt>
                <c:pt idx="2823">
                  <c:v>2.824E6</c:v>
                </c:pt>
                <c:pt idx="2824">
                  <c:v>2.825E6</c:v>
                </c:pt>
                <c:pt idx="2825">
                  <c:v>2.826E6</c:v>
                </c:pt>
                <c:pt idx="2826">
                  <c:v>2.827E6</c:v>
                </c:pt>
                <c:pt idx="2827">
                  <c:v>2.828E6</c:v>
                </c:pt>
                <c:pt idx="2828">
                  <c:v>2.829E6</c:v>
                </c:pt>
                <c:pt idx="2829">
                  <c:v>2.83E6</c:v>
                </c:pt>
                <c:pt idx="2830">
                  <c:v>2.831E6</c:v>
                </c:pt>
                <c:pt idx="2831">
                  <c:v>2.832E6</c:v>
                </c:pt>
                <c:pt idx="2832">
                  <c:v>2.833E6</c:v>
                </c:pt>
                <c:pt idx="2833">
                  <c:v>2.834E6</c:v>
                </c:pt>
                <c:pt idx="2834">
                  <c:v>2.835E6</c:v>
                </c:pt>
                <c:pt idx="2835">
                  <c:v>2.836E6</c:v>
                </c:pt>
                <c:pt idx="2836">
                  <c:v>2.837E6</c:v>
                </c:pt>
                <c:pt idx="2837">
                  <c:v>2.838E6</c:v>
                </c:pt>
                <c:pt idx="2838">
                  <c:v>2.839E6</c:v>
                </c:pt>
                <c:pt idx="2839">
                  <c:v>2.84E6</c:v>
                </c:pt>
                <c:pt idx="2840">
                  <c:v>2.841E6</c:v>
                </c:pt>
                <c:pt idx="2841">
                  <c:v>2.842E6</c:v>
                </c:pt>
                <c:pt idx="2842">
                  <c:v>2.843E6</c:v>
                </c:pt>
                <c:pt idx="2843">
                  <c:v>2.844E6</c:v>
                </c:pt>
                <c:pt idx="2844">
                  <c:v>2.845E6</c:v>
                </c:pt>
                <c:pt idx="2845">
                  <c:v>2.846E6</c:v>
                </c:pt>
                <c:pt idx="2846">
                  <c:v>2.847E6</c:v>
                </c:pt>
                <c:pt idx="2847">
                  <c:v>2.848E6</c:v>
                </c:pt>
                <c:pt idx="2848">
                  <c:v>2.849E6</c:v>
                </c:pt>
                <c:pt idx="2849">
                  <c:v>2.85E6</c:v>
                </c:pt>
                <c:pt idx="2850">
                  <c:v>2.851E6</c:v>
                </c:pt>
                <c:pt idx="2851">
                  <c:v>2.852E6</c:v>
                </c:pt>
                <c:pt idx="2852">
                  <c:v>2.853E6</c:v>
                </c:pt>
                <c:pt idx="2853">
                  <c:v>2.854E6</c:v>
                </c:pt>
                <c:pt idx="2854">
                  <c:v>2.855E6</c:v>
                </c:pt>
                <c:pt idx="2855">
                  <c:v>2.856E6</c:v>
                </c:pt>
                <c:pt idx="2856">
                  <c:v>2.857E6</c:v>
                </c:pt>
                <c:pt idx="2857">
                  <c:v>2.858E6</c:v>
                </c:pt>
                <c:pt idx="2858">
                  <c:v>2.859E6</c:v>
                </c:pt>
                <c:pt idx="2859">
                  <c:v>2.86E6</c:v>
                </c:pt>
                <c:pt idx="2860">
                  <c:v>2.861E6</c:v>
                </c:pt>
                <c:pt idx="2861">
                  <c:v>2.862E6</c:v>
                </c:pt>
                <c:pt idx="2862">
                  <c:v>2.863E6</c:v>
                </c:pt>
                <c:pt idx="2863">
                  <c:v>2.864E6</c:v>
                </c:pt>
                <c:pt idx="2864">
                  <c:v>2.865E6</c:v>
                </c:pt>
                <c:pt idx="2865">
                  <c:v>2.866E6</c:v>
                </c:pt>
                <c:pt idx="2866">
                  <c:v>2.867E6</c:v>
                </c:pt>
                <c:pt idx="2867">
                  <c:v>2.868E6</c:v>
                </c:pt>
                <c:pt idx="2868">
                  <c:v>2.869E6</c:v>
                </c:pt>
                <c:pt idx="2869">
                  <c:v>2.87E6</c:v>
                </c:pt>
                <c:pt idx="2870">
                  <c:v>2.871E6</c:v>
                </c:pt>
                <c:pt idx="2871">
                  <c:v>2.872E6</c:v>
                </c:pt>
                <c:pt idx="2872">
                  <c:v>2.873E6</c:v>
                </c:pt>
                <c:pt idx="2873">
                  <c:v>2.874E6</c:v>
                </c:pt>
                <c:pt idx="2874">
                  <c:v>2.875E6</c:v>
                </c:pt>
                <c:pt idx="2875">
                  <c:v>2.876E6</c:v>
                </c:pt>
                <c:pt idx="2876">
                  <c:v>2.877E6</c:v>
                </c:pt>
                <c:pt idx="2877">
                  <c:v>2.878E6</c:v>
                </c:pt>
                <c:pt idx="2878">
                  <c:v>2.879E6</c:v>
                </c:pt>
                <c:pt idx="2879">
                  <c:v>2.88E6</c:v>
                </c:pt>
                <c:pt idx="2880">
                  <c:v>2.881E6</c:v>
                </c:pt>
                <c:pt idx="2881">
                  <c:v>2.882E6</c:v>
                </c:pt>
                <c:pt idx="2882">
                  <c:v>2.883E6</c:v>
                </c:pt>
                <c:pt idx="2883">
                  <c:v>2.884E6</c:v>
                </c:pt>
                <c:pt idx="2884">
                  <c:v>2.885E6</c:v>
                </c:pt>
                <c:pt idx="2885">
                  <c:v>2.886E6</c:v>
                </c:pt>
                <c:pt idx="2886">
                  <c:v>2.887E6</c:v>
                </c:pt>
                <c:pt idx="2887">
                  <c:v>2.888E6</c:v>
                </c:pt>
                <c:pt idx="2888">
                  <c:v>2.889E6</c:v>
                </c:pt>
                <c:pt idx="2889">
                  <c:v>2.89E6</c:v>
                </c:pt>
                <c:pt idx="2890">
                  <c:v>2.891E6</c:v>
                </c:pt>
                <c:pt idx="2891">
                  <c:v>2.892E6</c:v>
                </c:pt>
                <c:pt idx="2892">
                  <c:v>2.893E6</c:v>
                </c:pt>
                <c:pt idx="2893">
                  <c:v>2.894E6</c:v>
                </c:pt>
                <c:pt idx="2894">
                  <c:v>2.895E6</c:v>
                </c:pt>
                <c:pt idx="2895">
                  <c:v>2.896E6</c:v>
                </c:pt>
                <c:pt idx="2896">
                  <c:v>2.897E6</c:v>
                </c:pt>
                <c:pt idx="2897">
                  <c:v>2.898E6</c:v>
                </c:pt>
                <c:pt idx="2898">
                  <c:v>2.899E6</c:v>
                </c:pt>
                <c:pt idx="2899">
                  <c:v>2.9E6</c:v>
                </c:pt>
                <c:pt idx="2900">
                  <c:v>2.901E6</c:v>
                </c:pt>
                <c:pt idx="2901">
                  <c:v>2.902E6</c:v>
                </c:pt>
                <c:pt idx="2902">
                  <c:v>2.903E6</c:v>
                </c:pt>
                <c:pt idx="2903">
                  <c:v>2.904E6</c:v>
                </c:pt>
                <c:pt idx="2904">
                  <c:v>2.905E6</c:v>
                </c:pt>
                <c:pt idx="2905">
                  <c:v>2.906E6</c:v>
                </c:pt>
                <c:pt idx="2906">
                  <c:v>2.907E6</c:v>
                </c:pt>
                <c:pt idx="2907">
                  <c:v>2.908E6</c:v>
                </c:pt>
                <c:pt idx="2908">
                  <c:v>2.909E6</c:v>
                </c:pt>
                <c:pt idx="2909">
                  <c:v>2.91E6</c:v>
                </c:pt>
                <c:pt idx="2910">
                  <c:v>2.911E6</c:v>
                </c:pt>
                <c:pt idx="2911">
                  <c:v>2.912E6</c:v>
                </c:pt>
                <c:pt idx="2912">
                  <c:v>2.913E6</c:v>
                </c:pt>
                <c:pt idx="2913">
                  <c:v>2.914E6</c:v>
                </c:pt>
                <c:pt idx="2914">
                  <c:v>2.915E6</c:v>
                </c:pt>
                <c:pt idx="2915">
                  <c:v>2.916E6</c:v>
                </c:pt>
                <c:pt idx="2916">
                  <c:v>2.917E6</c:v>
                </c:pt>
                <c:pt idx="2917">
                  <c:v>2.918E6</c:v>
                </c:pt>
                <c:pt idx="2918">
                  <c:v>2.919E6</c:v>
                </c:pt>
                <c:pt idx="2919">
                  <c:v>2.92E6</c:v>
                </c:pt>
                <c:pt idx="2920">
                  <c:v>2.921E6</c:v>
                </c:pt>
                <c:pt idx="2921">
                  <c:v>2.922E6</c:v>
                </c:pt>
                <c:pt idx="2922">
                  <c:v>2.923E6</c:v>
                </c:pt>
                <c:pt idx="2923">
                  <c:v>2.924E6</c:v>
                </c:pt>
                <c:pt idx="2924">
                  <c:v>2.925E6</c:v>
                </c:pt>
                <c:pt idx="2925">
                  <c:v>2.926E6</c:v>
                </c:pt>
                <c:pt idx="2926">
                  <c:v>2.927E6</c:v>
                </c:pt>
                <c:pt idx="2927">
                  <c:v>2.928E6</c:v>
                </c:pt>
                <c:pt idx="2928">
                  <c:v>2.929E6</c:v>
                </c:pt>
                <c:pt idx="2929">
                  <c:v>2.93E6</c:v>
                </c:pt>
                <c:pt idx="2930">
                  <c:v>2.931E6</c:v>
                </c:pt>
                <c:pt idx="2931">
                  <c:v>2.932E6</c:v>
                </c:pt>
                <c:pt idx="2932">
                  <c:v>2.933E6</c:v>
                </c:pt>
                <c:pt idx="2933">
                  <c:v>2.934E6</c:v>
                </c:pt>
                <c:pt idx="2934">
                  <c:v>2.935E6</c:v>
                </c:pt>
                <c:pt idx="2935">
                  <c:v>2.936E6</c:v>
                </c:pt>
                <c:pt idx="2936">
                  <c:v>2.937E6</c:v>
                </c:pt>
                <c:pt idx="2937">
                  <c:v>2.938E6</c:v>
                </c:pt>
                <c:pt idx="2938">
                  <c:v>2.939E6</c:v>
                </c:pt>
                <c:pt idx="2939">
                  <c:v>2.94E6</c:v>
                </c:pt>
                <c:pt idx="2940">
                  <c:v>2.941E6</c:v>
                </c:pt>
                <c:pt idx="2941">
                  <c:v>2.942E6</c:v>
                </c:pt>
                <c:pt idx="2942">
                  <c:v>2.943E6</c:v>
                </c:pt>
                <c:pt idx="2943">
                  <c:v>2.944E6</c:v>
                </c:pt>
                <c:pt idx="2944">
                  <c:v>2.945E6</c:v>
                </c:pt>
                <c:pt idx="2945">
                  <c:v>2.946E6</c:v>
                </c:pt>
                <c:pt idx="2946">
                  <c:v>2.947E6</c:v>
                </c:pt>
                <c:pt idx="2947">
                  <c:v>2.948E6</c:v>
                </c:pt>
                <c:pt idx="2948">
                  <c:v>2.949E6</c:v>
                </c:pt>
                <c:pt idx="2949">
                  <c:v>2.95E6</c:v>
                </c:pt>
                <c:pt idx="2950">
                  <c:v>2.951E6</c:v>
                </c:pt>
                <c:pt idx="2951">
                  <c:v>2.952E6</c:v>
                </c:pt>
                <c:pt idx="2952">
                  <c:v>2.953E6</c:v>
                </c:pt>
                <c:pt idx="2953">
                  <c:v>2.954E6</c:v>
                </c:pt>
                <c:pt idx="2954">
                  <c:v>2.955E6</c:v>
                </c:pt>
                <c:pt idx="2955">
                  <c:v>2.956E6</c:v>
                </c:pt>
                <c:pt idx="2956">
                  <c:v>2.957E6</c:v>
                </c:pt>
                <c:pt idx="2957">
                  <c:v>2.958E6</c:v>
                </c:pt>
                <c:pt idx="2958">
                  <c:v>2.959E6</c:v>
                </c:pt>
                <c:pt idx="2959">
                  <c:v>2.96E6</c:v>
                </c:pt>
                <c:pt idx="2960">
                  <c:v>2.961E6</c:v>
                </c:pt>
                <c:pt idx="2961">
                  <c:v>2.962E6</c:v>
                </c:pt>
                <c:pt idx="2962">
                  <c:v>2.963E6</c:v>
                </c:pt>
                <c:pt idx="2963">
                  <c:v>2.964E6</c:v>
                </c:pt>
                <c:pt idx="2964">
                  <c:v>2.965E6</c:v>
                </c:pt>
                <c:pt idx="2965">
                  <c:v>2.966E6</c:v>
                </c:pt>
                <c:pt idx="2966">
                  <c:v>2.967E6</c:v>
                </c:pt>
                <c:pt idx="2967">
                  <c:v>2.968E6</c:v>
                </c:pt>
                <c:pt idx="2968">
                  <c:v>2.969E6</c:v>
                </c:pt>
                <c:pt idx="2969">
                  <c:v>2.97E6</c:v>
                </c:pt>
                <c:pt idx="2970">
                  <c:v>2.971E6</c:v>
                </c:pt>
                <c:pt idx="2971">
                  <c:v>2.972E6</c:v>
                </c:pt>
                <c:pt idx="2972">
                  <c:v>2.973E6</c:v>
                </c:pt>
                <c:pt idx="2973">
                  <c:v>2.974E6</c:v>
                </c:pt>
                <c:pt idx="2974">
                  <c:v>2.975E6</c:v>
                </c:pt>
                <c:pt idx="2975">
                  <c:v>2.976E6</c:v>
                </c:pt>
                <c:pt idx="2976">
                  <c:v>2.977E6</c:v>
                </c:pt>
                <c:pt idx="2977">
                  <c:v>2.978E6</c:v>
                </c:pt>
                <c:pt idx="2978">
                  <c:v>2.979E6</c:v>
                </c:pt>
                <c:pt idx="2979">
                  <c:v>2.98E6</c:v>
                </c:pt>
                <c:pt idx="2980">
                  <c:v>2.981E6</c:v>
                </c:pt>
                <c:pt idx="2981">
                  <c:v>2.982E6</c:v>
                </c:pt>
                <c:pt idx="2982">
                  <c:v>2.983E6</c:v>
                </c:pt>
                <c:pt idx="2983">
                  <c:v>2.984E6</c:v>
                </c:pt>
                <c:pt idx="2984">
                  <c:v>2.985E6</c:v>
                </c:pt>
                <c:pt idx="2985">
                  <c:v>2.986E6</c:v>
                </c:pt>
                <c:pt idx="2986">
                  <c:v>2.987E6</c:v>
                </c:pt>
                <c:pt idx="2987">
                  <c:v>2.988E6</c:v>
                </c:pt>
                <c:pt idx="2988">
                  <c:v>2.989E6</c:v>
                </c:pt>
                <c:pt idx="2989">
                  <c:v>2.99E6</c:v>
                </c:pt>
                <c:pt idx="2990">
                  <c:v>2.991E6</c:v>
                </c:pt>
                <c:pt idx="2991">
                  <c:v>2.992E6</c:v>
                </c:pt>
                <c:pt idx="2992">
                  <c:v>2.993E6</c:v>
                </c:pt>
                <c:pt idx="2993">
                  <c:v>2.994E6</c:v>
                </c:pt>
                <c:pt idx="2994">
                  <c:v>2.995E6</c:v>
                </c:pt>
                <c:pt idx="2995">
                  <c:v>2.996E6</c:v>
                </c:pt>
                <c:pt idx="2996">
                  <c:v>2.997E6</c:v>
                </c:pt>
                <c:pt idx="2997">
                  <c:v>2.998E6</c:v>
                </c:pt>
                <c:pt idx="2998">
                  <c:v>2.999E6</c:v>
                </c:pt>
                <c:pt idx="2999">
                  <c:v>3.0E6</c:v>
                </c:pt>
                <c:pt idx="3000">
                  <c:v>3.001E6</c:v>
                </c:pt>
                <c:pt idx="3001">
                  <c:v>3.002E6</c:v>
                </c:pt>
                <c:pt idx="3002">
                  <c:v>3.003E6</c:v>
                </c:pt>
                <c:pt idx="3003">
                  <c:v>3.004E6</c:v>
                </c:pt>
                <c:pt idx="3004">
                  <c:v>3.005E6</c:v>
                </c:pt>
                <c:pt idx="3005">
                  <c:v>3.006E6</c:v>
                </c:pt>
                <c:pt idx="3006">
                  <c:v>3.007E6</c:v>
                </c:pt>
                <c:pt idx="3007">
                  <c:v>3.008E6</c:v>
                </c:pt>
                <c:pt idx="3008">
                  <c:v>3.009E6</c:v>
                </c:pt>
                <c:pt idx="3009">
                  <c:v>3.01E6</c:v>
                </c:pt>
                <c:pt idx="3010">
                  <c:v>3.011E6</c:v>
                </c:pt>
                <c:pt idx="3011">
                  <c:v>3.012E6</c:v>
                </c:pt>
                <c:pt idx="3012">
                  <c:v>3.013E6</c:v>
                </c:pt>
                <c:pt idx="3013">
                  <c:v>3.014E6</c:v>
                </c:pt>
                <c:pt idx="3014">
                  <c:v>3.015E6</c:v>
                </c:pt>
                <c:pt idx="3015">
                  <c:v>3.016E6</c:v>
                </c:pt>
                <c:pt idx="3016">
                  <c:v>3.017E6</c:v>
                </c:pt>
                <c:pt idx="3017">
                  <c:v>3.018E6</c:v>
                </c:pt>
                <c:pt idx="3018">
                  <c:v>3.019E6</c:v>
                </c:pt>
                <c:pt idx="3019">
                  <c:v>3.02E6</c:v>
                </c:pt>
                <c:pt idx="3020">
                  <c:v>3.021E6</c:v>
                </c:pt>
                <c:pt idx="3021">
                  <c:v>3.022E6</c:v>
                </c:pt>
                <c:pt idx="3022">
                  <c:v>3.023E6</c:v>
                </c:pt>
                <c:pt idx="3023">
                  <c:v>3.024E6</c:v>
                </c:pt>
                <c:pt idx="3024">
                  <c:v>3.025E6</c:v>
                </c:pt>
                <c:pt idx="3025">
                  <c:v>3.026E6</c:v>
                </c:pt>
                <c:pt idx="3026">
                  <c:v>3.027E6</c:v>
                </c:pt>
                <c:pt idx="3027">
                  <c:v>3.028E6</c:v>
                </c:pt>
                <c:pt idx="3028">
                  <c:v>3.029E6</c:v>
                </c:pt>
                <c:pt idx="3029">
                  <c:v>3.03E6</c:v>
                </c:pt>
                <c:pt idx="3030">
                  <c:v>3.031E6</c:v>
                </c:pt>
                <c:pt idx="3031">
                  <c:v>3.032E6</c:v>
                </c:pt>
                <c:pt idx="3032">
                  <c:v>3.033E6</c:v>
                </c:pt>
                <c:pt idx="3033">
                  <c:v>3.034E6</c:v>
                </c:pt>
                <c:pt idx="3034">
                  <c:v>3.035E6</c:v>
                </c:pt>
                <c:pt idx="3035">
                  <c:v>3.036E6</c:v>
                </c:pt>
                <c:pt idx="3036">
                  <c:v>3.037E6</c:v>
                </c:pt>
                <c:pt idx="3037">
                  <c:v>3.038E6</c:v>
                </c:pt>
                <c:pt idx="3038">
                  <c:v>3.039E6</c:v>
                </c:pt>
                <c:pt idx="3039">
                  <c:v>3.04E6</c:v>
                </c:pt>
                <c:pt idx="3040">
                  <c:v>3.041E6</c:v>
                </c:pt>
                <c:pt idx="3041">
                  <c:v>3.042E6</c:v>
                </c:pt>
                <c:pt idx="3042">
                  <c:v>3.043E6</c:v>
                </c:pt>
                <c:pt idx="3043">
                  <c:v>3.044E6</c:v>
                </c:pt>
                <c:pt idx="3044">
                  <c:v>3.045E6</c:v>
                </c:pt>
                <c:pt idx="3045">
                  <c:v>3.046E6</c:v>
                </c:pt>
                <c:pt idx="3046">
                  <c:v>3.047E6</c:v>
                </c:pt>
                <c:pt idx="3047">
                  <c:v>3.048E6</c:v>
                </c:pt>
                <c:pt idx="3048">
                  <c:v>3.049E6</c:v>
                </c:pt>
                <c:pt idx="3049">
                  <c:v>3.05E6</c:v>
                </c:pt>
                <c:pt idx="3050">
                  <c:v>3.051E6</c:v>
                </c:pt>
                <c:pt idx="3051">
                  <c:v>3.052E6</c:v>
                </c:pt>
                <c:pt idx="3052">
                  <c:v>3.053E6</c:v>
                </c:pt>
                <c:pt idx="3053">
                  <c:v>3.054E6</c:v>
                </c:pt>
                <c:pt idx="3054">
                  <c:v>3.055E6</c:v>
                </c:pt>
                <c:pt idx="3055">
                  <c:v>3.056E6</c:v>
                </c:pt>
                <c:pt idx="3056">
                  <c:v>3.057E6</c:v>
                </c:pt>
                <c:pt idx="3057">
                  <c:v>3.058E6</c:v>
                </c:pt>
                <c:pt idx="3058">
                  <c:v>3.059E6</c:v>
                </c:pt>
                <c:pt idx="3059">
                  <c:v>3.06E6</c:v>
                </c:pt>
                <c:pt idx="3060">
                  <c:v>3.061E6</c:v>
                </c:pt>
                <c:pt idx="3061">
                  <c:v>3.062E6</c:v>
                </c:pt>
                <c:pt idx="3062">
                  <c:v>3.063E6</c:v>
                </c:pt>
                <c:pt idx="3063">
                  <c:v>3.064E6</c:v>
                </c:pt>
                <c:pt idx="3064">
                  <c:v>3.065E6</c:v>
                </c:pt>
                <c:pt idx="3065">
                  <c:v>3.066E6</c:v>
                </c:pt>
                <c:pt idx="3066">
                  <c:v>3.067E6</c:v>
                </c:pt>
                <c:pt idx="3067">
                  <c:v>3.068E6</c:v>
                </c:pt>
                <c:pt idx="3068">
                  <c:v>3.069E6</c:v>
                </c:pt>
                <c:pt idx="3069">
                  <c:v>3.07E6</c:v>
                </c:pt>
                <c:pt idx="3070">
                  <c:v>3.071E6</c:v>
                </c:pt>
                <c:pt idx="3071">
                  <c:v>3.072E6</c:v>
                </c:pt>
                <c:pt idx="3072">
                  <c:v>3.073E6</c:v>
                </c:pt>
                <c:pt idx="3073">
                  <c:v>3.074E6</c:v>
                </c:pt>
                <c:pt idx="3074">
                  <c:v>3.075E6</c:v>
                </c:pt>
                <c:pt idx="3075">
                  <c:v>3.076E6</c:v>
                </c:pt>
                <c:pt idx="3076">
                  <c:v>3.077E6</c:v>
                </c:pt>
                <c:pt idx="3077">
                  <c:v>3.078E6</c:v>
                </c:pt>
                <c:pt idx="3078">
                  <c:v>3.079E6</c:v>
                </c:pt>
                <c:pt idx="3079">
                  <c:v>3.08E6</c:v>
                </c:pt>
                <c:pt idx="3080">
                  <c:v>3.081E6</c:v>
                </c:pt>
                <c:pt idx="3081">
                  <c:v>3.082E6</c:v>
                </c:pt>
                <c:pt idx="3082">
                  <c:v>3.083E6</c:v>
                </c:pt>
                <c:pt idx="3083">
                  <c:v>3.084E6</c:v>
                </c:pt>
                <c:pt idx="3084">
                  <c:v>3.085E6</c:v>
                </c:pt>
                <c:pt idx="3085">
                  <c:v>3.086E6</c:v>
                </c:pt>
                <c:pt idx="3086">
                  <c:v>3.087E6</c:v>
                </c:pt>
                <c:pt idx="3087">
                  <c:v>3.088E6</c:v>
                </c:pt>
                <c:pt idx="3088">
                  <c:v>3.089E6</c:v>
                </c:pt>
                <c:pt idx="3089">
                  <c:v>3.09E6</c:v>
                </c:pt>
                <c:pt idx="3090">
                  <c:v>3.091E6</c:v>
                </c:pt>
                <c:pt idx="3091">
                  <c:v>3.092E6</c:v>
                </c:pt>
                <c:pt idx="3092">
                  <c:v>3.093E6</c:v>
                </c:pt>
                <c:pt idx="3093">
                  <c:v>3.094E6</c:v>
                </c:pt>
                <c:pt idx="3094">
                  <c:v>3.095E6</c:v>
                </c:pt>
                <c:pt idx="3095">
                  <c:v>3.096E6</c:v>
                </c:pt>
                <c:pt idx="3096">
                  <c:v>3.097E6</c:v>
                </c:pt>
                <c:pt idx="3097">
                  <c:v>3.098E6</c:v>
                </c:pt>
                <c:pt idx="3098">
                  <c:v>3.099E6</c:v>
                </c:pt>
                <c:pt idx="3099">
                  <c:v>3.1E6</c:v>
                </c:pt>
                <c:pt idx="3100">
                  <c:v>3.101E6</c:v>
                </c:pt>
                <c:pt idx="3101">
                  <c:v>3.102E6</c:v>
                </c:pt>
                <c:pt idx="3102">
                  <c:v>3.103E6</c:v>
                </c:pt>
                <c:pt idx="3103">
                  <c:v>3.104E6</c:v>
                </c:pt>
                <c:pt idx="3104">
                  <c:v>3.105E6</c:v>
                </c:pt>
                <c:pt idx="3105">
                  <c:v>3.106E6</c:v>
                </c:pt>
                <c:pt idx="3106">
                  <c:v>3.107E6</c:v>
                </c:pt>
                <c:pt idx="3107">
                  <c:v>3.108E6</c:v>
                </c:pt>
                <c:pt idx="3108">
                  <c:v>3.109E6</c:v>
                </c:pt>
                <c:pt idx="3109">
                  <c:v>3.11E6</c:v>
                </c:pt>
                <c:pt idx="3110">
                  <c:v>3.111E6</c:v>
                </c:pt>
                <c:pt idx="3111">
                  <c:v>3.112E6</c:v>
                </c:pt>
                <c:pt idx="3112">
                  <c:v>3.113E6</c:v>
                </c:pt>
                <c:pt idx="3113">
                  <c:v>3.114E6</c:v>
                </c:pt>
                <c:pt idx="3114">
                  <c:v>3.115E6</c:v>
                </c:pt>
                <c:pt idx="3115">
                  <c:v>3.116E6</c:v>
                </c:pt>
                <c:pt idx="3116">
                  <c:v>3.117E6</c:v>
                </c:pt>
                <c:pt idx="3117">
                  <c:v>3.118E6</c:v>
                </c:pt>
                <c:pt idx="3118">
                  <c:v>3.119E6</c:v>
                </c:pt>
                <c:pt idx="3119">
                  <c:v>3.12E6</c:v>
                </c:pt>
                <c:pt idx="3120">
                  <c:v>3.121E6</c:v>
                </c:pt>
                <c:pt idx="3121">
                  <c:v>3.122E6</c:v>
                </c:pt>
                <c:pt idx="3122">
                  <c:v>3.123E6</c:v>
                </c:pt>
                <c:pt idx="3123">
                  <c:v>3.124E6</c:v>
                </c:pt>
                <c:pt idx="3124">
                  <c:v>3.125E6</c:v>
                </c:pt>
                <c:pt idx="3125">
                  <c:v>3.126E6</c:v>
                </c:pt>
                <c:pt idx="3126">
                  <c:v>3.127E6</c:v>
                </c:pt>
                <c:pt idx="3127">
                  <c:v>3.128E6</c:v>
                </c:pt>
                <c:pt idx="3128">
                  <c:v>3.129E6</c:v>
                </c:pt>
                <c:pt idx="3129">
                  <c:v>3.13E6</c:v>
                </c:pt>
                <c:pt idx="3130">
                  <c:v>3.131E6</c:v>
                </c:pt>
                <c:pt idx="3131">
                  <c:v>3.132E6</c:v>
                </c:pt>
                <c:pt idx="3132">
                  <c:v>3.133E6</c:v>
                </c:pt>
                <c:pt idx="3133">
                  <c:v>3.134E6</c:v>
                </c:pt>
                <c:pt idx="3134">
                  <c:v>3.135E6</c:v>
                </c:pt>
                <c:pt idx="3135">
                  <c:v>3.136E6</c:v>
                </c:pt>
                <c:pt idx="3136">
                  <c:v>3.137E6</c:v>
                </c:pt>
                <c:pt idx="3137">
                  <c:v>3.138E6</c:v>
                </c:pt>
                <c:pt idx="3138">
                  <c:v>3.139E6</c:v>
                </c:pt>
                <c:pt idx="3139">
                  <c:v>3.14E6</c:v>
                </c:pt>
                <c:pt idx="3140">
                  <c:v>3.141E6</c:v>
                </c:pt>
                <c:pt idx="3141">
                  <c:v>3.142E6</c:v>
                </c:pt>
                <c:pt idx="3142">
                  <c:v>3.143E6</c:v>
                </c:pt>
                <c:pt idx="3143">
                  <c:v>3.144E6</c:v>
                </c:pt>
                <c:pt idx="3144">
                  <c:v>3.145E6</c:v>
                </c:pt>
                <c:pt idx="3145">
                  <c:v>3.146E6</c:v>
                </c:pt>
                <c:pt idx="3146">
                  <c:v>3.147E6</c:v>
                </c:pt>
                <c:pt idx="3147">
                  <c:v>3.148E6</c:v>
                </c:pt>
                <c:pt idx="3148">
                  <c:v>3.149E6</c:v>
                </c:pt>
                <c:pt idx="3149">
                  <c:v>3.15E6</c:v>
                </c:pt>
                <c:pt idx="3150">
                  <c:v>3.151E6</c:v>
                </c:pt>
                <c:pt idx="3151">
                  <c:v>3.152E6</c:v>
                </c:pt>
                <c:pt idx="3152">
                  <c:v>3.153E6</c:v>
                </c:pt>
                <c:pt idx="3153">
                  <c:v>3.154E6</c:v>
                </c:pt>
                <c:pt idx="3154">
                  <c:v>3.155E6</c:v>
                </c:pt>
                <c:pt idx="3155">
                  <c:v>3.156E6</c:v>
                </c:pt>
                <c:pt idx="3156">
                  <c:v>3.157E6</c:v>
                </c:pt>
                <c:pt idx="3157">
                  <c:v>3.158E6</c:v>
                </c:pt>
                <c:pt idx="3158">
                  <c:v>3.159E6</c:v>
                </c:pt>
                <c:pt idx="3159">
                  <c:v>3.16E6</c:v>
                </c:pt>
                <c:pt idx="3160">
                  <c:v>3.161E6</c:v>
                </c:pt>
                <c:pt idx="3161">
                  <c:v>3.162E6</c:v>
                </c:pt>
                <c:pt idx="3162">
                  <c:v>3.163E6</c:v>
                </c:pt>
                <c:pt idx="3163">
                  <c:v>3.164E6</c:v>
                </c:pt>
                <c:pt idx="3164">
                  <c:v>3.165E6</c:v>
                </c:pt>
                <c:pt idx="3165">
                  <c:v>3.166E6</c:v>
                </c:pt>
                <c:pt idx="3166">
                  <c:v>3.167E6</c:v>
                </c:pt>
                <c:pt idx="3167">
                  <c:v>3.168E6</c:v>
                </c:pt>
                <c:pt idx="3168">
                  <c:v>3.169E6</c:v>
                </c:pt>
                <c:pt idx="3169">
                  <c:v>3.17E6</c:v>
                </c:pt>
                <c:pt idx="3170">
                  <c:v>3.171E6</c:v>
                </c:pt>
                <c:pt idx="3171">
                  <c:v>3.172E6</c:v>
                </c:pt>
                <c:pt idx="3172">
                  <c:v>3.173E6</c:v>
                </c:pt>
                <c:pt idx="3173">
                  <c:v>3.174E6</c:v>
                </c:pt>
                <c:pt idx="3174">
                  <c:v>3.175E6</c:v>
                </c:pt>
                <c:pt idx="3175">
                  <c:v>3.176E6</c:v>
                </c:pt>
                <c:pt idx="3176">
                  <c:v>3.177E6</c:v>
                </c:pt>
                <c:pt idx="3177">
                  <c:v>3.178E6</c:v>
                </c:pt>
                <c:pt idx="3178">
                  <c:v>3.179E6</c:v>
                </c:pt>
                <c:pt idx="3179">
                  <c:v>3.18E6</c:v>
                </c:pt>
                <c:pt idx="3180">
                  <c:v>3.181E6</c:v>
                </c:pt>
                <c:pt idx="3181">
                  <c:v>3.182E6</c:v>
                </c:pt>
                <c:pt idx="3182">
                  <c:v>3.183E6</c:v>
                </c:pt>
                <c:pt idx="3183">
                  <c:v>3.184E6</c:v>
                </c:pt>
                <c:pt idx="3184">
                  <c:v>3.185E6</c:v>
                </c:pt>
                <c:pt idx="3185">
                  <c:v>3.186E6</c:v>
                </c:pt>
                <c:pt idx="3186">
                  <c:v>3.187E6</c:v>
                </c:pt>
                <c:pt idx="3187">
                  <c:v>3.188E6</c:v>
                </c:pt>
                <c:pt idx="3188">
                  <c:v>3.189E6</c:v>
                </c:pt>
                <c:pt idx="3189">
                  <c:v>3.19E6</c:v>
                </c:pt>
                <c:pt idx="3190">
                  <c:v>3.191E6</c:v>
                </c:pt>
                <c:pt idx="3191">
                  <c:v>3.192E6</c:v>
                </c:pt>
                <c:pt idx="3192">
                  <c:v>3.193E6</c:v>
                </c:pt>
                <c:pt idx="3193">
                  <c:v>3.194E6</c:v>
                </c:pt>
                <c:pt idx="3194">
                  <c:v>3.195E6</c:v>
                </c:pt>
                <c:pt idx="3195">
                  <c:v>3.196E6</c:v>
                </c:pt>
                <c:pt idx="3196">
                  <c:v>3.197E6</c:v>
                </c:pt>
                <c:pt idx="3197">
                  <c:v>3.198E6</c:v>
                </c:pt>
                <c:pt idx="3198">
                  <c:v>3.199E6</c:v>
                </c:pt>
                <c:pt idx="3199">
                  <c:v>3.2E6</c:v>
                </c:pt>
                <c:pt idx="3200">
                  <c:v>3.201E6</c:v>
                </c:pt>
                <c:pt idx="3201">
                  <c:v>3.202E6</c:v>
                </c:pt>
                <c:pt idx="3202">
                  <c:v>3.203E6</c:v>
                </c:pt>
                <c:pt idx="3203">
                  <c:v>3.204E6</c:v>
                </c:pt>
                <c:pt idx="3204">
                  <c:v>3.205E6</c:v>
                </c:pt>
                <c:pt idx="3205">
                  <c:v>3.206E6</c:v>
                </c:pt>
                <c:pt idx="3206">
                  <c:v>3.207E6</c:v>
                </c:pt>
                <c:pt idx="3207">
                  <c:v>3.208E6</c:v>
                </c:pt>
                <c:pt idx="3208">
                  <c:v>3.209E6</c:v>
                </c:pt>
                <c:pt idx="3209">
                  <c:v>3.21E6</c:v>
                </c:pt>
                <c:pt idx="3210">
                  <c:v>3.211E6</c:v>
                </c:pt>
                <c:pt idx="3211">
                  <c:v>3.212E6</c:v>
                </c:pt>
                <c:pt idx="3212">
                  <c:v>3.213E6</c:v>
                </c:pt>
                <c:pt idx="3213">
                  <c:v>3.214E6</c:v>
                </c:pt>
                <c:pt idx="3214">
                  <c:v>3.215E6</c:v>
                </c:pt>
                <c:pt idx="3215">
                  <c:v>3.216E6</c:v>
                </c:pt>
                <c:pt idx="3216">
                  <c:v>3.217E6</c:v>
                </c:pt>
                <c:pt idx="3217">
                  <c:v>3.218E6</c:v>
                </c:pt>
                <c:pt idx="3218">
                  <c:v>3.219E6</c:v>
                </c:pt>
                <c:pt idx="3219">
                  <c:v>3.22E6</c:v>
                </c:pt>
                <c:pt idx="3220">
                  <c:v>3.221E6</c:v>
                </c:pt>
                <c:pt idx="3221">
                  <c:v>3.222E6</c:v>
                </c:pt>
                <c:pt idx="3222">
                  <c:v>3.223E6</c:v>
                </c:pt>
                <c:pt idx="3223">
                  <c:v>3.224E6</c:v>
                </c:pt>
                <c:pt idx="3224">
                  <c:v>3.225E6</c:v>
                </c:pt>
                <c:pt idx="3225">
                  <c:v>3.226E6</c:v>
                </c:pt>
                <c:pt idx="3226">
                  <c:v>3.227E6</c:v>
                </c:pt>
                <c:pt idx="3227">
                  <c:v>3.228E6</c:v>
                </c:pt>
                <c:pt idx="3228">
                  <c:v>3.229E6</c:v>
                </c:pt>
                <c:pt idx="3229">
                  <c:v>3.23E6</c:v>
                </c:pt>
                <c:pt idx="3230">
                  <c:v>3.231E6</c:v>
                </c:pt>
                <c:pt idx="3231">
                  <c:v>3.232E6</c:v>
                </c:pt>
                <c:pt idx="3232">
                  <c:v>3.233E6</c:v>
                </c:pt>
                <c:pt idx="3233">
                  <c:v>3.234E6</c:v>
                </c:pt>
                <c:pt idx="3234">
                  <c:v>3.235E6</c:v>
                </c:pt>
                <c:pt idx="3235">
                  <c:v>3.236E6</c:v>
                </c:pt>
                <c:pt idx="3236">
                  <c:v>3.237E6</c:v>
                </c:pt>
                <c:pt idx="3237">
                  <c:v>3.238E6</c:v>
                </c:pt>
                <c:pt idx="3238">
                  <c:v>3.239E6</c:v>
                </c:pt>
                <c:pt idx="3239">
                  <c:v>3.24E6</c:v>
                </c:pt>
                <c:pt idx="3240">
                  <c:v>3.241E6</c:v>
                </c:pt>
                <c:pt idx="3241">
                  <c:v>3.242E6</c:v>
                </c:pt>
                <c:pt idx="3242">
                  <c:v>3.243E6</c:v>
                </c:pt>
                <c:pt idx="3243">
                  <c:v>3.244E6</c:v>
                </c:pt>
                <c:pt idx="3244">
                  <c:v>3.245E6</c:v>
                </c:pt>
                <c:pt idx="3245">
                  <c:v>3.246E6</c:v>
                </c:pt>
                <c:pt idx="3246">
                  <c:v>3.247E6</c:v>
                </c:pt>
                <c:pt idx="3247">
                  <c:v>3.248E6</c:v>
                </c:pt>
                <c:pt idx="3248">
                  <c:v>3.249E6</c:v>
                </c:pt>
                <c:pt idx="3249">
                  <c:v>3.25E6</c:v>
                </c:pt>
                <c:pt idx="3250">
                  <c:v>3.251E6</c:v>
                </c:pt>
                <c:pt idx="3251">
                  <c:v>3.252E6</c:v>
                </c:pt>
                <c:pt idx="3252">
                  <c:v>3.253E6</c:v>
                </c:pt>
                <c:pt idx="3253">
                  <c:v>3.254E6</c:v>
                </c:pt>
                <c:pt idx="3254">
                  <c:v>3.255E6</c:v>
                </c:pt>
                <c:pt idx="3255">
                  <c:v>3.256E6</c:v>
                </c:pt>
                <c:pt idx="3256">
                  <c:v>3.257E6</c:v>
                </c:pt>
                <c:pt idx="3257">
                  <c:v>3.258E6</c:v>
                </c:pt>
                <c:pt idx="3258">
                  <c:v>3.259E6</c:v>
                </c:pt>
                <c:pt idx="3259">
                  <c:v>3.26E6</c:v>
                </c:pt>
                <c:pt idx="3260">
                  <c:v>3.261E6</c:v>
                </c:pt>
                <c:pt idx="3261">
                  <c:v>3.262E6</c:v>
                </c:pt>
                <c:pt idx="3262">
                  <c:v>3.263E6</c:v>
                </c:pt>
                <c:pt idx="3263">
                  <c:v>3.264E6</c:v>
                </c:pt>
                <c:pt idx="3264">
                  <c:v>3.265E6</c:v>
                </c:pt>
                <c:pt idx="3265">
                  <c:v>3.266E6</c:v>
                </c:pt>
                <c:pt idx="3266">
                  <c:v>3.267E6</c:v>
                </c:pt>
                <c:pt idx="3267">
                  <c:v>3.268E6</c:v>
                </c:pt>
                <c:pt idx="3268">
                  <c:v>3.269E6</c:v>
                </c:pt>
                <c:pt idx="3269">
                  <c:v>3.27E6</c:v>
                </c:pt>
                <c:pt idx="3270">
                  <c:v>3.271E6</c:v>
                </c:pt>
                <c:pt idx="3271">
                  <c:v>3.272E6</c:v>
                </c:pt>
                <c:pt idx="3272">
                  <c:v>3.273E6</c:v>
                </c:pt>
                <c:pt idx="3273">
                  <c:v>3.274E6</c:v>
                </c:pt>
                <c:pt idx="3274">
                  <c:v>3.275E6</c:v>
                </c:pt>
                <c:pt idx="3275">
                  <c:v>3.276E6</c:v>
                </c:pt>
                <c:pt idx="3276">
                  <c:v>3.277E6</c:v>
                </c:pt>
                <c:pt idx="3277">
                  <c:v>3.278E6</c:v>
                </c:pt>
                <c:pt idx="3278">
                  <c:v>3.279E6</c:v>
                </c:pt>
                <c:pt idx="3279">
                  <c:v>3.28E6</c:v>
                </c:pt>
                <c:pt idx="3280">
                  <c:v>3.281E6</c:v>
                </c:pt>
                <c:pt idx="3281">
                  <c:v>3.282E6</c:v>
                </c:pt>
                <c:pt idx="3282">
                  <c:v>3.283E6</c:v>
                </c:pt>
                <c:pt idx="3283">
                  <c:v>3.284E6</c:v>
                </c:pt>
                <c:pt idx="3284">
                  <c:v>3.285E6</c:v>
                </c:pt>
                <c:pt idx="3285">
                  <c:v>3.286E6</c:v>
                </c:pt>
                <c:pt idx="3286">
                  <c:v>3.287E6</c:v>
                </c:pt>
                <c:pt idx="3287">
                  <c:v>3.288E6</c:v>
                </c:pt>
                <c:pt idx="3288">
                  <c:v>3.289E6</c:v>
                </c:pt>
                <c:pt idx="3289">
                  <c:v>3.29E6</c:v>
                </c:pt>
                <c:pt idx="3290">
                  <c:v>3.291E6</c:v>
                </c:pt>
                <c:pt idx="3291">
                  <c:v>3.292E6</c:v>
                </c:pt>
                <c:pt idx="3292">
                  <c:v>3.293E6</c:v>
                </c:pt>
                <c:pt idx="3293">
                  <c:v>3.294E6</c:v>
                </c:pt>
                <c:pt idx="3294">
                  <c:v>3.295E6</c:v>
                </c:pt>
                <c:pt idx="3295">
                  <c:v>3.296E6</c:v>
                </c:pt>
                <c:pt idx="3296">
                  <c:v>3.297E6</c:v>
                </c:pt>
                <c:pt idx="3297">
                  <c:v>3.298E6</c:v>
                </c:pt>
                <c:pt idx="3298">
                  <c:v>3.299E6</c:v>
                </c:pt>
                <c:pt idx="3299">
                  <c:v>3.3E6</c:v>
                </c:pt>
                <c:pt idx="3300">
                  <c:v>3.301E6</c:v>
                </c:pt>
                <c:pt idx="3301">
                  <c:v>3.302E6</c:v>
                </c:pt>
                <c:pt idx="3302">
                  <c:v>3.303E6</c:v>
                </c:pt>
                <c:pt idx="3303">
                  <c:v>3.304E6</c:v>
                </c:pt>
                <c:pt idx="3304">
                  <c:v>3.305E6</c:v>
                </c:pt>
                <c:pt idx="3305">
                  <c:v>3.306E6</c:v>
                </c:pt>
                <c:pt idx="3306">
                  <c:v>3.307E6</c:v>
                </c:pt>
                <c:pt idx="3307">
                  <c:v>3.308E6</c:v>
                </c:pt>
                <c:pt idx="3308">
                  <c:v>3.309E6</c:v>
                </c:pt>
                <c:pt idx="3309">
                  <c:v>3.31E6</c:v>
                </c:pt>
                <c:pt idx="3310">
                  <c:v>3.311E6</c:v>
                </c:pt>
                <c:pt idx="3311">
                  <c:v>3.312E6</c:v>
                </c:pt>
                <c:pt idx="3312">
                  <c:v>3.313E6</c:v>
                </c:pt>
                <c:pt idx="3313">
                  <c:v>3.314E6</c:v>
                </c:pt>
                <c:pt idx="3314">
                  <c:v>3.315E6</c:v>
                </c:pt>
                <c:pt idx="3315">
                  <c:v>3.316E6</c:v>
                </c:pt>
                <c:pt idx="3316">
                  <c:v>3.317E6</c:v>
                </c:pt>
                <c:pt idx="3317">
                  <c:v>3.318E6</c:v>
                </c:pt>
                <c:pt idx="3318">
                  <c:v>3.319E6</c:v>
                </c:pt>
                <c:pt idx="3319">
                  <c:v>3.32E6</c:v>
                </c:pt>
                <c:pt idx="3320">
                  <c:v>3.321E6</c:v>
                </c:pt>
                <c:pt idx="3321">
                  <c:v>3.322E6</c:v>
                </c:pt>
                <c:pt idx="3322">
                  <c:v>3.323E6</c:v>
                </c:pt>
                <c:pt idx="3323">
                  <c:v>3.324E6</c:v>
                </c:pt>
                <c:pt idx="3324">
                  <c:v>3.325E6</c:v>
                </c:pt>
                <c:pt idx="3325">
                  <c:v>3.326E6</c:v>
                </c:pt>
                <c:pt idx="3326">
                  <c:v>3.327E6</c:v>
                </c:pt>
                <c:pt idx="3327">
                  <c:v>3.328E6</c:v>
                </c:pt>
                <c:pt idx="3328">
                  <c:v>3.329E6</c:v>
                </c:pt>
                <c:pt idx="3329">
                  <c:v>3.33E6</c:v>
                </c:pt>
                <c:pt idx="3330">
                  <c:v>3.331E6</c:v>
                </c:pt>
                <c:pt idx="3331">
                  <c:v>3.332E6</c:v>
                </c:pt>
                <c:pt idx="3332">
                  <c:v>3.333E6</c:v>
                </c:pt>
                <c:pt idx="3333">
                  <c:v>3.334E6</c:v>
                </c:pt>
                <c:pt idx="3334">
                  <c:v>3.335E6</c:v>
                </c:pt>
                <c:pt idx="3335">
                  <c:v>3.336E6</c:v>
                </c:pt>
                <c:pt idx="3336">
                  <c:v>3.337E6</c:v>
                </c:pt>
                <c:pt idx="3337">
                  <c:v>3.338E6</c:v>
                </c:pt>
                <c:pt idx="3338">
                  <c:v>3.339E6</c:v>
                </c:pt>
                <c:pt idx="3339">
                  <c:v>3.34E6</c:v>
                </c:pt>
                <c:pt idx="3340">
                  <c:v>3.341E6</c:v>
                </c:pt>
                <c:pt idx="3341">
                  <c:v>3.342E6</c:v>
                </c:pt>
                <c:pt idx="3342">
                  <c:v>3.343E6</c:v>
                </c:pt>
                <c:pt idx="3343">
                  <c:v>3.344E6</c:v>
                </c:pt>
                <c:pt idx="3344">
                  <c:v>3.345E6</c:v>
                </c:pt>
                <c:pt idx="3345">
                  <c:v>3.346E6</c:v>
                </c:pt>
                <c:pt idx="3346">
                  <c:v>3.347E6</c:v>
                </c:pt>
                <c:pt idx="3347">
                  <c:v>3.348E6</c:v>
                </c:pt>
                <c:pt idx="3348">
                  <c:v>3.349E6</c:v>
                </c:pt>
                <c:pt idx="3349">
                  <c:v>3.35E6</c:v>
                </c:pt>
                <c:pt idx="3350">
                  <c:v>3.351E6</c:v>
                </c:pt>
                <c:pt idx="3351">
                  <c:v>3.352E6</c:v>
                </c:pt>
                <c:pt idx="3352">
                  <c:v>3.353E6</c:v>
                </c:pt>
                <c:pt idx="3353">
                  <c:v>3.354E6</c:v>
                </c:pt>
                <c:pt idx="3354">
                  <c:v>3.355E6</c:v>
                </c:pt>
                <c:pt idx="3355">
                  <c:v>3.356E6</c:v>
                </c:pt>
                <c:pt idx="3356">
                  <c:v>3.357E6</c:v>
                </c:pt>
                <c:pt idx="3357">
                  <c:v>3.358E6</c:v>
                </c:pt>
                <c:pt idx="3358">
                  <c:v>3.359E6</c:v>
                </c:pt>
                <c:pt idx="3359">
                  <c:v>3.36E6</c:v>
                </c:pt>
                <c:pt idx="3360">
                  <c:v>3.361E6</c:v>
                </c:pt>
                <c:pt idx="3361">
                  <c:v>3.362E6</c:v>
                </c:pt>
                <c:pt idx="3362">
                  <c:v>3.363E6</c:v>
                </c:pt>
                <c:pt idx="3363">
                  <c:v>3.364E6</c:v>
                </c:pt>
                <c:pt idx="3364">
                  <c:v>3.365E6</c:v>
                </c:pt>
                <c:pt idx="3365">
                  <c:v>3.366E6</c:v>
                </c:pt>
                <c:pt idx="3366">
                  <c:v>3.367E6</c:v>
                </c:pt>
                <c:pt idx="3367">
                  <c:v>3.368E6</c:v>
                </c:pt>
                <c:pt idx="3368">
                  <c:v>3.369E6</c:v>
                </c:pt>
                <c:pt idx="3369">
                  <c:v>3.37E6</c:v>
                </c:pt>
                <c:pt idx="3370">
                  <c:v>3.371E6</c:v>
                </c:pt>
                <c:pt idx="3371">
                  <c:v>3.372E6</c:v>
                </c:pt>
                <c:pt idx="3372">
                  <c:v>3.373E6</c:v>
                </c:pt>
                <c:pt idx="3373">
                  <c:v>3.374E6</c:v>
                </c:pt>
                <c:pt idx="3374">
                  <c:v>3.375E6</c:v>
                </c:pt>
                <c:pt idx="3375">
                  <c:v>3.376E6</c:v>
                </c:pt>
                <c:pt idx="3376">
                  <c:v>3.377E6</c:v>
                </c:pt>
                <c:pt idx="3377">
                  <c:v>3.378E6</c:v>
                </c:pt>
                <c:pt idx="3378">
                  <c:v>3.379E6</c:v>
                </c:pt>
                <c:pt idx="3379">
                  <c:v>3.38E6</c:v>
                </c:pt>
                <c:pt idx="3380">
                  <c:v>3.381E6</c:v>
                </c:pt>
                <c:pt idx="3381">
                  <c:v>3.382E6</c:v>
                </c:pt>
                <c:pt idx="3382">
                  <c:v>3.383E6</c:v>
                </c:pt>
                <c:pt idx="3383">
                  <c:v>3.384E6</c:v>
                </c:pt>
                <c:pt idx="3384">
                  <c:v>3.385E6</c:v>
                </c:pt>
                <c:pt idx="3385">
                  <c:v>3.386E6</c:v>
                </c:pt>
                <c:pt idx="3386">
                  <c:v>3.387E6</c:v>
                </c:pt>
                <c:pt idx="3387">
                  <c:v>3.388E6</c:v>
                </c:pt>
                <c:pt idx="3388">
                  <c:v>3.389E6</c:v>
                </c:pt>
                <c:pt idx="3389">
                  <c:v>3.39E6</c:v>
                </c:pt>
                <c:pt idx="3390">
                  <c:v>3.391E6</c:v>
                </c:pt>
                <c:pt idx="3391">
                  <c:v>3.392E6</c:v>
                </c:pt>
                <c:pt idx="3392">
                  <c:v>3.393E6</c:v>
                </c:pt>
                <c:pt idx="3393">
                  <c:v>3.394E6</c:v>
                </c:pt>
                <c:pt idx="3394">
                  <c:v>3.395E6</c:v>
                </c:pt>
                <c:pt idx="3395">
                  <c:v>3.396E6</c:v>
                </c:pt>
                <c:pt idx="3396">
                  <c:v>3.397E6</c:v>
                </c:pt>
                <c:pt idx="3397">
                  <c:v>3.398E6</c:v>
                </c:pt>
                <c:pt idx="3398">
                  <c:v>3.399E6</c:v>
                </c:pt>
                <c:pt idx="3399">
                  <c:v>3.4E6</c:v>
                </c:pt>
                <c:pt idx="3400">
                  <c:v>3.401E6</c:v>
                </c:pt>
                <c:pt idx="3401">
                  <c:v>3.402E6</c:v>
                </c:pt>
                <c:pt idx="3402">
                  <c:v>3.403E6</c:v>
                </c:pt>
                <c:pt idx="3403">
                  <c:v>3.404E6</c:v>
                </c:pt>
                <c:pt idx="3404">
                  <c:v>3.405E6</c:v>
                </c:pt>
                <c:pt idx="3405">
                  <c:v>3.406E6</c:v>
                </c:pt>
                <c:pt idx="3406">
                  <c:v>3.407E6</c:v>
                </c:pt>
                <c:pt idx="3407">
                  <c:v>3.408E6</c:v>
                </c:pt>
                <c:pt idx="3408">
                  <c:v>3.409E6</c:v>
                </c:pt>
                <c:pt idx="3409">
                  <c:v>3.41E6</c:v>
                </c:pt>
                <c:pt idx="3410">
                  <c:v>3.411E6</c:v>
                </c:pt>
                <c:pt idx="3411">
                  <c:v>3.412E6</c:v>
                </c:pt>
                <c:pt idx="3412">
                  <c:v>3.413E6</c:v>
                </c:pt>
                <c:pt idx="3413">
                  <c:v>3.414E6</c:v>
                </c:pt>
                <c:pt idx="3414">
                  <c:v>3.415E6</c:v>
                </c:pt>
                <c:pt idx="3415">
                  <c:v>3.416E6</c:v>
                </c:pt>
                <c:pt idx="3416">
                  <c:v>3.417E6</c:v>
                </c:pt>
                <c:pt idx="3417">
                  <c:v>3.418E6</c:v>
                </c:pt>
                <c:pt idx="3418">
                  <c:v>3.419E6</c:v>
                </c:pt>
                <c:pt idx="3419">
                  <c:v>3.42E6</c:v>
                </c:pt>
                <c:pt idx="3420">
                  <c:v>3.421E6</c:v>
                </c:pt>
                <c:pt idx="3421">
                  <c:v>3.422E6</c:v>
                </c:pt>
                <c:pt idx="3422">
                  <c:v>3.423E6</c:v>
                </c:pt>
                <c:pt idx="3423">
                  <c:v>3.424E6</c:v>
                </c:pt>
                <c:pt idx="3424">
                  <c:v>3.425E6</c:v>
                </c:pt>
                <c:pt idx="3425">
                  <c:v>3.426E6</c:v>
                </c:pt>
                <c:pt idx="3426">
                  <c:v>3.427E6</c:v>
                </c:pt>
                <c:pt idx="3427">
                  <c:v>3.428E6</c:v>
                </c:pt>
                <c:pt idx="3428">
                  <c:v>3.429E6</c:v>
                </c:pt>
                <c:pt idx="3429">
                  <c:v>3.43E6</c:v>
                </c:pt>
                <c:pt idx="3430">
                  <c:v>3.431E6</c:v>
                </c:pt>
                <c:pt idx="3431">
                  <c:v>3.432E6</c:v>
                </c:pt>
                <c:pt idx="3432">
                  <c:v>3.433E6</c:v>
                </c:pt>
                <c:pt idx="3433">
                  <c:v>3.434E6</c:v>
                </c:pt>
                <c:pt idx="3434">
                  <c:v>3.435E6</c:v>
                </c:pt>
                <c:pt idx="3435">
                  <c:v>3.436E6</c:v>
                </c:pt>
                <c:pt idx="3436">
                  <c:v>3.437E6</c:v>
                </c:pt>
                <c:pt idx="3437">
                  <c:v>3.438E6</c:v>
                </c:pt>
                <c:pt idx="3438">
                  <c:v>3.439E6</c:v>
                </c:pt>
                <c:pt idx="3439">
                  <c:v>3.44E6</c:v>
                </c:pt>
                <c:pt idx="3440">
                  <c:v>3.441E6</c:v>
                </c:pt>
                <c:pt idx="3441">
                  <c:v>3.442E6</c:v>
                </c:pt>
                <c:pt idx="3442">
                  <c:v>3.443E6</c:v>
                </c:pt>
                <c:pt idx="3443">
                  <c:v>3.444E6</c:v>
                </c:pt>
                <c:pt idx="3444">
                  <c:v>3.445E6</c:v>
                </c:pt>
                <c:pt idx="3445">
                  <c:v>3.446E6</c:v>
                </c:pt>
                <c:pt idx="3446">
                  <c:v>3.447E6</c:v>
                </c:pt>
                <c:pt idx="3447">
                  <c:v>3.448E6</c:v>
                </c:pt>
                <c:pt idx="3448">
                  <c:v>3.449E6</c:v>
                </c:pt>
                <c:pt idx="3449">
                  <c:v>3.45E6</c:v>
                </c:pt>
                <c:pt idx="3450">
                  <c:v>3.451E6</c:v>
                </c:pt>
                <c:pt idx="3451">
                  <c:v>3.452E6</c:v>
                </c:pt>
                <c:pt idx="3452">
                  <c:v>3.453E6</c:v>
                </c:pt>
                <c:pt idx="3453">
                  <c:v>3.454E6</c:v>
                </c:pt>
                <c:pt idx="3454">
                  <c:v>3.455E6</c:v>
                </c:pt>
                <c:pt idx="3455">
                  <c:v>3.456E6</c:v>
                </c:pt>
                <c:pt idx="3456">
                  <c:v>3.457E6</c:v>
                </c:pt>
                <c:pt idx="3457">
                  <c:v>3.458E6</c:v>
                </c:pt>
                <c:pt idx="3458">
                  <c:v>3.459E6</c:v>
                </c:pt>
                <c:pt idx="3459">
                  <c:v>3.46E6</c:v>
                </c:pt>
                <c:pt idx="3460">
                  <c:v>3.461E6</c:v>
                </c:pt>
                <c:pt idx="3461">
                  <c:v>3.462E6</c:v>
                </c:pt>
                <c:pt idx="3462">
                  <c:v>3.463E6</c:v>
                </c:pt>
                <c:pt idx="3463">
                  <c:v>3.464E6</c:v>
                </c:pt>
                <c:pt idx="3464">
                  <c:v>3.465E6</c:v>
                </c:pt>
                <c:pt idx="3465">
                  <c:v>3.466E6</c:v>
                </c:pt>
                <c:pt idx="3466">
                  <c:v>3.467E6</c:v>
                </c:pt>
                <c:pt idx="3467">
                  <c:v>3.468E6</c:v>
                </c:pt>
                <c:pt idx="3468">
                  <c:v>3.469E6</c:v>
                </c:pt>
                <c:pt idx="3469">
                  <c:v>3.47E6</c:v>
                </c:pt>
                <c:pt idx="3470">
                  <c:v>3.471E6</c:v>
                </c:pt>
                <c:pt idx="3471">
                  <c:v>3.472E6</c:v>
                </c:pt>
                <c:pt idx="3472">
                  <c:v>3.473E6</c:v>
                </c:pt>
                <c:pt idx="3473">
                  <c:v>3.474E6</c:v>
                </c:pt>
                <c:pt idx="3474">
                  <c:v>3.475E6</c:v>
                </c:pt>
                <c:pt idx="3475">
                  <c:v>3.476E6</c:v>
                </c:pt>
                <c:pt idx="3476">
                  <c:v>3.477E6</c:v>
                </c:pt>
                <c:pt idx="3477">
                  <c:v>3.478E6</c:v>
                </c:pt>
                <c:pt idx="3478">
                  <c:v>3.479E6</c:v>
                </c:pt>
                <c:pt idx="3479">
                  <c:v>3.48E6</c:v>
                </c:pt>
                <c:pt idx="3480">
                  <c:v>3.481E6</c:v>
                </c:pt>
                <c:pt idx="3481">
                  <c:v>3.482E6</c:v>
                </c:pt>
                <c:pt idx="3482">
                  <c:v>3.483E6</c:v>
                </c:pt>
                <c:pt idx="3483">
                  <c:v>3.484E6</c:v>
                </c:pt>
                <c:pt idx="3484">
                  <c:v>3.485E6</c:v>
                </c:pt>
                <c:pt idx="3485">
                  <c:v>3.486E6</c:v>
                </c:pt>
                <c:pt idx="3486">
                  <c:v>3.487E6</c:v>
                </c:pt>
                <c:pt idx="3487">
                  <c:v>3.488E6</c:v>
                </c:pt>
                <c:pt idx="3488">
                  <c:v>3.489E6</c:v>
                </c:pt>
                <c:pt idx="3489">
                  <c:v>3.49E6</c:v>
                </c:pt>
                <c:pt idx="3490">
                  <c:v>3.491E6</c:v>
                </c:pt>
                <c:pt idx="3491">
                  <c:v>3.492E6</c:v>
                </c:pt>
                <c:pt idx="3492">
                  <c:v>3.493E6</c:v>
                </c:pt>
                <c:pt idx="3493">
                  <c:v>3.494E6</c:v>
                </c:pt>
                <c:pt idx="3494">
                  <c:v>3.495E6</c:v>
                </c:pt>
                <c:pt idx="3495">
                  <c:v>3.496E6</c:v>
                </c:pt>
                <c:pt idx="3496">
                  <c:v>3.497E6</c:v>
                </c:pt>
                <c:pt idx="3497">
                  <c:v>3.498E6</c:v>
                </c:pt>
                <c:pt idx="3498">
                  <c:v>3.499E6</c:v>
                </c:pt>
                <c:pt idx="3499">
                  <c:v>3.5E6</c:v>
                </c:pt>
                <c:pt idx="3500">
                  <c:v>3.501E6</c:v>
                </c:pt>
                <c:pt idx="3501">
                  <c:v>3.502E6</c:v>
                </c:pt>
                <c:pt idx="3502">
                  <c:v>3.503E6</c:v>
                </c:pt>
                <c:pt idx="3503">
                  <c:v>3.504E6</c:v>
                </c:pt>
                <c:pt idx="3504">
                  <c:v>3.505E6</c:v>
                </c:pt>
                <c:pt idx="3505">
                  <c:v>3.506E6</c:v>
                </c:pt>
                <c:pt idx="3506">
                  <c:v>3.507E6</c:v>
                </c:pt>
                <c:pt idx="3507">
                  <c:v>3.508E6</c:v>
                </c:pt>
                <c:pt idx="3508">
                  <c:v>3.509E6</c:v>
                </c:pt>
                <c:pt idx="3509">
                  <c:v>3.51E6</c:v>
                </c:pt>
                <c:pt idx="3510">
                  <c:v>3.511E6</c:v>
                </c:pt>
                <c:pt idx="3511">
                  <c:v>3.512E6</c:v>
                </c:pt>
                <c:pt idx="3512">
                  <c:v>3.513E6</c:v>
                </c:pt>
                <c:pt idx="3513">
                  <c:v>3.514E6</c:v>
                </c:pt>
                <c:pt idx="3514">
                  <c:v>3.515E6</c:v>
                </c:pt>
                <c:pt idx="3515">
                  <c:v>3.516E6</c:v>
                </c:pt>
                <c:pt idx="3516">
                  <c:v>3.517E6</c:v>
                </c:pt>
                <c:pt idx="3517">
                  <c:v>3.518E6</c:v>
                </c:pt>
                <c:pt idx="3518">
                  <c:v>3.519E6</c:v>
                </c:pt>
                <c:pt idx="3519">
                  <c:v>3.52E6</c:v>
                </c:pt>
                <c:pt idx="3520">
                  <c:v>3.521E6</c:v>
                </c:pt>
                <c:pt idx="3521">
                  <c:v>3.522E6</c:v>
                </c:pt>
                <c:pt idx="3522">
                  <c:v>3.523E6</c:v>
                </c:pt>
                <c:pt idx="3523">
                  <c:v>3.524E6</c:v>
                </c:pt>
                <c:pt idx="3524">
                  <c:v>3.525E6</c:v>
                </c:pt>
                <c:pt idx="3525">
                  <c:v>3.526E6</c:v>
                </c:pt>
                <c:pt idx="3526">
                  <c:v>3.527E6</c:v>
                </c:pt>
                <c:pt idx="3527">
                  <c:v>3.528E6</c:v>
                </c:pt>
                <c:pt idx="3528">
                  <c:v>3.529E6</c:v>
                </c:pt>
                <c:pt idx="3529">
                  <c:v>3.53E6</c:v>
                </c:pt>
                <c:pt idx="3530">
                  <c:v>3.531E6</c:v>
                </c:pt>
                <c:pt idx="3531">
                  <c:v>3.532E6</c:v>
                </c:pt>
                <c:pt idx="3532">
                  <c:v>3.533E6</c:v>
                </c:pt>
                <c:pt idx="3533">
                  <c:v>3.534E6</c:v>
                </c:pt>
                <c:pt idx="3534">
                  <c:v>3.535E6</c:v>
                </c:pt>
                <c:pt idx="3535">
                  <c:v>3.536E6</c:v>
                </c:pt>
                <c:pt idx="3536">
                  <c:v>3.537E6</c:v>
                </c:pt>
                <c:pt idx="3537">
                  <c:v>3.538E6</c:v>
                </c:pt>
                <c:pt idx="3538">
                  <c:v>3.539E6</c:v>
                </c:pt>
                <c:pt idx="3539">
                  <c:v>3.54E6</c:v>
                </c:pt>
                <c:pt idx="3540">
                  <c:v>3.541E6</c:v>
                </c:pt>
                <c:pt idx="3541">
                  <c:v>3.542E6</c:v>
                </c:pt>
                <c:pt idx="3542">
                  <c:v>3.543E6</c:v>
                </c:pt>
                <c:pt idx="3543">
                  <c:v>3.544E6</c:v>
                </c:pt>
                <c:pt idx="3544">
                  <c:v>3.545E6</c:v>
                </c:pt>
                <c:pt idx="3545">
                  <c:v>3.546E6</c:v>
                </c:pt>
                <c:pt idx="3546">
                  <c:v>3.547E6</c:v>
                </c:pt>
                <c:pt idx="3547">
                  <c:v>3.548E6</c:v>
                </c:pt>
                <c:pt idx="3548">
                  <c:v>3.549E6</c:v>
                </c:pt>
                <c:pt idx="3549">
                  <c:v>3.55E6</c:v>
                </c:pt>
                <c:pt idx="3550">
                  <c:v>3.551E6</c:v>
                </c:pt>
                <c:pt idx="3551">
                  <c:v>3.552E6</c:v>
                </c:pt>
                <c:pt idx="3552">
                  <c:v>3.553E6</c:v>
                </c:pt>
                <c:pt idx="3553">
                  <c:v>3.554E6</c:v>
                </c:pt>
                <c:pt idx="3554">
                  <c:v>3.555E6</c:v>
                </c:pt>
                <c:pt idx="3555">
                  <c:v>3.556E6</c:v>
                </c:pt>
                <c:pt idx="3556">
                  <c:v>3.557E6</c:v>
                </c:pt>
                <c:pt idx="3557">
                  <c:v>3.558E6</c:v>
                </c:pt>
                <c:pt idx="3558">
                  <c:v>3.559E6</c:v>
                </c:pt>
                <c:pt idx="3559">
                  <c:v>3.56E6</c:v>
                </c:pt>
                <c:pt idx="3560">
                  <c:v>3.561E6</c:v>
                </c:pt>
                <c:pt idx="3561">
                  <c:v>3.562E6</c:v>
                </c:pt>
                <c:pt idx="3562">
                  <c:v>3.563E6</c:v>
                </c:pt>
                <c:pt idx="3563">
                  <c:v>3.564E6</c:v>
                </c:pt>
                <c:pt idx="3564">
                  <c:v>3.565E6</c:v>
                </c:pt>
                <c:pt idx="3565">
                  <c:v>3.566E6</c:v>
                </c:pt>
                <c:pt idx="3566">
                  <c:v>3.567E6</c:v>
                </c:pt>
                <c:pt idx="3567">
                  <c:v>3.568E6</c:v>
                </c:pt>
                <c:pt idx="3568">
                  <c:v>3.569E6</c:v>
                </c:pt>
                <c:pt idx="3569">
                  <c:v>3.57E6</c:v>
                </c:pt>
                <c:pt idx="3570">
                  <c:v>3.571E6</c:v>
                </c:pt>
                <c:pt idx="3571">
                  <c:v>3.572E6</c:v>
                </c:pt>
                <c:pt idx="3572">
                  <c:v>3.573E6</c:v>
                </c:pt>
                <c:pt idx="3573">
                  <c:v>3.574E6</c:v>
                </c:pt>
                <c:pt idx="3574">
                  <c:v>3.575E6</c:v>
                </c:pt>
                <c:pt idx="3575">
                  <c:v>3.576E6</c:v>
                </c:pt>
                <c:pt idx="3576">
                  <c:v>3.577E6</c:v>
                </c:pt>
                <c:pt idx="3577">
                  <c:v>3.578E6</c:v>
                </c:pt>
                <c:pt idx="3578">
                  <c:v>3.579E6</c:v>
                </c:pt>
                <c:pt idx="3579">
                  <c:v>3.58E6</c:v>
                </c:pt>
                <c:pt idx="3580">
                  <c:v>3.581E6</c:v>
                </c:pt>
                <c:pt idx="3581">
                  <c:v>3.582E6</c:v>
                </c:pt>
                <c:pt idx="3582">
                  <c:v>3.583E6</c:v>
                </c:pt>
                <c:pt idx="3583">
                  <c:v>3.584E6</c:v>
                </c:pt>
                <c:pt idx="3584">
                  <c:v>3.585E6</c:v>
                </c:pt>
                <c:pt idx="3585">
                  <c:v>3.586E6</c:v>
                </c:pt>
                <c:pt idx="3586">
                  <c:v>3.587E6</c:v>
                </c:pt>
                <c:pt idx="3587">
                  <c:v>3.588E6</c:v>
                </c:pt>
                <c:pt idx="3588">
                  <c:v>3.589E6</c:v>
                </c:pt>
                <c:pt idx="3589">
                  <c:v>3.59E6</c:v>
                </c:pt>
                <c:pt idx="3590">
                  <c:v>3.591E6</c:v>
                </c:pt>
                <c:pt idx="3591">
                  <c:v>3.592E6</c:v>
                </c:pt>
                <c:pt idx="3592">
                  <c:v>3.593E6</c:v>
                </c:pt>
                <c:pt idx="3593">
                  <c:v>3.594E6</c:v>
                </c:pt>
                <c:pt idx="3594">
                  <c:v>3.595E6</c:v>
                </c:pt>
                <c:pt idx="3595">
                  <c:v>3.596E6</c:v>
                </c:pt>
                <c:pt idx="3596">
                  <c:v>3.597E6</c:v>
                </c:pt>
                <c:pt idx="3597">
                  <c:v>3.598E6</c:v>
                </c:pt>
                <c:pt idx="3598">
                  <c:v>3.599E6</c:v>
                </c:pt>
                <c:pt idx="3599">
                  <c:v>3.6E6</c:v>
                </c:pt>
                <c:pt idx="3600">
                  <c:v>3.601E6</c:v>
                </c:pt>
                <c:pt idx="3601">
                  <c:v>3.602E6</c:v>
                </c:pt>
                <c:pt idx="3602">
                  <c:v>3.603E6</c:v>
                </c:pt>
                <c:pt idx="3603">
                  <c:v>3.604E6</c:v>
                </c:pt>
                <c:pt idx="3604">
                  <c:v>3.605E6</c:v>
                </c:pt>
                <c:pt idx="3605">
                  <c:v>3.606E6</c:v>
                </c:pt>
                <c:pt idx="3606">
                  <c:v>3.607E6</c:v>
                </c:pt>
                <c:pt idx="3607">
                  <c:v>3.608E6</c:v>
                </c:pt>
                <c:pt idx="3608">
                  <c:v>3.609E6</c:v>
                </c:pt>
                <c:pt idx="3609">
                  <c:v>3.61E6</c:v>
                </c:pt>
                <c:pt idx="3610">
                  <c:v>3.611E6</c:v>
                </c:pt>
                <c:pt idx="3611">
                  <c:v>3.612E6</c:v>
                </c:pt>
                <c:pt idx="3612">
                  <c:v>3.613E6</c:v>
                </c:pt>
                <c:pt idx="3613">
                  <c:v>3.614E6</c:v>
                </c:pt>
                <c:pt idx="3614">
                  <c:v>3.615E6</c:v>
                </c:pt>
                <c:pt idx="3615">
                  <c:v>3.616E6</c:v>
                </c:pt>
                <c:pt idx="3616">
                  <c:v>3.617E6</c:v>
                </c:pt>
                <c:pt idx="3617">
                  <c:v>3.618E6</c:v>
                </c:pt>
                <c:pt idx="3618">
                  <c:v>3.619E6</c:v>
                </c:pt>
                <c:pt idx="3619">
                  <c:v>3.62E6</c:v>
                </c:pt>
                <c:pt idx="3620">
                  <c:v>3.621E6</c:v>
                </c:pt>
                <c:pt idx="3621">
                  <c:v>3.622E6</c:v>
                </c:pt>
                <c:pt idx="3622">
                  <c:v>3.623E6</c:v>
                </c:pt>
                <c:pt idx="3623">
                  <c:v>3.624E6</c:v>
                </c:pt>
                <c:pt idx="3624">
                  <c:v>3.625E6</c:v>
                </c:pt>
                <c:pt idx="3625">
                  <c:v>3.626E6</c:v>
                </c:pt>
                <c:pt idx="3626">
                  <c:v>3.627E6</c:v>
                </c:pt>
                <c:pt idx="3627">
                  <c:v>3.628E6</c:v>
                </c:pt>
                <c:pt idx="3628">
                  <c:v>3.629E6</c:v>
                </c:pt>
                <c:pt idx="3629">
                  <c:v>3.63E6</c:v>
                </c:pt>
                <c:pt idx="3630">
                  <c:v>3.631E6</c:v>
                </c:pt>
                <c:pt idx="3631">
                  <c:v>3.632E6</c:v>
                </c:pt>
                <c:pt idx="3632">
                  <c:v>3.633E6</c:v>
                </c:pt>
                <c:pt idx="3633">
                  <c:v>3.634E6</c:v>
                </c:pt>
                <c:pt idx="3634">
                  <c:v>3.635E6</c:v>
                </c:pt>
                <c:pt idx="3635">
                  <c:v>3.636E6</c:v>
                </c:pt>
                <c:pt idx="3636">
                  <c:v>3.637E6</c:v>
                </c:pt>
                <c:pt idx="3637">
                  <c:v>3.638E6</c:v>
                </c:pt>
                <c:pt idx="3638">
                  <c:v>3.639E6</c:v>
                </c:pt>
                <c:pt idx="3639">
                  <c:v>3.64E6</c:v>
                </c:pt>
                <c:pt idx="3640">
                  <c:v>3.641E6</c:v>
                </c:pt>
                <c:pt idx="3641">
                  <c:v>3.642E6</c:v>
                </c:pt>
                <c:pt idx="3642">
                  <c:v>3.643E6</c:v>
                </c:pt>
                <c:pt idx="3643">
                  <c:v>3.644E6</c:v>
                </c:pt>
                <c:pt idx="3644">
                  <c:v>3.645E6</c:v>
                </c:pt>
                <c:pt idx="3645">
                  <c:v>3.646E6</c:v>
                </c:pt>
                <c:pt idx="3646">
                  <c:v>3.647E6</c:v>
                </c:pt>
                <c:pt idx="3647">
                  <c:v>3.648E6</c:v>
                </c:pt>
                <c:pt idx="3648">
                  <c:v>3.649E6</c:v>
                </c:pt>
                <c:pt idx="3649">
                  <c:v>3.65E6</c:v>
                </c:pt>
                <c:pt idx="3650">
                  <c:v>3.651E6</c:v>
                </c:pt>
                <c:pt idx="3651">
                  <c:v>3.652E6</c:v>
                </c:pt>
                <c:pt idx="3652">
                  <c:v>3.653E6</c:v>
                </c:pt>
                <c:pt idx="3653">
                  <c:v>3.654E6</c:v>
                </c:pt>
                <c:pt idx="3654">
                  <c:v>3.655E6</c:v>
                </c:pt>
                <c:pt idx="3655">
                  <c:v>3.656E6</c:v>
                </c:pt>
                <c:pt idx="3656">
                  <c:v>3.657E6</c:v>
                </c:pt>
                <c:pt idx="3657">
                  <c:v>3.658E6</c:v>
                </c:pt>
                <c:pt idx="3658">
                  <c:v>3.659E6</c:v>
                </c:pt>
                <c:pt idx="3659">
                  <c:v>3.66E6</c:v>
                </c:pt>
                <c:pt idx="3660">
                  <c:v>3.661E6</c:v>
                </c:pt>
                <c:pt idx="3661">
                  <c:v>3.662E6</c:v>
                </c:pt>
                <c:pt idx="3662">
                  <c:v>3.663E6</c:v>
                </c:pt>
                <c:pt idx="3663">
                  <c:v>3.664E6</c:v>
                </c:pt>
                <c:pt idx="3664">
                  <c:v>3.665E6</c:v>
                </c:pt>
                <c:pt idx="3665">
                  <c:v>3.666E6</c:v>
                </c:pt>
                <c:pt idx="3666">
                  <c:v>3.667E6</c:v>
                </c:pt>
                <c:pt idx="3667">
                  <c:v>3.668E6</c:v>
                </c:pt>
                <c:pt idx="3668">
                  <c:v>3.669E6</c:v>
                </c:pt>
                <c:pt idx="3669">
                  <c:v>3.67E6</c:v>
                </c:pt>
                <c:pt idx="3670">
                  <c:v>3.671E6</c:v>
                </c:pt>
                <c:pt idx="3671">
                  <c:v>3.672E6</c:v>
                </c:pt>
                <c:pt idx="3672">
                  <c:v>3.673E6</c:v>
                </c:pt>
                <c:pt idx="3673">
                  <c:v>3.674E6</c:v>
                </c:pt>
                <c:pt idx="3674">
                  <c:v>3.675E6</c:v>
                </c:pt>
                <c:pt idx="3675">
                  <c:v>3.676E6</c:v>
                </c:pt>
                <c:pt idx="3676">
                  <c:v>3.677E6</c:v>
                </c:pt>
                <c:pt idx="3677">
                  <c:v>3.678E6</c:v>
                </c:pt>
                <c:pt idx="3678">
                  <c:v>3.679E6</c:v>
                </c:pt>
                <c:pt idx="3679">
                  <c:v>3.68E6</c:v>
                </c:pt>
                <c:pt idx="3680">
                  <c:v>3.681E6</c:v>
                </c:pt>
                <c:pt idx="3681">
                  <c:v>3.682E6</c:v>
                </c:pt>
                <c:pt idx="3682">
                  <c:v>3.683E6</c:v>
                </c:pt>
                <c:pt idx="3683">
                  <c:v>3.684E6</c:v>
                </c:pt>
                <c:pt idx="3684">
                  <c:v>3.685E6</c:v>
                </c:pt>
                <c:pt idx="3685">
                  <c:v>3.686E6</c:v>
                </c:pt>
                <c:pt idx="3686">
                  <c:v>3.687E6</c:v>
                </c:pt>
                <c:pt idx="3687">
                  <c:v>3.688E6</c:v>
                </c:pt>
                <c:pt idx="3688">
                  <c:v>3.689E6</c:v>
                </c:pt>
                <c:pt idx="3689">
                  <c:v>3.69E6</c:v>
                </c:pt>
                <c:pt idx="3690">
                  <c:v>3.691E6</c:v>
                </c:pt>
                <c:pt idx="3691">
                  <c:v>3.692E6</c:v>
                </c:pt>
                <c:pt idx="3692">
                  <c:v>3.693E6</c:v>
                </c:pt>
                <c:pt idx="3693">
                  <c:v>3.694E6</c:v>
                </c:pt>
                <c:pt idx="3694">
                  <c:v>3.695E6</c:v>
                </c:pt>
                <c:pt idx="3695">
                  <c:v>3.696E6</c:v>
                </c:pt>
                <c:pt idx="3696">
                  <c:v>3.697E6</c:v>
                </c:pt>
                <c:pt idx="3697">
                  <c:v>3.698E6</c:v>
                </c:pt>
                <c:pt idx="3698">
                  <c:v>3.699E6</c:v>
                </c:pt>
                <c:pt idx="3699">
                  <c:v>3.7E6</c:v>
                </c:pt>
                <c:pt idx="3700">
                  <c:v>3.701E6</c:v>
                </c:pt>
                <c:pt idx="3701">
                  <c:v>3.702E6</c:v>
                </c:pt>
                <c:pt idx="3702">
                  <c:v>3.703E6</c:v>
                </c:pt>
                <c:pt idx="3703">
                  <c:v>3.704E6</c:v>
                </c:pt>
                <c:pt idx="3704">
                  <c:v>3.705E6</c:v>
                </c:pt>
                <c:pt idx="3705">
                  <c:v>3.706E6</c:v>
                </c:pt>
                <c:pt idx="3706">
                  <c:v>3.707E6</c:v>
                </c:pt>
                <c:pt idx="3707">
                  <c:v>3.708E6</c:v>
                </c:pt>
                <c:pt idx="3708">
                  <c:v>3.709E6</c:v>
                </c:pt>
                <c:pt idx="3709">
                  <c:v>3.71E6</c:v>
                </c:pt>
                <c:pt idx="3710">
                  <c:v>3.711E6</c:v>
                </c:pt>
                <c:pt idx="3711">
                  <c:v>3.712E6</c:v>
                </c:pt>
                <c:pt idx="3712">
                  <c:v>3.713E6</c:v>
                </c:pt>
                <c:pt idx="3713">
                  <c:v>3.714E6</c:v>
                </c:pt>
                <c:pt idx="3714">
                  <c:v>3.715E6</c:v>
                </c:pt>
                <c:pt idx="3715">
                  <c:v>3.716E6</c:v>
                </c:pt>
                <c:pt idx="3716">
                  <c:v>3.717E6</c:v>
                </c:pt>
                <c:pt idx="3717">
                  <c:v>3.718E6</c:v>
                </c:pt>
                <c:pt idx="3718">
                  <c:v>3.719E6</c:v>
                </c:pt>
                <c:pt idx="3719">
                  <c:v>3.72E6</c:v>
                </c:pt>
                <c:pt idx="3720">
                  <c:v>3.721E6</c:v>
                </c:pt>
                <c:pt idx="3721">
                  <c:v>3.722E6</c:v>
                </c:pt>
                <c:pt idx="3722">
                  <c:v>3.723E6</c:v>
                </c:pt>
                <c:pt idx="3723">
                  <c:v>3.724E6</c:v>
                </c:pt>
                <c:pt idx="3724">
                  <c:v>3.725E6</c:v>
                </c:pt>
                <c:pt idx="3725">
                  <c:v>3.726E6</c:v>
                </c:pt>
                <c:pt idx="3726">
                  <c:v>3.727E6</c:v>
                </c:pt>
                <c:pt idx="3727">
                  <c:v>3.728E6</c:v>
                </c:pt>
                <c:pt idx="3728">
                  <c:v>3.729E6</c:v>
                </c:pt>
                <c:pt idx="3729">
                  <c:v>3.73E6</c:v>
                </c:pt>
                <c:pt idx="3730">
                  <c:v>3.731E6</c:v>
                </c:pt>
                <c:pt idx="3731">
                  <c:v>3.732E6</c:v>
                </c:pt>
                <c:pt idx="3732">
                  <c:v>3.733E6</c:v>
                </c:pt>
                <c:pt idx="3733">
                  <c:v>3.734E6</c:v>
                </c:pt>
                <c:pt idx="3734">
                  <c:v>3.735E6</c:v>
                </c:pt>
                <c:pt idx="3735">
                  <c:v>3.736E6</c:v>
                </c:pt>
                <c:pt idx="3736">
                  <c:v>3.737E6</c:v>
                </c:pt>
                <c:pt idx="3737">
                  <c:v>3.738E6</c:v>
                </c:pt>
                <c:pt idx="3738">
                  <c:v>3.739E6</c:v>
                </c:pt>
                <c:pt idx="3739">
                  <c:v>3.74E6</c:v>
                </c:pt>
                <c:pt idx="3740">
                  <c:v>3.741E6</c:v>
                </c:pt>
                <c:pt idx="3741">
                  <c:v>3.742E6</c:v>
                </c:pt>
                <c:pt idx="3742">
                  <c:v>3.743E6</c:v>
                </c:pt>
                <c:pt idx="3743">
                  <c:v>3.744E6</c:v>
                </c:pt>
                <c:pt idx="3744">
                  <c:v>3.745E6</c:v>
                </c:pt>
                <c:pt idx="3745">
                  <c:v>3.746E6</c:v>
                </c:pt>
                <c:pt idx="3746">
                  <c:v>3.747E6</c:v>
                </c:pt>
                <c:pt idx="3747">
                  <c:v>3.748E6</c:v>
                </c:pt>
                <c:pt idx="3748">
                  <c:v>3.749E6</c:v>
                </c:pt>
                <c:pt idx="3749">
                  <c:v>3.75E6</c:v>
                </c:pt>
                <c:pt idx="3750">
                  <c:v>3.751E6</c:v>
                </c:pt>
                <c:pt idx="3751">
                  <c:v>3.752E6</c:v>
                </c:pt>
                <c:pt idx="3752">
                  <c:v>3.753E6</c:v>
                </c:pt>
                <c:pt idx="3753">
                  <c:v>3.754E6</c:v>
                </c:pt>
                <c:pt idx="3754">
                  <c:v>3.755E6</c:v>
                </c:pt>
                <c:pt idx="3755">
                  <c:v>3.756E6</c:v>
                </c:pt>
                <c:pt idx="3756">
                  <c:v>3.757E6</c:v>
                </c:pt>
                <c:pt idx="3757">
                  <c:v>3.758E6</c:v>
                </c:pt>
                <c:pt idx="3758">
                  <c:v>3.759E6</c:v>
                </c:pt>
                <c:pt idx="3759">
                  <c:v>3.76E6</c:v>
                </c:pt>
                <c:pt idx="3760">
                  <c:v>3.761E6</c:v>
                </c:pt>
                <c:pt idx="3761">
                  <c:v>3.762E6</c:v>
                </c:pt>
                <c:pt idx="3762">
                  <c:v>3.763E6</c:v>
                </c:pt>
                <c:pt idx="3763">
                  <c:v>3.764E6</c:v>
                </c:pt>
                <c:pt idx="3764">
                  <c:v>3.765E6</c:v>
                </c:pt>
                <c:pt idx="3765">
                  <c:v>3.766E6</c:v>
                </c:pt>
                <c:pt idx="3766">
                  <c:v>3.767E6</c:v>
                </c:pt>
                <c:pt idx="3767">
                  <c:v>3.768E6</c:v>
                </c:pt>
                <c:pt idx="3768">
                  <c:v>3.769E6</c:v>
                </c:pt>
                <c:pt idx="3769">
                  <c:v>3.77E6</c:v>
                </c:pt>
                <c:pt idx="3770">
                  <c:v>3.771E6</c:v>
                </c:pt>
                <c:pt idx="3771">
                  <c:v>3.772E6</c:v>
                </c:pt>
                <c:pt idx="3772">
                  <c:v>3.773E6</c:v>
                </c:pt>
                <c:pt idx="3773">
                  <c:v>3.774E6</c:v>
                </c:pt>
                <c:pt idx="3774">
                  <c:v>3.775E6</c:v>
                </c:pt>
                <c:pt idx="3775">
                  <c:v>3.776E6</c:v>
                </c:pt>
                <c:pt idx="3776">
                  <c:v>3.777E6</c:v>
                </c:pt>
                <c:pt idx="3777">
                  <c:v>3.778E6</c:v>
                </c:pt>
                <c:pt idx="3778">
                  <c:v>3.779E6</c:v>
                </c:pt>
                <c:pt idx="3779">
                  <c:v>3.78E6</c:v>
                </c:pt>
                <c:pt idx="3780">
                  <c:v>3.781E6</c:v>
                </c:pt>
                <c:pt idx="3781">
                  <c:v>3.782E6</c:v>
                </c:pt>
                <c:pt idx="3782">
                  <c:v>3.783E6</c:v>
                </c:pt>
                <c:pt idx="3783">
                  <c:v>3.784E6</c:v>
                </c:pt>
                <c:pt idx="3784">
                  <c:v>3.785E6</c:v>
                </c:pt>
                <c:pt idx="3785">
                  <c:v>3.786E6</c:v>
                </c:pt>
                <c:pt idx="3786">
                  <c:v>3.787E6</c:v>
                </c:pt>
                <c:pt idx="3787">
                  <c:v>3.788E6</c:v>
                </c:pt>
                <c:pt idx="3788">
                  <c:v>3.789E6</c:v>
                </c:pt>
                <c:pt idx="3789">
                  <c:v>3.79E6</c:v>
                </c:pt>
                <c:pt idx="3790">
                  <c:v>3.791E6</c:v>
                </c:pt>
                <c:pt idx="3791">
                  <c:v>3.792E6</c:v>
                </c:pt>
                <c:pt idx="3792">
                  <c:v>3.793E6</c:v>
                </c:pt>
                <c:pt idx="3793">
                  <c:v>3.794E6</c:v>
                </c:pt>
                <c:pt idx="3794">
                  <c:v>3.795E6</c:v>
                </c:pt>
                <c:pt idx="3795">
                  <c:v>3.796E6</c:v>
                </c:pt>
                <c:pt idx="3796">
                  <c:v>3.797E6</c:v>
                </c:pt>
                <c:pt idx="3797">
                  <c:v>3.798E6</c:v>
                </c:pt>
                <c:pt idx="3798">
                  <c:v>3.799E6</c:v>
                </c:pt>
                <c:pt idx="3799">
                  <c:v>3.8E6</c:v>
                </c:pt>
                <c:pt idx="3800">
                  <c:v>3.801E6</c:v>
                </c:pt>
                <c:pt idx="3801">
                  <c:v>3.802E6</c:v>
                </c:pt>
                <c:pt idx="3802">
                  <c:v>3.803E6</c:v>
                </c:pt>
                <c:pt idx="3803">
                  <c:v>3.804E6</c:v>
                </c:pt>
                <c:pt idx="3804">
                  <c:v>3.805E6</c:v>
                </c:pt>
                <c:pt idx="3805">
                  <c:v>3.806E6</c:v>
                </c:pt>
                <c:pt idx="3806">
                  <c:v>3.807E6</c:v>
                </c:pt>
                <c:pt idx="3807">
                  <c:v>3.808E6</c:v>
                </c:pt>
                <c:pt idx="3808">
                  <c:v>3.809E6</c:v>
                </c:pt>
                <c:pt idx="3809">
                  <c:v>3.81E6</c:v>
                </c:pt>
                <c:pt idx="3810">
                  <c:v>3.811E6</c:v>
                </c:pt>
                <c:pt idx="3811">
                  <c:v>3.812E6</c:v>
                </c:pt>
                <c:pt idx="3812">
                  <c:v>3.813E6</c:v>
                </c:pt>
                <c:pt idx="3813">
                  <c:v>3.814E6</c:v>
                </c:pt>
                <c:pt idx="3814">
                  <c:v>3.815E6</c:v>
                </c:pt>
                <c:pt idx="3815">
                  <c:v>3.816E6</c:v>
                </c:pt>
                <c:pt idx="3816">
                  <c:v>3.817E6</c:v>
                </c:pt>
                <c:pt idx="3817">
                  <c:v>3.818E6</c:v>
                </c:pt>
                <c:pt idx="3818">
                  <c:v>3.819E6</c:v>
                </c:pt>
                <c:pt idx="3819">
                  <c:v>3.82E6</c:v>
                </c:pt>
                <c:pt idx="3820">
                  <c:v>3.821E6</c:v>
                </c:pt>
                <c:pt idx="3821">
                  <c:v>3.822E6</c:v>
                </c:pt>
                <c:pt idx="3822">
                  <c:v>3.823E6</c:v>
                </c:pt>
                <c:pt idx="3823">
                  <c:v>3.824E6</c:v>
                </c:pt>
                <c:pt idx="3824">
                  <c:v>3.825E6</c:v>
                </c:pt>
                <c:pt idx="3825">
                  <c:v>3.826E6</c:v>
                </c:pt>
                <c:pt idx="3826">
                  <c:v>3.827E6</c:v>
                </c:pt>
                <c:pt idx="3827">
                  <c:v>3.828E6</c:v>
                </c:pt>
                <c:pt idx="3828">
                  <c:v>3.829E6</c:v>
                </c:pt>
                <c:pt idx="3829">
                  <c:v>3.83E6</c:v>
                </c:pt>
                <c:pt idx="3830">
                  <c:v>3.831E6</c:v>
                </c:pt>
                <c:pt idx="3831">
                  <c:v>3.832E6</c:v>
                </c:pt>
                <c:pt idx="3832">
                  <c:v>3.833E6</c:v>
                </c:pt>
                <c:pt idx="3833">
                  <c:v>3.834E6</c:v>
                </c:pt>
                <c:pt idx="3834">
                  <c:v>3.835E6</c:v>
                </c:pt>
                <c:pt idx="3835">
                  <c:v>3.836E6</c:v>
                </c:pt>
                <c:pt idx="3836">
                  <c:v>3.837E6</c:v>
                </c:pt>
                <c:pt idx="3837">
                  <c:v>3.838E6</c:v>
                </c:pt>
                <c:pt idx="3838">
                  <c:v>3.839E6</c:v>
                </c:pt>
                <c:pt idx="3839">
                  <c:v>3.84E6</c:v>
                </c:pt>
                <c:pt idx="3840">
                  <c:v>3.841E6</c:v>
                </c:pt>
                <c:pt idx="3841">
                  <c:v>3.842E6</c:v>
                </c:pt>
                <c:pt idx="3842">
                  <c:v>3.843E6</c:v>
                </c:pt>
                <c:pt idx="3843">
                  <c:v>3.844E6</c:v>
                </c:pt>
                <c:pt idx="3844">
                  <c:v>3.845E6</c:v>
                </c:pt>
                <c:pt idx="3845">
                  <c:v>3.846E6</c:v>
                </c:pt>
                <c:pt idx="3846">
                  <c:v>3.847E6</c:v>
                </c:pt>
                <c:pt idx="3847">
                  <c:v>3.848E6</c:v>
                </c:pt>
                <c:pt idx="3848">
                  <c:v>3.849E6</c:v>
                </c:pt>
                <c:pt idx="3849">
                  <c:v>3.85E6</c:v>
                </c:pt>
                <c:pt idx="3850">
                  <c:v>3.851E6</c:v>
                </c:pt>
                <c:pt idx="3851">
                  <c:v>3.852E6</c:v>
                </c:pt>
                <c:pt idx="3852">
                  <c:v>3.853E6</c:v>
                </c:pt>
                <c:pt idx="3853">
                  <c:v>3.854E6</c:v>
                </c:pt>
                <c:pt idx="3854">
                  <c:v>3.855E6</c:v>
                </c:pt>
                <c:pt idx="3855">
                  <c:v>3.856E6</c:v>
                </c:pt>
                <c:pt idx="3856">
                  <c:v>3.857E6</c:v>
                </c:pt>
                <c:pt idx="3857">
                  <c:v>3.858E6</c:v>
                </c:pt>
                <c:pt idx="3858">
                  <c:v>3.859E6</c:v>
                </c:pt>
                <c:pt idx="3859">
                  <c:v>3.86E6</c:v>
                </c:pt>
                <c:pt idx="3860">
                  <c:v>3.861E6</c:v>
                </c:pt>
                <c:pt idx="3861">
                  <c:v>3.862E6</c:v>
                </c:pt>
                <c:pt idx="3862">
                  <c:v>3.863E6</c:v>
                </c:pt>
                <c:pt idx="3863">
                  <c:v>3.864E6</c:v>
                </c:pt>
                <c:pt idx="3864">
                  <c:v>3.865E6</c:v>
                </c:pt>
                <c:pt idx="3865">
                  <c:v>3.866E6</c:v>
                </c:pt>
                <c:pt idx="3866">
                  <c:v>3.867E6</c:v>
                </c:pt>
                <c:pt idx="3867">
                  <c:v>3.868E6</c:v>
                </c:pt>
                <c:pt idx="3868">
                  <c:v>3.869E6</c:v>
                </c:pt>
                <c:pt idx="3869">
                  <c:v>3.87E6</c:v>
                </c:pt>
                <c:pt idx="3870">
                  <c:v>3.871E6</c:v>
                </c:pt>
                <c:pt idx="3871">
                  <c:v>3.872E6</c:v>
                </c:pt>
                <c:pt idx="3872">
                  <c:v>3.873E6</c:v>
                </c:pt>
                <c:pt idx="3873">
                  <c:v>3.874E6</c:v>
                </c:pt>
                <c:pt idx="3874">
                  <c:v>3.875E6</c:v>
                </c:pt>
                <c:pt idx="3875">
                  <c:v>3.876E6</c:v>
                </c:pt>
                <c:pt idx="3876">
                  <c:v>3.877E6</c:v>
                </c:pt>
                <c:pt idx="3877">
                  <c:v>3.878E6</c:v>
                </c:pt>
                <c:pt idx="3878">
                  <c:v>3.879E6</c:v>
                </c:pt>
                <c:pt idx="3879">
                  <c:v>3.88E6</c:v>
                </c:pt>
                <c:pt idx="3880">
                  <c:v>3.881E6</c:v>
                </c:pt>
                <c:pt idx="3881">
                  <c:v>3.882E6</c:v>
                </c:pt>
                <c:pt idx="3882">
                  <c:v>3.883E6</c:v>
                </c:pt>
                <c:pt idx="3883">
                  <c:v>3.884E6</c:v>
                </c:pt>
                <c:pt idx="3884">
                  <c:v>3.885E6</c:v>
                </c:pt>
                <c:pt idx="3885">
                  <c:v>3.886E6</c:v>
                </c:pt>
                <c:pt idx="3886">
                  <c:v>3.887E6</c:v>
                </c:pt>
                <c:pt idx="3887">
                  <c:v>3.888E6</c:v>
                </c:pt>
                <c:pt idx="3888">
                  <c:v>3.889E6</c:v>
                </c:pt>
                <c:pt idx="3889">
                  <c:v>3.89E6</c:v>
                </c:pt>
                <c:pt idx="3890">
                  <c:v>3.891E6</c:v>
                </c:pt>
                <c:pt idx="3891">
                  <c:v>3.892E6</c:v>
                </c:pt>
                <c:pt idx="3892">
                  <c:v>3.893E6</c:v>
                </c:pt>
                <c:pt idx="3893">
                  <c:v>3.894E6</c:v>
                </c:pt>
                <c:pt idx="3894">
                  <c:v>3.895E6</c:v>
                </c:pt>
                <c:pt idx="3895">
                  <c:v>3.896E6</c:v>
                </c:pt>
                <c:pt idx="3896">
                  <c:v>3.897E6</c:v>
                </c:pt>
                <c:pt idx="3897">
                  <c:v>3.898E6</c:v>
                </c:pt>
                <c:pt idx="3898">
                  <c:v>3.899E6</c:v>
                </c:pt>
                <c:pt idx="3899">
                  <c:v>3.9E6</c:v>
                </c:pt>
                <c:pt idx="3900">
                  <c:v>3.901E6</c:v>
                </c:pt>
                <c:pt idx="3901">
                  <c:v>3.902E6</c:v>
                </c:pt>
                <c:pt idx="3902">
                  <c:v>3.903E6</c:v>
                </c:pt>
                <c:pt idx="3903">
                  <c:v>3.904E6</c:v>
                </c:pt>
                <c:pt idx="3904">
                  <c:v>3.905E6</c:v>
                </c:pt>
                <c:pt idx="3905">
                  <c:v>3.906E6</c:v>
                </c:pt>
                <c:pt idx="3906">
                  <c:v>3.907E6</c:v>
                </c:pt>
                <c:pt idx="3907">
                  <c:v>3.908E6</c:v>
                </c:pt>
                <c:pt idx="3908">
                  <c:v>3.909E6</c:v>
                </c:pt>
                <c:pt idx="3909">
                  <c:v>3.91E6</c:v>
                </c:pt>
                <c:pt idx="3910">
                  <c:v>3.911E6</c:v>
                </c:pt>
                <c:pt idx="3911">
                  <c:v>3.912E6</c:v>
                </c:pt>
                <c:pt idx="3912">
                  <c:v>3.913E6</c:v>
                </c:pt>
                <c:pt idx="3913">
                  <c:v>3.914E6</c:v>
                </c:pt>
                <c:pt idx="3914">
                  <c:v>3.915E6</c:v>
                </c:pt>
                <c:pt idx="3915">
                  <c:v>3.916E6</c:v>
                </c:pt>
                <c:pt idx="3916">
                  <c:v>3.917E6</c:v>
                </c:pt>
                <c:pt idx="3917">
                  <c:v>3.918E6</c:v>
                </c:pt>
                <c:pt idx="3918">
                  <c:v>3.919E6</c:v>
                </c:pt>
                <c:pt idx="3919">
                  <c:v>3.92E6</c:v>
                </c:pt>
                <c:pt idx="3920">
                  <c:v>3.921E6</c:v>
                </c:pt>
                <c:pt idx="3921">
                  <c:v>3.922E6</c:v>
                </c:pt>
                <c:pt idx="3922">
                  <c:v>3.923E6</c:v>
                </c:pt>
                <c:pt idx="3923">
                  <c:v>3.924E6</c:v>
                </c:pt>
                <c:pt idx="3924">
                  <c:v>3.925E6</c:v>
                </c:pt>
                <c:pt idx="3925">
                  <c:v>3.926E6</c:v>
                </c:pt>
                <c:pt idx="3926">
                  <c:v>3.927E6</c:v>
                </c:pt>
                <c:pt idx="3927">
                  <c:v>3.928E6</c:v>
                </c:pt>
                <c:pt idx="3928">
                  <c:v>3.929E6</c:v>
                </c:pt>
                <c:pt idx="3929">
                  <c:v>3.93E6</c:v>
                </c:pt>
                <c:pt idx="3930">
                  <c:v>3.931E6</c:v>
                </c:pt>
                <c:pt idx="3931">
                  <c:v>3.932E6</c:v>
                </c:pt>
                <c:pt idx="3932">
                  <c:v>3.933E6</c:v>
                </c:pt>
                <c:pt idx="3933">
                  <c:v>3.934E6</c:v>
                </c:pt>
                <c:pt idx="3934">
                  <c:v>3.935E6</c:v>
                </c:pt>
                <c:pt idx="3935">
                  <c:v>3.936E6</c:v>
                </c:pt>
                <c:pt idx="3936">
                  <c:v>3.937E6</c:v>
                </c:pt>
                <c:pt idx="3937">
                  <c:v>3.938E6</c:v>
                </c:pt>
                <c:pt idx="3938">
                  <c:v>3.939E6</c:v>
                </c:pt>
                <c:pt idx="3939">
                  <c:v>3.94E6</c:v>
                </c:pt>
                <c:pt idx="3940">
                  <c:v>3.941E6</c:v>
                </c:pt>
                <c:pt idx="3941">
                  <c:v>3.942E6</c:v>
                </c:pt>
                <c:pt idx="3942">
                  <c:v>3.943E6</c:v>
                </c:pt>
                <c:pt idx="3943">
                  <c:v>3.944E6</c:v>
                </c:pt>
                <c:pt idx="3944">
                  <c:v>3.945E6</c:v>
                </c:pt>
                <c:pt idx="3945">
                  <c:v>3.946E6</c:v>
                </c:pt>
                <c:pt idx="3946">
                  <c:v>3.947E6</c:v>
                </c:pt>
                <c:pt idx="3947">
                  <c:v>3.948E6</c:v>
                </c:pt>
                <c:pt idx="3948">
                  <c:v>3.949E6</c:v>
                </c:pt>
                <c:pt idx="3949">
                  <c:v>3.95E6</c:v>
                </c:pt>
                <c:pt idx="3950">
                  <c:v>3.951E6</c:v>
                </c:pt>
                <c:pt idx="3951">
                  <c:v>3.952E6</c:v>
                </c:pt>
                <c:pt idx="3952">
                  <c:v>3.953E6</c:v>
                </c:pt>
                <c:pt idx="3953">
                  <c:v>3.954E6</c:v>
                </c:pt>
                <c:pt idx="3954">
                  <c:v>3.955E6</c:v>
                </c:pt>
                <c:pt idx="3955">
                  <c:v>3.956E6</c:v>
                </c:pt>
                <c:pt idx="3956">
                  <c:v>3.957E6</c:v>
                </c:pt>
                <c:pt idx="3957">
                  <c:v>3.958E6</c:v>
                </c:pt>
                <c:pt idx="3958">
                  <c:v>3.959E6</c:v>
                </c:pt>
                <c:pt idx="3959">
                  <c:v>3.96E6</c:v>
                </c:pt>
                <c:pt idx="3960">
                  <c:v>3.961E6</c:v>
                </c:pt>
                <c:pt idx="3961">
                  <c:v>3.962E6</c:v>
                </c:pt>
                <c:pt idx="3962">
                  <c:v>3.963E6</c:v>
                </c:pt>
                <c:pt idx="3963">
                  <c:v>3.964E6</c:v>
                </c:pt>
                <c:pt idx="3964">
                  <c:v>3.965E6</c:v>
                </c:pt>
                <c:pt idx="3965">
                  <c:v>3.966E6</c:v>
                </c:pt>
                <c:pt idx="3966">
                  <c:v>3.967E6</c:v>
                </c:pt>
                <c:pt idx="3967">
                  <c:v>3.968E6</c:v>
                </c:pt>
                <c:pt idx="3968">
                  <c:v>3.969E6</c:v>
                </c:pt>
                <c:pt idx="3969">
                  <c:v>3.97E6</c:v>
                </c:pt>
                <c:pt idx="3970">
                  <c:v>3.971E6</c:v>
                </c:pt>
                <c:pt idx="3971">
                  <c:v>3.972E6</c:v>
                </c:pt>
                <c:pt idx="3972">
                  <c:v>3.973E6</c:v>
                </c:pt>
                <c:pt idx="3973">
                  <c:v>3.974E6</c:v>
                </c:pt>
                <c:pt idx="3974">
                  <c:v>3.975E6</c:v>
                </c:pt>
                <c:pt idx="3975">
                  <c:v>3.976E6</c:v>
                </c:pt>
                <c:pt idx="3976">
                  <c:v>3.977E6</c:v>
                </c:pt>
                <c:pt idx="3977">
                  <c:v>3.978E6</c:v>
                </c:pt>
                <c:pt idx="3978">
                  <c:v>3.979E6</c:v>
                </c:pt>
                <c:pt idx="3979">
                  <c:v>3.98E6</c:v>
                </c:pt>
                <c:pt idx="3980">
                  <c:v>3.981E6</c:v>
                </c:pt>
                <c:pt idx="3981">
                  <c:v>3.982E6</c:v>
                </c:pt>
                <c:pt idx="3982">
                  <c:v>3.983E6</c:v>
                </c:pt>
                <c:pt idx="3983">
                  <c:v>3.984E6</c:v>
                </c:pt>
                <c:pt idx="3984">
                  <c:v>3.985E6</c:v>
                </c:pt>
                <c:pt idx="3985">
                  <c:v>3.986E6</c:v>
                </c:pt>
                <c:pt idx="3986">
                  <c:v>3.987E6</c:v>
                </c:pt>
                <c:pt idx="3987">
                  <c:v>3.988E6</c:v>
                </c:pt>
                <c:pt idx="3988">
                  <c:v>3.989E6</c:v>
                </c:pt>
                <c:pt idx="3989">
                  <c:v>3.99E6</c:v>
                </c:pt>
                <c:pt idx="3990">
                  <c:v>3.991E6</c:v>
                </c:pt>
                <c:pt idx="3991">
                  <c:v>3.992E6</c:v>
                </c:pt>
                <c:pt idx="3992">
                  <c:v>3.993E6</c:v>
                </c:pt>
                <c:pt idx="3993">
                  <c:v>3.994E6</c:v>
                </c:pt>
                <c:pt idx="3994">
                  <c:v>3.995E6</c:v>
                </c:pt>
                <c:pt idx="3995">
                  <c:v>3.996E6</c:v>
                </c:pt>
                <c:pt idx="3996">
                  <c:v>3.997E6</c:v>
                </c:pt>
                <c:pt idx="3997">
                  <c:v>3.998E6</c:v>
                </c:pt>
                <c:pt idx="3998">
                  <c:v>3.999E6</c:v>
                </c:pt>
                <c:pt idx="3999">
                  <c:v>4.0E6</c:v>
                </c:pt>
                <c:pt idx="4000">
                  <c:v>4.001E6</c:v>
                </c:pt>
                <c:pt idx="4001">
                  <c:v>4.002E6</c:v>
                </c:pt>
                <c:pt idx="4002">
                  <c:v>4.003E6</c:v>
                </c:pt>
                <c:pt idx="4003">
                  <c:v>4.004E6</c:v>
                </c:pt>
                <c:pt idx="4004">
                  <c:v>4.005E6</c:v>
                </c:pt>
                <c:pt idx="4005">
                  <c:v>4.006E6</c:v>
                </c:pt>
                <c:pt idx="4006">
                  <c:v>4.007E6</c:v>
                </c:pt>
                <c:pt idx="4007">
                  <c:v>4.008E6</c:v>
                </c:pt>
                <c:pt idx="4008">
                  <c:v>4.009E6</c:v>
                </c:pt>
                <c:pt idx="4009">
                  <c:v>4.01E6</c:v>
                </c:pt>
                <c:pt idx="4010">
                  <c:v>4.011E6</c:v>
                </c:pt>
                <c:pt idx="4011">
                  <c:v>4.012E6</c:v>
                </c:pt>
                <c:pt idx="4012">
                  <c:v>4.013E6</c:v>
                </c:pt>
                <c:pt idx="4013">
                  <c:v>4.014E6</c:v>
                </c:pt>
                <c:pt idx="4014">
                  <c:v>4.015E6</c:v>
                </c:pt>
                <c:pt idx="4015">
                  <c:v>4.016E6</c:v>
                </c:pt>
                <c:pt idx="4016">
                  <c:v>4.017E6</c:v>
                </c:pt>
                <c:pt idx="4017">
                  <c:v>4.018E6</c:v>
                </c:pt>
                <c:pt idx="4018">
                  <c:v>4.019E6</c:v>
                </c:pt>
                <c:pt idx="4019">
                  <c:v>4.02E6</c:v>
                </c:pt>
                <c:pt idx="4020">
                  <c:v>4.021E6</c:v>
                </c:pt>
                <c:pt idx="4021">
                  <c:v>4.022E6</c:v>
                </c:pt>
                <c:pt idx="4022">
                  <c:v>4.023E6</c:v>
                </c:pt>
                <c:pt idx="4023">
                  <c:v>4.024E6</c:v>
                </c:pt>
                <c:pt idx="4024">
                  <c:v>4.025E6</c:v>
                </c:pt>
                <c:pt idx="4025">
                  <c:v>4.026E6</c:v>
                </c:pt>
                <c:pt idx="4026">
                  <c:v>4.027E6</c:v>
                </c:pt>
                <c:pt idx="4027">
                  <c:v>4.028E6</c:v>
                </c:pt>
                <c:pt idx="4028">
                  <c:v>4.029E6</c:v>
                </c:pt>
                <c:pt idx="4029">
                  <c:v>4.03E6</c:v>
                </c:pt>
                <c:pt idx="4030">
                  <c:v>4.031E6</c:v>
                </c:pt>
                <c:pt idx="4031">
                  <c:v>4.032E6</c:v>
                </c:pt>
                <c:pt idx="4032">
                  <c:v>4.033E6</c:v>
                </c:pt>
                <c:pt idx="4033">
                  <c:v>4.034E6</c:v>
                </c:pt>
                <c:pt idx="4034">
                  <c:v>4.035E6</c:v>
                </c:pt>
                <c:pt idx="4035">
                  <c:v>4.036E6</c:v>
                </c:pt>
                <c:pt idx="4036">
                  <c:v>4.037E6</c:v>
                </c:pt>
                <c:pt idx="4037">
                  <c:v>4.038E6</c:v>
                </c:pt>
                <c:pt idx="4038">
                  <c:v>4.039E6</c:v>
                </c:pt>
                <c:pt idx="4039">
                  <c:v>4.04E6</c:v>
                </c:pt>
                <c:pt idx="4040">
                  <c:v>4.041E6</c:v>
                </c:pt>
                <c:pt idx="4041">
                  <c:v>4.042E6</c:v>
                </c:pt>
                <c:pt idx="4042">
                  <c:v>4.043E6</c:v>
                </c:pt>
                <c:pt idx="4043">
                  <c:v>4.044E6</c:v>
                </c:pt>
                <c:pt idx="4044">
                  <c:v>4.045E6</c:v>
                </c:pt>
                <c:pt idx="4045">
                  <c:v>4.046E6</c:v>
                </c:pt>
                <c:pt idx="4046">
                  <c:v>4.047E6</c:v>
                </c:pt>
                <c:pt idx="4047">
                  <c:v>4.048E6</c:v>
                </c:pt>
                <c:pt idx="4048">
                  <c:v>4.049E6</c:v>
                </c:pt>
                <c:pt idx="4049">
                  <c:v>4.05E6</c:v>
                </c:pt>
                <c:pt idx="4050">
                  <c:v>4.051E6</c:v>
                </c:pt>
                <c:pt idx="4051">
                  <c:v>4.052E6</c:v>
                </c:pt>
                <c:pt idx="4052">
                  <c:v>4.053E6</c:v>
                </c:pt>
                <c:pt idx="4053">
                  <c:v>4.054E6</c:v>
                </c:pt>
                <c:pt idx="4054">
                  <c:v>4.055E6</c:v>
                </c:pt>
                <c:pt idx="4055">
                  <c:v>4.056E6</c:v>
                </c:pt>
                <c:pt idx="4056">
                  <c:v>4.057E6</c:v>
                </c:pt>
                <c:pt idx="4057">
                  <c:v>4.058E6</c:v>
                </c:pt>
                <c:pt idx="4058">
                  <c:v>4.059E6</c:v>
                </c:pt>
                <c:pt idx="4059">
                  <c:v>4.06E6</c:v>
                </c:pt>
                <c:pt idx="4060">
                  <c:v>4.061E6</c:v>
                </c:pt>
                <c:pt idx="4061">
                  <c:v>4.062E6</c:v>
                </c:pt>
                <c:pt idx="4062">
                  <c:v>4.063E6</c:v>
                </c:pt>
                <c:pt idx="4063">
                  <c:v>4.064E6</c:v>
                </c:pt>
                <c:pt idx="4064">
                  <c:v>4.065E6</c:v>
                </c:pt>
                <c:pt idx="4065">
                  <c:v>4.066E6</c:v>
                </c:pt>
                <c:pt idx="4066">
                  <c:v>4.067E6</c:v>
                </c:pt>
                <c:pt idx="4067">
                  <c:v>4.068E6</c:v>
                </c:pt>
                <c:pt idx="4068">
                  <c:v>4.069E6</c:v>
                </c:pt>
                <c:pt idx="4069">
                  <c:v>4.07E6</c:v>
                </c:pt>
                <c:pt idx="4070">
                  <c:v>4.071E6</c:v>
                </c:pt>
                <c:pt idx="4071">
                  <c:v>4.072E6</c:v>
                </c:pt>
                <c:pt idx="4072">
                  <c:v>4.073E6</c:v>
                </c:pt>
                <c:pt idx="4073">
                  <c:v>4.074E6</c:v>
                </c:pt>
                <c:pt idx="4074">
                  <c:v>4.075E6</c:v>
                </c:pt>
                <c:pt idx="4075">
                  <c:v>4.076E6</c:v>
                </c:pt>
                <c:pt idx="4076">
                  <c:v>4.077E6</c:v>
                </c:pt>
                <c:pt idx="4077">
                  <c:v>4.078E6</c:v>
                </c:pt>
                <c:pt idx="4078">
                  <c:v>4.079E6</c:v>
                </c:pt>
                <c:pt idx="4079">
                  <c:v>4.08E6</c:v>
                </c:pt>
                <c:pt idx="4080">
                  <c:v>4.081E6</c:v>
                </c:pt>
                <c:pt idx="4081">
                  <c:v>4.082E6</c:v>
                </c:pt>
                <c:pt idx="4082">
                  <c:v>4.083E6</c:v>
                </c:pt>
                <c:pt idx="4083">
                  <c:v>4.084E6</c:v>
                </c:pt>
                <c:pt idx="4084">
                  <c:v>4.085E6</c:v>
                </c:pt>
                <c:pt idx="4085">
                  <c:v>4.086E6</c:v>
                </c:pt>
                <c:pt idx="4086">
                  <c:v>4.087E6</c:v>
                </c:pt>
                <c:pt idx="4087">
                  <c:v>4.088E6</c:v>
                </c:pt>
                <c:pt idx="4088">
                  <c:v>4.089E6</c:v>
                </c:pt>
                <c:pt idx="4089">
                  <c:v>4.09E6</c:v>
                </c:pt>
                <c:pt idx="4090">
                  <c:v>4.091E6</c:v>
                </c:pt>
                <c:pt idx="4091">
                  <c:v>4.092E6</c:v>
                </c:pt>
                <c:pt idx="4092">
                  <c:v>4.093E6</c:v>
                </c:pt>
                <c:pt idx="4093">
                  <c:v>4.094E6</c:v>
                </c:pt>
                <c:pt idx="4094">
                  <c:v>4.095E6</c:v>
                </c:pt>
                <c:pt idx="4095">
                  <c:v>4.096E6</c:v>
                </c:pt>
                <c:pt idx="4096">
                  <c:v>4.097E6</c:v>
                </c:pt>
                <c:pt idx="4097">
                  <c:v>4.098E6</c:v>
                </c:pt>
                <c:pt idx="4098">
                  <c:v>4.099E6</c:v>
                </c:pt>
                <c:pt idx="4099">
                  <c:v>4.1E6</c:v>
                </c:pt>
                <c:pt idx="4100">
                  <c:v>4.101E6</c:v>
                </c:pt>
                <c:pt idx="4101">
                  <c:v>4.102E6</c:v>
                </c:pt>
                <c:pt idx="4102">
                  <c:v>4.103E6</c:v>
                </c:pt>
                <c:pt idx="4103">
                  <c:v>4.104E6</c:v>
                </c:pt>
                <c:pt idx="4104">
                  <c:v>4.105E6</c:v>
                </c:pt>
                <c:pt idx="4105">
                  <c:v>4.106E6</c:v>
                </c:pt>
                <c:pt idx="4106">
                  <c:v>4.107E6</c:v>
                </c:pt>
                <c:pt idx="4107">
                  <c:v>4.108E6</c:v>
                </c:pt>
                <c:pt idx="4108">
                  <c:v>4.109E6</c:v>
                </c:pt>
                <c:pt idx="4109">
                  <c:v>4.11E6</c:v>
                </c:pt>
                <c:pt idx="4110">
                  <c:v>4.111E6</c:v>
                </c:pt>
                <c:pt idx="4111">
                  <c:v>4.112E6</c:v>
                </c:pt>
                <c:pt idx="4112">
                  <c:v>4.113E6</c:v>
                </c:pt>
                <c:pt idx="4113">
                  <c:v>4.114E6</c:v>
                </c:pt>
                <c:pt idx="4114">
                  <c:v>4.115E6</c:v>
                </c:pt>
                <c:pt idx="4115">
                  <c:v>4.116E6</c:v>
                </c:pt>
                <c:pt idx="4116">
                  <c:v>4.117E6</c:v>
                </c:pt>
                <c:pt idx="4117">
                  <c:v>4.118E6</c:v>
                </c:pt>
                <c:pt idx="4118">
                  <c:v>4.119E6</c:v>
                </c:pt>
                <c:pt idx="4119">
                  <c:v>4.12E6</c:v>
                </c:pt>
                <c:pt idx="4120">
                  <c:v>4.121E6</c:v>
                </c:pt>
                <c:pt idx="4121">
                  <c:v>4.122E6</c:v>
                </c:pt>
                <c:pt idx="4122">
                  <c:v>4.123E6</c:v>
                </c:pt>
                <c:pt idx="4123">
                  <c:v>4.124E6</c:v>
                </c:pt>
                <c:pt idx="4124">
                  <c:v>4.125E6</c:v>
                </c:pt>
                <c:pt idx="4125">
                  <c:v>4.126E6</c:v>
                </c:pt>
                <c:pt idx="4126">
                  <c:v>4.127E6</c:v>
                </c:pt>
                <c:pt idx="4127">
                  <c:v>4.128E6</c:v>
                </c:pt>
                <c:pt idx="4128">
                  <c:v>4.129E6</c:v>
                </c:pt>
                <c:pt idx="4129">
                  <c:v>4.13E6</c:v>
                </c:pt>
                <c:pt idx="4130">
                  <c:v>4.131E6</c:v>
                </c:pt>
                <c:pt idx="4131">
                  <c:v>4.132E6</c:v>
                </c:pt>
                <c:pt idx="4132">
                  <c:v>4.133E6</c:v>
                </c:pt>
                <c:pt idx="4133">
                  <c:v>4.134E6</c:v>
                </c:pt>
                <c:pt idx="4134">
                  <c:v>4.135E6</c:v>
                </c:pt>
                <c:pt idx="4135">
                  <c:v>4.136E6</c:v>
                </c:pt>
                <c:pt idx="4136">
                  <c:v>4.137E6</c:v>
                </c:pt>
                <c:pt idx="4137">
                  <c:v>4.138E6</c:v>
                </c:pt>
                <c:pt idx="4138">
                  <c:v>4.139E6</c:v>
                </c:pt>
                <c:pt idx="4139">
                  <c:v>4.14E6</c:v>
                </c:pt>
                <c:pt idx="4140">
                  <c:v>4.141E6</c:v>
                </c:pt>
                <c:pt idx="4141">
                  <c:v>4.142E6</c:v>
                </c:pt>
                <c:pt idx="4142">
                  <c:v>4.143E6</c:v>
                </c:pt>
                <c:pt idx="4143">
                  <c:v>4.144E6</c:v>
                </c:pt>
                <c:pt idx="4144">
                  <c:v>4.145E6</c:v>
                </c:pt>
                <c:pt idx="4145">
                  <c:v>4.146E6</c:v>
                </c:pt>
                <c:pt idx="4146">
                  <c:v>4.147E6</c:v>
                </c:pt>
                <c:pt idx="4147">
                  <c:v>4.148E6</c:v>
                </c:pt>
                <c:pt idx="4148">
                  <c:v>4.149E6</c:v>
                </c:pt>
                <c:pt idx="4149">
                  <c:v>4.15E6</c:v>
                </c:pt>
                <c:pt idx="4150">
                  <c:v>4.151E6</c:v>
                </c:pt>
                <c:pt idx="4151">
                  <c:v>4.152E6</c:v>
                </c:pt>
                <c:pt idx="4152">
                  <c:v>4.153E6</c:v>
                </c:pt>
                <c:pt idx="4153">
                  <c:v>4.154E6</c:v>
                </c:pt>
                <c:pt idx="4154">
                  <c:v>4.155E6</c:v>
                </c:pt>
                <c:pt idx="4155">
                  <c:v>4.156E6</c:v>
                </c:pt>
                <c:pt idx="4156">
                  <c:v>4.157E6</c:v>
                </c:pt>
                <c:pt idx="4157">
                  <c:v>4.158E6</c:v>
                </c:pt>
                <c:pt idx="4158">
                  <c:v>4.159E6</c:v>
                </c:pt>
                <c:pt idx="4159">
                  <c:v>4.16E6</c:v>
                </c:pt>
                <c:pt idx="4160">
                  <c:v>4.161E6</c:v>
                </c:pt>
                <c:pt idx="4161">
                  <c:v>4.162E6</c:v>
                </c:pt>
                <c:pt idx="4162">
                  <c:v>4.163E6</c:v>
                </c:pt>
                <c:pt idx="4163">
                  <c:v>4.164E6</c:v>
                </c:pt>
                <c:pt idx="4164">
                  <c:v>4.165E6</c:v>
                </c:pt>
                <c:pt idx="4165">
                  <c:v>4.166E6</c:v>
                </c:pt>
                <c:pt idx="4166">
                  <c:v>4.167E6</c:v>
                </c:pt>
                <c:pt idx="4167">
                  <c:v>4.168E6</c:v>
                </c:pt>
                <c:pt idx="4168">
                  <c:v>4.169E6</c:v>
                </c:pt>
                <c:pt idx="4169">
                  <c:v>4.17E6</c:v>
                </c:pt>
                <c:pt idx="4170">
                  <c:v>4.171E6</c:v>
                </c:pt>
                <c:pt idx="4171">
                  <c:v>4.172E6</c:v>
                </c:pt>
                <c:pt idx="4172">
                  <c:v>4.173E6</c:v>
                </c:pt>
                <c:pt idx="4173">
                  <c:v>4.174E6</c:v>
                </c:pt>
                <c:pt idx="4174">
                  <c:v>4.175E6</c:v>
                </c:pt>
                <c:pt idx="4175">
                  <c:v>4.176E6</c:v>
                </c:pt>
                <c:pt idx="4176">
                  <c:v>4.177E6</c:v>
                </c:pt>
                <c:pt idx="4177">
                  <c:v>4.178E6</c:v>
                </c:pt>
                <c:pt idx="4178">
                  <c:v>4.179E6</c:v>
                </c:pt>
                <c:pt idx="4179">
                  <c:v>4.18E6</c:v>
                </c:pt>
                <c:pt idx="4180">
                  <c:v>4.181E6</c:v>
                </c:pt>
                <c:pt idx="4181">
                  <c:v>4.182E6</c:v>
                </c:pt>
                <c:pt idx="4182">
                  <c:v>4.183E6</c:v>
                </c:pt>
                <c:pt idx="4183">
                  <c:v>4.184E6</c:v>
                </c:pt>
                <c:pt idx="4184">
                  <c:v>4.185E6</c:v>
                </c:pt>
                <c:pt idx="4185">
                  <c:v>4.186E6</c:v>
                </c:pt>
                <c:pt idx="4186">
                  <c:v>4.187E6</c:v>
                </c:pt>
                <c:pt idx="4187">
                  <c:v>4.188E6</c:v>
                </c:pt>
                <c:pt idx="4188">
                  <c:v>4.189E6</c:v>
                </c:pt>
                <c:pt idx="4189">
                  <c:v>4.19E6</c:v>
                </c:pt>
                <c:pt idx="4190">
                  <c:v>4.191E6</c:v>
                </c:pt>
                <c:pt idx="4191">
                  <c:v>4.192E6</c:v>
                </c:pt>
                <c:pt idx="4192">
                  <c:v>4.193E6</c:v>
                </c:pt>
                <c:pt idx="4193">
                  <c:v>4.194E6</c:v>
                </c:pt>
                <c:pt idx="4194">
                  <c:v>4.195E6</c:v>
                </c:pt>
                <c:pt idx="4195">
                  <c:v>4.196E6</c:v>
                </c:pt>
                <c:pt idx="4196">
                  <c:v>4.197E6</c:v>
                </c:pt>
                <c:pt idx="4197">
                  <c:v>4.198E6</c:v>
                </c:pt>
                <c:pt idx="4198">
                  <c:v>4.199E6</c:v>
                </c:pt>
                <c:pt idx="4199">
                  <c:v>4.2E6</c:v>
                </c:pt>
                <c:pt idx="4200">
                  <c:v>4.201E6</c:v>
                </c:pt>
                <c:pt idx="4201">
                  <c:v>4.202E6</c:v>
                </c:pt>
                <c:pt idx="4202">
                  <c:v>4.203E6</c:v>
                </c:pt>
                <c:pt idx="4203">
                  <c:v>4.204E6</c:v>
                </c:pt>
                <c:pt idx="4204">
                  <c:v>4.205E6</c:v>
                </c:pt>
                <c:pt idx="4205">
                  <c:v>4.206E6</c:v>
                </c:pt>
                <c:pt idx="4206">
                  <c:v>4.207E6</c:v>
                </c:pt>
                <c:pt idx="4207">
                  <c:v>4.208E6</c:v>
                </c:pt>
                <c:pt idx="4208">
                  <c:v>4.209E6</c:v>
                </c:pt>
                <c:pt idx="4209">
                  <c:v>4.21E6</c:v>
                </c:pt>
                <c:pt idx="4210">
                  <c:v>4.211E6</c:v>
                </c:pt>
                <c:pt idx="4211">
                  <c:v>4.212E6</c:v>
                </c:pt>
                <c:pt idx="4212">
                  <c:v>4.213E6</c:v>
                </c:pt>
                <c:pt idx="4213">
                  <c:v>4.214E6</c:v>
                </c:pt>
                <c:pt idx="4214">
                  <c:v>4.215E6</c:v>
                </c:pt>
                <c:pt idx="4215">
                  <c:v>4.216E6</c:v>
                </c:pt>
                <c:pt idx="4216">
                  <c:v>4.217E6</c:v>
                </c:pt>
                <c:pt idx="4217">
                  <c:v>4.218E6</c:v>
                </c:pt>
                <c:pt idx="4218">
                  <c:v>4.219E6</c:v>
                </c:pt>
                <c:pt idx="4219">
                  <c:v>4.22E6</c:v>
                </c:pt>
                <c:pt idx="4220">
                  <c:v>4.221E6</c:v>
                </c:pt>
                <c:pt idx="4221">
                  <c:v>4.222E6</c:v>
                </c:pt>
                <c:pt idx="4222">
                  <c:v>4.223E6</c:v>
                </c:pt>
                <c:pt idx="4223">
                  <c:v>4.224E6</c:v>
                </c:pt>
                <c:pt idx="4224">
                  <c:v>4.225E6</c:v>
                </c:pt>
                <c:pt idx="4225">
                  <c:v>4.226E6</c:v>
                </c:pt>
                <c:pt idx="4226">
                  <c:v>4.227E6</c:v>
                </c:pt>
                <c:pt idx="4227">
                  <c:v>4.228E6</c:v>
                </c:pt>
                <c:pt idx="4228">
                  <c:v>4.229E6</c:v>
                </c:pt>
                <c:pt idx="4229">
                  <c:v>4.23E6</c:v>
                </c:pt>
                <c:pt idx="4230">
                  <c:v>4.231E6</c:v>
                </c:pt>
                <c:pt idx="4231">
                  <c:v>4.232E6</c:v>
                </c:pt>
                <c:pt idx="4232">
                  <c:v>4.233E6</c:v>
                </c:pt>
                <c:pt idx="4233">
                  <c:v>4.234E6</c:v>
                </c:pt>
                <c:pt idx="4234">
                  <c:v>4.235E6</c:v>
                </c:pt>
                <c:pt idx="4235">
                  <c:v>4.236E6</c:v>
                </c:pt>
                <c:pt idx="4236">
                  <c:v>4.237E6</c:v>
                </c:pt>
                <c:pt idx="4237">
                  <c:v>4.238E6</c:v>
                </c:pt>
                <c:pt idx="4238">
                  <c:v>4.239E6</c:v>
                </c:pt>
                <c:pt idx="4239">
                  <c:v>4.24E6</c:v>
                </c:pt>
                <c:pt idx="4240">
                  <c:v>4.241E6</c:v>
                </c:pt>
                <c:pt idx="4241">
                  <c:v>4.242E6</c:v>
                </c:pt>
                <c:pt idx="4242">
                  <c:v>4.243E6</c:v>
                </c:pt>
                <c:pt idx="4243">
                  <c:v>4.244E6</c:v>
                </c:pt>
                <c:pt idx="4244">
                  <c:v>4.245E6</c:v>
                </c:pt>
                <c:pt idx="4245">
                  <c:v>4.246E6</c:v>
                </c:pt>
                <c:pt idx="4246">
                  <c:v>4.247E6</c:v>
                </c:pt>
                <c:pt idx="4247">
                  <c:v>4.248E6</c:v>
                </c:pt>
                <c:pt idx="4248">
                  <c:v>4.249E6</c:v>
                </c:pt>
                <c:pt idx="4249">
                  <c:v>4.25E6</c:v>
                </c:pt>
                <c:pt idx="4250">
                  <c:v>4.251E6</c:v>
                </c:pt>
                <c:pt idx="4251">
                  <c:v>4.252E6</c:v>
                </c:pt>
                <c:pt idx="4252">
                  <c:v>4.253E6</c:v>
                </c:pt>
                <c:pt idx="4253">
                  <c:v>4.254E6</c:v>
                </c:pt>
                <c:pt idx="4254">
                  <c:v>4.255E6</c:v>
                </c:pt>
                <c:pt idx="4255">
                  <c:v>4.256E6</c:v>
                </c:pt>
                <c:pt idx="4256">
                  <c:v>4.257E6</c:v>
                </c:pt>
                <c:pt idx="4257">
                  <c:v>4.258E6</c:v>
                </c:pt>
                <c:pt idx="4258">
                  <c:v>4.259E6</c:v>
                </c:pt>
                <c:pt idx="4259">
                  <c:v>4.26E6</c:v>
                </c:pt>
                <c:pt idx="4260">
                  <c:v>4.261E6</c:v>
                </c:pt>
                <c:pt idx="4261">
                  <c:v>4.262E6</c:v>
                </c:pt>
                <c:pt idx="4262">
                  <c:v>4.263E6</c:v>
                </c:pt>
                <c:pt idx="4263">
                  <c:v>4.264E6</c:v>
                </c:pt>
                <c:pt idx="4264">
                  <c:v>4.265E6</c:v>
                </c:pt>
                <c:pt idx="4265">
                  <c:v>4.266E6</c:v>
                </c:pt>
                <c:pt idx="4266">
                  <c:v>4.267E6</c:v>
                </c:pt>
                <c:pt idx="4267">
                  <c:v>4.268E6</c:v>
                </c:pt>
                <c:pt idx="4268">
                  <c:v>4.269E6</c:v>
                </c:pt>
                <c:pt idx="4269">
                  <c:v>4.27E6</c:v>
                </c:pt>
                <c:pt idx="4270">
                  <c:v>4.271E6</c:v>
                </c:pt>
                <c:pt idx="4271">
                  <c:v>4.272E6</c:v>
                </c:pt>
                <c:pt idx="4272">
                  <c:v>4.273E6</c:v>
                </c:pt>
                <c:pt idx="4273">
                  <c:v>4.274E6</c:v>
                </c:pt>
                <c:pt idx="4274">
                  <c:v>4.275E6</c:v>
                </c:pt>
                <c:pt idx="4275">
                  <c:v>4.276E6</c:v>
                </c:pt>
                <c:pt idx="4276">
                  <c:v>4.277E6</c:v>
                </c:pt>
                <c:pt idx="4277">
                  <c:v>4.278E6</c:v>
                </c:pt>
                <c:pt idx="4278">
                  <c:v>4.279E6</c:v>
                </c:pt>
                <c:pt idx="4279">
                  <c:v>4.28E6</c:v>
                </c:pt>
                <c:pt idx="4280">
                  <c:v>4.281E6</c:v>
                </c:pt>
                <c:pt idx="4281">
                  <c:v>4.282E6</c:v>
                </c:pt>
                <c:pt idx="4282">
                  <c:v>4.283E6</c:v>
                </c:pt>
                <c:pt idx="4283">
                  <c:v>4.284E6</c:v>
                </c:pt>
                <c:pt idx="4284">
                  <c:v>4.285E6</c:v>
                </c:pt>
                <c:pt idx="4285">
                  <c:v>4.286E6</c:v>
                </c:pt>
                <c:pt idx="4286">
                  <c:v>4.287E6</c:v>
                </c:pt>
                <c:pt idx="4287">
                  <c:v>4.288E6</c:v>
                </c:pt>
                <c:pt idx="4288">
                  <c:v>4.289E6</c:v>
                </c:pt>
                <c:pt idx="4289">
                  <c:v>4.29E6</c:v>
                </c:pt>
                <c:pt idx="4290">
                  <c:v>4.291E6</c:v>
                </c:pt>
                <c:pt idx="4291">
                  <c:v>4.292E6</c:v>
                </c:pt>
                <c:pt idx="4292">
                  <c:v>4.293E6</c:v>
                </c:pt>
                <c:pt idx="4293">
                  <c:v>4.294E6</c:v>
                </c:pt>
                <c:pt idx="4294">
                  <c:v>4.295E6</c:v>
                </c:pt>
                <c:pt idx="4295">
                  <c:v>4.296E6</c:v>
                </c:pt>
                <c:pt idx="4296">
                  <c:v>4.297E6</c:v>
                </c:pt>
                <c:pt idx="4297">
                  <c:v>4.298E6</c:v>
                </c:pt>
                <c:pt idx="4298">
                  <c:v>4.299E6</c:v>
                </c:pt>
                <c:pt idx="4299">
                  <c:v>4.3E6</c:v>
                </c:pt>
                <c:pt idx="4300">
                  <c:v>4.301E6</c:v>
                </c:pt>
                <c:pt idx="4301">
                  <c:v>4.302E6</c:v>
                </c:pt>
                <c:pt idx="4302">
                  <c:v>4.303E6</c:v>
                </c:pt>
                <c:pt idx="4303">
                  <c:v>4.304E6</c:v>
                </c:pt>
                <c:pt idx="4304">
                  <c:v>4.305E6</c:v>
                </c:pt>
                <c:pt idx="4305">
                  <c:v>4.306E6</c:v>
                </c:pt>
                <c:pt idx="4306">
                  <c:v>4.307E6</c:v>
                </c:pt>
                <c:pt idx="4307">
                  <c:v>4.308E6</c:v>
                </c:pt>
                <c:pt idx="4308">
                  <c:v>4.309E6</c:v>
                </c:pt>
                <c:pt idx="4309">
                  <c:v>4.31E6</c:v>
                </c:pt>
                <c:pt idx="4310">
                  <c:v>4.311E6</c:v>
                </c:pt>
                <c:pt idx="4311">
                  <c:v>4.312E6</c:v>
                </c:pt>
                <c:pt idx="4312">
                  <c:v>4.313E6</c:v>
                </c:pt>
                <c:pt idx="4313">
                  <c:v>4.314E6</c:v>
                </c:pt>
                <c:pt idx="4314">
                  <c:v>4.315E6</c:v>
                </c:pt>
                <c:pt idx="4315">
                  <c:v>4.316E6</c:v>
                </c:pt>
                <c:pt idx="4316">
                  <c:v>4.317E6</c:v>
                </c:pt>
                <c:pt idx="4317">
                  <c:v>4.318E6</c:v>
                </c:pt>
                <c:pt idx="4318">
                  <c:v>4.319E6</c:v>
                </c:pt>
                <c:pt idx="4319">
                  <c:v>4.32E6</c:v>
                </c:pt>
                <c:pt idx="4320">
                  <c:v>4.321E6</c:v>
                </c:pt>
                <c:pt idx="4321">
                  <c:v>4.322E6</c:v>
                </c:pt>
                <c:pt idx="4322">
                  <c:v>4.323E6</c:v>
                </c:pt>
                <c:pt idx="4323">
                  <c:v>4.324E6</c:v>
                </c:pt>
                <c:pt idx="4324">
                  <c:v>4.325E6</c:v>
                </c:pt>
                <c:pt idx="4325">
                  <c:v>4.326E6</c:v>
                </c:pt>
                <c:pt idx="4326">
                  <c:v>4.327E6</c:v>
                </c:pt>
                <c:pt idx="4327">
                  <c:v>4.328E6</c:v>
                </c:pt>
                <c:pt idx="4328">
                  <c:v>4.329E6</c:v>
                </c:pt>
                <c:pt idx="4329">
                  <c:v>4.33E6</c:v>
                </c:pt>
                <c:pt idx="4330">
                  <c:v>4.331E6</c:v>
                </c:pt>
                <c:pt idx="4331">
                  <c:v>4.332E6</c:v>
                </c:pt>
                <c:pt idx="4332">
                  <c:v>4.333E6</c:v>
                </c:pt>
                <c:pt idx="4333">
                  <c:v>4.334E6</c:v>
                </c:pt>
                <c:pt idx="4334">
                  <c:v>4.335E6</c:v>
                </c:pt>
                <c:pt idx="4335">
                  <c:v>4.336E6</c:v>
                </c:pt>
                <c:pt idx="4336">
                  <c:v>4.337E6</c:v>
                </c:pt>
                <c:pt idx="4337">
                  <c:v>4.338E6</c:v>
                </c:pt>
                <c:pt idx="4338">
                  <c:v>4.339E6</c:v>
                </c:pt>
                <c:pt idx="4339">
                  <c:v>4.34E6</c:v>
                </c:pt>
                <c:pt idx="4340">
                  <c:v>4.341E6</c:v>
                </c:pt>
                <c:pt idx="4341">
                  <c:v>4.342E6</c:v>
                </c:pt>
                <c:pt idx="4342">
                  <c:v>4.343E6</c:v>
                </c:pt>
                <c:pt idx="4343">
                  <c:v>4.344E6</c:v>
                </c:pt>
                <c:pt idx="4344">
                  <c:v>4.345E6</c:v>
                </c:pt>
                <c:pt idx="4345">
                  <c:v>4.346E6</c:v>
                </c:pt>
                <c:pt idx="4346">
                  <c:v>4.347E6</c:v>
                </c:pt>
                <c:pt idx="4347">
                  <c:v>4.348E6</c:v>
                </c:pt>
                <c:pt idx="4348">
                  <c:v>4.349E6</c:v>
                </c:pt>
                <c:pt idx="4349">
                  <c:v>4.35E6</c:v>
                </c:pt>
                <c:pt idx="4350">
                  <c:v>4.351E6</c:v>
                </c:pt>
                <c:pt idx="4351">
                  <c:v>4.352E6</c:v>
                </c:pt>
                <c:pt idx="4352">
                  <c:v>4.353E6</c:v>
                </c:pt>
                <c:pt idx="4353">
                  <c:v>4.354E6</c:v>
                </c:pt>
                <c:pt idx="4354">
                  <c:v>4.355E6</c:v>
                </c:pt>
                <c:pt idx="4355">
                  <c:v>4.356E6</c:v>
                </c:pt>
                <c:pt idx="4356">
                  <c:v>4.357E6</c:v>
                </c:pt>
                <c:pt idx="4357">
                  <c:v>4.358E6</c:v>
                </c:pt>
                <c:pt idx="4358">
                  <c:v>4.359E6</c:v>
                </c:pt>
                <c:pt idx="4359">
                  <c:v>4.36E6</c:v>
                </c:pt>
                <c:pt idx="4360">
                  <c:v>4.361E6</c:v>
                </c:pt>
                <c:pt idx="4361">
                  <c:v>4.362E6</c:v>
                </c:pt>
                <c:pt idx="4362">
                  <c:v>4.363E6</c:v>
                </c:pt>
                <c:pt idx="4363">
                  <c:v>4.364E6</c:v>
                </c:pt>
                <c:pt idx="4364">
                  <c:v>4.365E6</c:v>
                </c:pt>
                <c:pt idx="4365">
                  <c:v>4.366E6</c:v>
                </c:pt>
                <c:pt idx="4366">
                  <c:v>4.367E6</c:v>
                </c:pt>
                <c:pt idx="4367">
                  <c:v>4.368E6</c:v>
                </c:pt>
                <c:pt idx="4368">
                  <c:v>4.369E6</c:v>
                </c:pt>
                <c:pt idx="4369">
                  <c:v>4.37E6</c:v>
                </c:pt>
                <c:pt idx="4370">
                  <c:v>4.371E6</c:v>
                </c:pt>
                <c:pt idx="4371">
                  <c:v>4.372E6</c:v>
                </c:pt>
                <c:pt idx="4372">
                  <c:v>4.373E6</c:v>
                </c:pt>
                <c:pt idx="4373">
                  <c:v>4.374E6</c:v>
                </c:pt>
                <c:pt idx="4374">
                  <c:v>4.375E6</c:v>
                </c:pt>
                <c:pt idx="4375">
                  <c:v>4.376E6</c:v>
                </c:pt>
                <c:pt idx="4376">
                  <c:v>4.377E6</c:v>
                </c:pt>
                <c:pt idx="4377">
                  <c:v>4.378E6</c:v>
                </c:pt>
                <c:pt idx="4378">
                  <c:v>4.379E6</c:v>
                </c:pt>
                <c:pt idx="4379">
                  <c:v>4.38E6</c:v>
                </c:pt>
                <c:pt idx="4380">
                  <c:v>4.381E6</c:v>
                </c:pt>
                <c:pt idx="4381">
                  <c:v>4.382E6</c:v>
                </c:pt>
                <c:pt idx="4382">
                  <c:v>4.383E6</c:v>
                </c:pt>
                <c:pt idx="4383">
                  <c:v>4.384E6</c:v>
                </c:pt>
                <c:pt idx="4384">
                  <c:v>4.385E6</c:v>
                </c:pt>
                <c:pt idx="4385">
                  <c:v>4.386E6</c:v>
                </c:pt>
                <c:pt idx="4386">
                  <c:v>4.387E6</c:v>
                </c:pt>
                <c:pt idx="4387">
                  <c:v>4.388E6</c:v>
                </c:pt>
                <c:pt idx="4388">
                  <c:v>4.389E6</c:v>
                </c:pt>
                <c:pt idx="4389">
                  <c:v>4.39E6</c:v>
                </c:pt>
                <c:pt idx="4390">
                  <c:v>4.391E6</c:v>
                </c:pt>
                <c:pt idx="4391">
                  <c:v>4.392E6</c:v>
                </c:pt>
                <c:pt idx="4392">
                  <c:v>4.393E6</c:v>
                </c:pt>
                <c:pt idx="4393">
                  <c:v>4.394E6</c:v>
                </c:pt>
                <c:pt idx="4394">
                  <c:v>4.395E6</c:v>
                </c:pt>
                <c:pt idx="4395">
                  <c:v>4.396E6</c:v>
                </c:pt>
                <c:pt idx="4396">
                  <c:v>4.397E6</c:v>
                </c:pt>
                <c:pt idx="4397">
                  <c:v>4.398E6</c:v>
                </c:pt>
                <c:pt idx="4398">
                  <c:v>4.399E6</c:v>
                </c:pt>
                <c:pt idx="4399">
                  <c:v>4.4E6</c:v>
                </c:pt>
                <c:pt idx="4400">
                  <c:v>4.401E6</c:v>
                </c:pt>
                <c:pt idx="4401">
                  <c:v>4.402E6</c:v>
                </c:pt>
                <c:pt idx="4402">
                  <c:v>4.403E6</c:v>
                </c:pt>
                <c:pt idx="4403">
                  <c:v>4.404E6</c:v>
                </c:pt>
                <c:pt idx="4404">
                  <c:v>4.405E6</c:v>
                </c:pt>
                <c:pt idx="4405">
                  <c:v>4.406E6</c:v>
                </c:pt>
                <c:pt idx="4406">
                  <c:v>4.407E6</c:v>
                </c:pt>
                <c:pt idx="4407">
                  <c:v>4.408E6</c:v>
                </c:pt>
                <c:pt idx="4408">
                  <c:v>4.409E6</c:v>
                </c:pt>
                <c:pt idx="4409">
                  <c:v>4.41E6</c:v>
                </c:pt>
                <c:pt idx="4410">
                  <c:v>4.411E6</c:v>
                </c:pt>
                <c:pt idx="4411">
                  <c:v>4.412E6</c:v>
                </c:pt>
                <c:pt idx="4412">
                  <c:v>4.413E6</c:v>
                </c:pt>
                <c:pt idx="4413">
                  <c:v>4.414E6</c:v>
                </c:pt>
                <c:pt idx="4414">
                  <c:v>4.415E6</c:v>
                </c:pt>
                <c:pt idx="4415">
                  <c:v>4.416E6</c:v>
                </c:pt>
                <c:pt idx="4416">
                  <c:v>4.417E6</c:v>
                </c:pt>
                <c:pt idx="4417">
                  <c:v>4.418E6</c:v>
                </c:pt>
                <c:pt idx="4418">
                  <c:v>4.419E6</c:v>
                </c:pt>
                <c:pt idx="4419">
                  <c:v>4.42E6</c:v>
                </c:pt>
                <c:pt idx="4420">
                  <c:v>4.421E6</c:v>
                </c:pt>
                <c:pt idx="4421">
                  <c:v>4.422E6</c:v>
                </c:pt>
                <c:pt idx="4422">
                  <c:v>4.423E6</c:v>
                </c:pt>
                <c:pt idx="4423">
                  <c:v>4.424E6</c:v>
                </c:pt>
                <c:pt idx="4424">
                  <c:v>4.425E6</c:v>
                </c:pt>
                <c:pt idx="4425">
                  <c:v>4.426E6</c:v>
                </c:pt>
                <c:pt idx="4426">
                  <c:v>4.427E6</c:v>
                </c:pt>
                <c:pt idx="4427">
                  <c:v>4.428E6</c:v>
                </c:pt>
                <c:pt idx="4428">
                  <c:v>4.429E6</c:v>
                </c:pt>
                <c:pt idx="4429">
                  <c:v>4.43E6</c:v>
                </c:pt>
                <c:pt idx="4430">
                  <c:v>4.431E6</c:v>
                </c:pt>
                <c:pt idx="4431">
                  <c:v>4.432E6</c:v>
                </c:pt>
                <c:pt idx="4432">
                  <c:v>4.433E6</c:v>
                </c:pt>
                <c:pt idx="4433">
                  <c:v>4.434E6</c:v>
                </c:pt>
                <c:pt idx="4434">
                  <c:v>4.435E6</c:v>
                </c:pt>
                <c:pt idx="4435">
                  <c:v>4.436E6</c:v>
                </c:pt>
                <c:pt idx="4436">
                  <c:v>4.437E6</c:v>
                </c:pt>
                <c:pt idx="4437">
                  <c:v>4.438E6</c:v>
                </c:pt>
                <c:pt idx="4438">
                  <c:v>4.439E6</c:v>
                </c:pt>
                <c:pt idx="4439">
                  <c:v>4.44E6</c:v>
                </c:pt>
                <c:pt idx="4440">
                  <c:v>4.441E6</c:v>
                </c:pt>
                <c:pt idx="4441">
                  <c:v>4.442E6</c:v>
                </c:pt>
                <c:pt idx="4442">
                  <c:v>4.443E6</c:v>
                </c:pt>
                <c:pt idx="4443">
                  <c:v>4.444E6</c:v>
                </c:pt>
                <c:pt idx="4444">
                  <c:v>4.445E6</c:v>
                </c:pt>
                <c:pt idx="4445">
                  <c:v>4.446E6</c:v>
                </c:pt>
                <c:pt idx="4446">
                  <c:v>4.447E6</c:v>
                </c:pt>
                <c:pt idx="4447">
                  <c:v>4.448E6</c:v>
                </c:pt>
                <c:pt idx="4448">
                  <c:v>4.449E6</c:v>
                </c:pt>
                <c:pt idx="4449">
                  <c:v>4.45E6</c:v>
                </c:pt>
                <c:pt idx="4450">
                  <c:v>4.451E6</c:v>
                </c:pt>
                <c:pt idx="4451">
                  <c:v>4.452E6</c:v>
                </c:pt>
                <c:pt idx="4452">
                  <c:v>4.453E6</c:v>
                </c:pt>
                <c:pt idx="4453">
                  <c:v>4.454E6</c:v>
                </c:pt>
                <c:pt idx="4454">
                  <c:v>4.455E6</c:v>
                </c:pt>
                <c:pt idx="4455">
                  <c:v>4.456E6</c:v>
                </c:pt>
                <c:pt idx="4456">
                  <c:v>4.457E6</c:v>
                </c:pt>
                <c:pt idx="4457">
                  <c:v>4.458E6</c:v>
                </c:pt>
                <c:pt idx="4458">
                  <c:v>4.459E6</c:v>
                </c:pt>
                <c:pt idx="4459">
                  <c:v>4.46E6</c:v>
                </c:pt>
                <c:pt idx="4460">
                  <c:v>4.461E6</c:v>
                </c:pt>
                <c:pt idx="4461">
                  <c:v>4.462E6</c:v>
                </c:pt>
                <c:pt idx="4462">
                  <c:v>4.463E6</c:v>
                </c:pt>
                <c:pt idx="4463">
                  <c:v>4.464E6</c:v>
                </c:pt>
                <c:pt idx="4464">
                  <c:v>4.465E6</c:v>
                </c:pt>
                <c:pt idx="4465">
                  <c:v>4.466E6</c:v>
                </c:pt>
                <c:pt idx="4466">
                  <c:v>4.467E6</c:v>
                </c:pt>
                <c:pt idx="4467">
                  <c:v>4.468E6</c:v>
                </c:pt>
                <c:pt idx="4468">
                  <c:v>4.469E6</c:v>
                </c:pt>
                <c:pt idx="4469">
                  <c:v>4.47E6</c:v>
                </c:pt>
                <c:pt idx="4470">
                  <c:v>4.471E6</c:v>
                </c:pt>
                <c:pt idx="4471">
                  <c:v>4.472E6</c:v>
                </c:pt>
                <c:pt idx="4472">
                  <c:v>4.473E6</c:v>
                </c:pt>
                <c:pt idx="4473">
                  <c:v>4.474E6</c:v>
                </c:pt>
                <c:pt idx="4474">
                  <c:v>4.475E6</c:v>
                </c:pt>
                <c:pt idx="4475">
                  <c:v>4.476E6</c:v>
                </c:pt>
                <c:pt idx="4476">
                  <c:v>4.477E6</c:v>
                </c:pt>
                <c:pt idx="4477">
                  <c:v>4.478E6</c:v>
                </c:pt>
                <c:pt idx="4478">
                  <c:v>4.479E6</c:v>
                </c:pt>
                <c:pt idx="4479">
                  <c:v>4.48E6</c:v>
                </c:pt>
                <c:pt idx="4480">
                  <c:v>4.481E6</c:v>
                </c:pt>
                <c:pt idx="4481">
                  <c:v>4.482E6</c:v>
                </c:pt>
                <c:pt idx="4482">
                  <c:v>4.483E6</c:v>
                </c:pt>
                <c:pt idx="4483">
                  <c:v>4.484E6</c:v>
                </c:pt>
                <c:pt idx="4484">
                  <c:v>4.485E6</c:v>
                </c:pt>
                <c:pt idx="4485">
                  <c:v>4.486E6</c:v>
                </c:pt>
                <c:pt idx="4486">
                  <c:v>4.487E6</c:v>
                </c:pt>
                <c:pt idx="4487">
                  <c:v>4.488E6</c:v>
                </c:pt>
                <c:pt idx="4488">
                  <c:v>4.489E6</c:v>
                </c:pt>
                <c:pt idx="4489">
                  <c:v>4.49E6</c:v>
                </c:pt>
                <c:pt idx="4490">
                  <c:v>4.491E6</c:v>
                </c:pt>
                <c:pt idx="4491">
                  <c:v>4.492E6</c:v>
                </c:pt>
                <c:pt idx="4492">
                  <c:v>4.493E6</c:v>
                </c:pt>
                <c:pt idx="4493">
                  <c:v>4.494E6</c:v>
                </c:pt>
                <c:pt idx="4494">
                  <c:v>4.495E6</c:v>
                </c:pt>
                <c:pt idx="4495">
                  <c:v>4.496E6</c:v>
                </c:pt>
                <c:pt idx="4496">
                  <c:v>4.497E6</c:v>
                </c:pt>
                <c:pt idx="4497">
                  <c:v>4.498E6</c:v>
                </c:pt>
                <c:pt idx="4498">
                  <c:v>4.499E6</c:v>
                </c:pt>
                <c:pt idx="4499">
                  <c:v>4.5E6</c:v>
                </c:pt>
                <c:pt idx="4500">
                  <c:v>4.501E6</c:v>
                </c:pt>
                <c:pt idx="4501">
                  <c:v>4.502E6</c:v>
                </c:pt>
                <c:pt idx="4502">
                  <c:v>4.503E6</c:v>
                </c:pt>
                <c:pt idx="4503">
                  <c:v>4.504E6</c:v>
                </c:pt>
                <c:pt idx="4504">
                  <c:v>4.505E6</c:v>
                </c:pt>
                <c:pt idx="4505">
                  <c:v>4.506E6</c:v>
                </c:pt>
                <c:pt idx="4506">
                  <c:v>4.507E6</c:v>
                </c:pt>
                <c:pt idx="4507">
                  <c:v>4.508E6</c:v>
                </c:pt>
                <c:pt idx="4508">
                  <c:v>4.509E6</c:v>
                </c:pt>
                <c:pt idx="4509">
                  <c:v>4.51E6</c:v>
                </c:pt>
                <c:pt idx="4510">
                  <c:v>4.511E6</c:v>
                </c:pt>
                <c:pt idx="4511">
                  <c:v>4.512E6</c:v>
                </c:pt>
                <c:pt idx="4512">
                  <c:v>4.513E6</c:v>
                </c:pt>
                <c:pt idx="4513">
                  <c:v>4.514E6</c:v>
                </c:pt>
                <c:pt idx="4514">
                  <c:v>4.515E6</c:v>
                </c:pt>
                <c:pt idx="4515">
                  <c:v>4.516E6</c:v>
                </c:pt>
                <c:pt idx="4516">
                  <c:v>4.517E6</c:v>
                </c:pt>
                <c:pt idx="4517">
                  <c:v>4.518E6</c:v>
                </c:pt>
                <c:pt idx="4518">
                  <c:v>4.519E6</c:v>
                </c:pt>
                <c:pt idx="4519">
                  <c:v>4.52E6</c:v>
                </c:pt>
                <c:pt idx="4520">
                  <c:v>4.521E6</c:v>
                </c:pt>
                <c:pt idx="4521">
                  <c:v>4.522E6</c:v>
                </c:pt>
                <c:pt idx="4522">
                  <c:v>4.523E6</c:v>
                </c:pt>
                <c:pt idx="4523">
                  <c:v>4.524E6</c:v>
                </c:pt>
                <c:pt idx="4524">
                  <c:v>4.525E6</c:v>
                </c:pt>
                <c:pt idx="4525">
                  <c:v>4.526E6</c:v>
                </c:pt>
                <c:pt idx="4526">
                  <c:v>4.527E6</c:v>
                </c:pt>
                <c:pt idx="4527">
                  <c:v>4.528E6</c:v>
                </c:pt>
                <c:pt idx="4528">
                  <c:v>4.529E6</c:v>
                </c:pt>
                <c:pt idx="4529">
                  <c:v>4.53E6</c:v>
                </c:pt>
                <c:pt idx="4530">
                  <c:v>4.531E6</c:v>
                </c:pt>
                <c:pt idx="4531">
                  <c:v>4.532E6</c:v>
                </c:pt>
                <c:pt idx="4532">
                  <c:v>4.533E6</c:v>
                </c:pt>
                <c:pt idx="4533">
                  <c:v>4.534E6</c:v>
                </c:pt>
                <c:pt idx="4534">
                  <c:v>4.535E6</c:v>
                </c:pt>
                <c:pt idx="4535">
                  <c:v>4.536E6</c:v>
                </c:pt>
                <c:pt idx="4536">
                  <c:v>4.537E6</c:v>
                </c:pt>
                <c:pt idx="4537">
                  <c:v>4.538E6</c:v>
                </c:pt>
                <c:pt idx="4538">
                  <c:v>4.539E6</c:v>
                </c:pt>
                <c:pt idx="4539">
                  <c:v>4.54E6</c:v>
                </c:pt>
                <c:pt idx="4540">
                  <c:v>4.541E6</c:v>
                </c:pt>
                <c:pt idx="4541">
                  <c:v>4.542E6</c:v>
                </c:pt>
                <c:pt idx="4542">
                  <c:v>4.543E6</c:v>
                </c:pt>
                <c:pt idx="4543">
                  <c:v>4.544E6</c:v>
                </c:pt>
                <c:pt idx="4544">
                  <c:v>4.545E6</c:v>
                </c:pt>
                <c:pt idx="4545">
                  <c:v>4.546E6</c:v>
                </c:pt>
                <c:pt idx="4546">
                  <c:v>4.547E6</c:v>
                </c:pt>
                <c:pt idx="4547">
                  <c:v>4.548E6</c:v>
                </c:pt>
                <c:pt idx="4548">
                  <c:v>4.549E6</c:v>
                </c:pt>
                <c:pt idx="4549">
                  <c:v>4.55E6</c:v>
                </c:pt>
                <c:pt idx="4550">
                  <c:v>4.551E6</c:v>
                </c:pt>
                <c:pt idx="4551">
                  <c:v>4.552E6</c:v>
                </c:pt>
                <c:pt idx="4552">
                  <c:v>4.553E6</c:v>
                </c:pt>
                <c:pt idx="4553">
                  <c:v>4.554E6</c:v>
                </c:pt>
                <c:pt idx="4554">
                  <c:v>4.555E6</c:v>
                </c:pt>
                <c:pt idx="4555">
                  <c:v>4.556E6</c:v>
                </c:pt>
                <c:pt idx="4556">
                  <c:v>4.557E6</c:v>
                </c:pt>
                <c:pt idx="4557">
                  <c:v>4.558E6</c:v>
                </c:pt>
                <c:pt idx="4558">
                  <c:v>4.559E6</c:v>
                </c:pt>
                <c:pt idx="4559">
                  <c:v>4.56E6</c:v>
                </c:pt>
                <c:pt idx="4560">
                  <c:v>4.561E6</c:v>
                </c:pt>
                <c:pt idx="4561">
                  <c:v>4.562E6</c:v>
                </c:pt>
                <c:pt idx="4562">
                  <c:v>4.563E6</c:v>
                </c:pt>
                <c:pt idx="4563">
                  <c:v>4.564E6</c:v>
                </c:pt>
                <c:pt idx="4564">
                  <c:v>4.565E6</c:v>
                </c:pt>
                <c:pt idx="4565">
                  <c:v>4.566E6</c:v>
                </c:pt>
                <c:pt idx="4566">
                  <c:v>4.567E6</c:v>
                </c:pt>
                <c:pt idx="4567">
                  <c:v>4.568E6</c:v>
                </c:pt>
                <c:pt idx="4568">
                  <c:v>4.569E6</c:v>
                </c:pt>
                <c:pt idx="4569">
                  <c:v>4.57E6</c:v>
                </c:pt>
                <c:pt idx="4570">
                  <c:v>4.571E6</c:v>
                </c:pt>
                <c:pt idx="4571">
                  <c:v>4.572E6</c:v>
                </c:pt>
                <c:pt idx="4572">
                  <c:v>4.573E6</c:v>
                </c:pt>
                <c:pt idx="4573">
                  <c:v>4.574E6</c:v>
                </c:pt>
                <c:pt idx="4574">
                  <c:v>4.575E6</c:v>
                </c:pt>
                <c:pt idx="4575">
                  <c:v>4.576E6</c:v>
                </c:pt>
                <c:pt idx="4576">
                  <c:v>4.577E6</c:v>
                </c:pt>
                <c:pt idx="4577">
                  <c:v>4.578E6</c:v>
                </c:pt>
                <c:pt idx="4578">
                  <c:v>4.579E6</c:v>
                </c:pt>
                <c:pt idx="4579">
                  <c:v>4.58E6</c:v>
                </c:pt>
                <c:pt idx="4580">
                  <c:v>4.581E6</c:v>
                </c:pt>
                <c:pt idx="4581">
                  <c:v>4.582E6</c:v>
                </c:pt>
                <c:pt idx="4582">
                  <c:v>4.583E6</c:v>
                </c:pt>
                <c:pt idx="4583">
                  <c:v>4.584E6</c:v>
                </c:pt>
                <c:pt idx="4584">
                  <c:v>4.585E6</c:v>
                </c:pt>
                <c:pt idx="4585">
                  <c:v>4.586E6</c:v>
                </c:pt>
                <c:pt idx="4586">
                  <c:v>4.587E6</c:v>
                </c:pt>
                <c:pt idx="4587">
                  <c:v>4.588E6</c:v>
                </c:pt>
                <c:pt idx="4588">
                  <c:v>4.589E6</c:v>
                </c:pt>
                <c:pt idx="4589">
                  <c:v>4.59E6</c:v>
                </c:pt>
                <c:pt idx="4590">
                  <c:v>4.591E6</c:v>
                </c:pt>
                <c:pt idx="4591">
                  <c:v>4.592E6</c:v>
                </c:pt>
                <c:pt idx="4592">
                  <c:v>4.593E6</c:v>
                </c:pt>
                <c:pt idx="4593">
                  <c:v>4.594E6</c:v>
                </c:pt>
                <c:pt idx="4594">
                  <c:v>4.595E6</c:v>
                </c:pt>
                <c:pt idx="4595">
                  <c:v>4.596E6</c:v>
                </c:pt>
                <c:pt idx="4596">
                  <c:v>4.597E6</c:v>
                </c:pt>
                <c:pt idx="4597">
                  <c:v>4.598E6</c:v>
                </c:pt>
                <c:pt idx="4598">
                  <c:v>4.599E6</c:v>
                </c:pt>
                <c:pt idx="4599">
                  <c:v>4.6E6</c:v>
                </c:pt>
                <c:pt idx="4600">
                  <c:v>4.601E6</c:v>
                </c:pt>
                <c:pt idx="4601">
                  <c:v>4.602E6</c:v>
                </c:pt>
                <c:pt idx="4602">
                  <c:v>4.603E6</c:v>
                </c:pt>
                <c:pt idx="4603">
                  <c:v>4.604E6</c:v>
                </c:pt>
                <c:pt idx="4604">
                  <c:v>4.605E6</c:v>
                </c:pt>
                <c:pt idx="4605">
                  <c:v>4.606E6</c:v>
                </c:pt>
                <c:pt idx="4606">
                  <c:v>4.607E6</c:v>
                </c:pt>
                <c:pt idx="4607">
                  <c:v>4.608E6</c:v>
                </c:pt>
                <c:pt idx="4608">
                  <c:v>4.609E6</c:v>
                </c:pt>
                <c:pt idx="4609">
                  <c:v>4.61E6</c:v>
                </c:pt>
                <c:pt idx="4610">
                  <c:v>4.611E6</c:v>
                </c:pt>
                <c:pt idx="4611">
                  <c:v>4.612E6</c:v>
                </c:pt>
                <c:pt idx="4612">
                  <c:v>4.613E6</c:v>
                </c:pt>
                <c:pt idx="4613">
                  <c:v>4.614E6</c:v>
                </c:pt>
                <c:pt idx="4614">
                  <c:v>4.615E6</c:v>
                </c:pt>
                <c:pt idx="4615">
                  <c:v>4.616E6</c:v>
                </c:pt>
                <c:pt idx="4616">
                  <c:v>4.617E6</c:v>
                </c:pt>
                <c:pt idx="4617">
                  <c:v>4.618E6</c:v>
                </c:pt>
                <c:pt idx="4618">
                  <c:v>4.619E6</c:v>
                </c:pt>
                <c:pt idx="4619">
                  <c:v>4.62E6</c:v>
                </c:pt>
                <c:pt idx="4620">
                  <c:v>4.621E6</c:v>
                </c:pt>
                <c:pt idx="4621">
                  <c:v>4.622E6</c:v>
                </c:pt>
                <c:pt idx="4622">
                  <c:v>4.623E6</c:v>
                </c:pt>
                <c:pt idx="4623">
                  <c:v>4.624E6</c:v>
                </c:pt>
                <c:pt idx="4624">
                  <c:v>4.625E6</c:v>
                </c:pt>
                <c:pt idx="4625">
                  <c:v>4.626E6</c:v>
                </c:pt>
                <c:pt idx="4626">
                  <c:v>4.627E6</c:v>
                </c:pt>
                <c:pt idx="4627">
                  <c:v>4.628E6</c:v>
                </c:pt>
                <c:pt idx="4628">
                  <c:v>4.629E6</c:v>
                </c:pt>
                <c:pt idx="4629">
                  <c:v>4.63E6</c:v>
                </c:pt>
                <c:pt idx="4630">
                  <c:v>4.631E6</c:v>
                </c:pt>
                <c:pt idx="4631">
                  <c:v>4.632E6</c:v>
                </c:pt>
                <c:pt idx="4632">
                  <c:v>4.633E6</c:v>
                </c:pt>
                <c:pt idx="4633">
                  <c:v>4.634E6</c:v>
                </c:pt>
                <c:pt idx="4634">
                  <c:v>4.635E6</c:v>
                </c:pt>
                <c:pt idx="4635">
                  <c:v>4.636E6</c:v>
                </c:pt>
                <c:pt idx="4636">
                  <c:v>4.637E6</c:v>
                </c:pt>
                <c:pt idx="4637">
                  <c:v>4.638E6</c:v>
                </c:pt>
                <c:pt idx="4638">
                  <c:v>4.639E6</c:v>
                </c:pt>
                <c:pt idx="4639">
                  <c:v>4.64E6</c:v>
                </c:pt>
                <c:pt idx="4640">
                  <c:v>4.641E6</c:v>
                </c:pt>
                <c:pt idx="4641">
                  <c:v>4.642E6</c:v>
                </c:pt>
                <c:pt idx="4642">
                  <c:v>4.643E6</c:v>
                </c:pt>
                <c:pt idx="4643">
                  <c:v>4.644E6</c:v>
                </c:pt>
                <c:pt idx="4644">
                  <c:v>4.645E6</c:v>
                </c:pt>
                <c:pt idx="4645">
                  <c:v>4.646E6</c:v>
                </c:pt>
                <c:pt idx="4646">
                  <c:v>4.647E6</c:v>
                </c:pt>
                <c:pt idx="4647">
                  <c:v>4.648E6</c:v>
                </c:pt>
                <c:pt idx="4648">
                  <c:v>4.649E6</c:v>
                </c:pt>
                <c:pt idx="4649">
                  <c:v>4.65E6</c:v>
                </c:pt>
                <c:pt idx="4650">
                  <c:v>4.651E6</c:v>
                </c:pt>
                <c:pt idx="4651">
                  <c:v>4.652E6</c:v>
                </c:pt>
                <c:pt idx="4652">
                  <c:v>4.653E6</c:v>
                </c:pt>
                <c:pt idx="4653">
                  <c:v>4.654E6</c:v>
                </c:pt>
                <c:pt idx="4654">
                  <c:v>4.655E6</c:v>
                </c:pt>
                <c:pt idx="4655">
                  <c:v>4.656E6</c:v>
                </c:pt>
                <c:pt idx="4656">
                  <c:v>4.657E6</c:v>
                </c:pt>
                <c:pt idx="4657">
                  <c:v>4.658E6</c:v>
                </c:pt>
                <c:pt idx="4658">
                  <c:v>4.659E6</c:v>
                </c:pt>
                <c:pt idx="4659">
                  <c:v>4.66E6</c:v>
                </c:pt>
                <c:pt idx="4660">
                  <c:v>4.661E6</c:v>
                </c:pt>
                <c:pt idx="4661">
                  <c:v>4.662E6</c:v>
                </c:pt>
                <c:pt idx="4662">
                  <c:v>4.663E6</c:v>
                </c:pt>
                <c:pt idx="4663">
                  <c:v>4.664E6</c:v>
                </c:pt>
                <c:pt idx="4664">
                  <c:v>4.665E6</c:v>
                </c:pt>
                <c:pt idx="4665">
                  <c:v>4.666E6</c:v>
                </c:pt>
                <c:pt idx="4666">
                  <c:v>4.667E6</c:v>
                </c:pt>
                <c:pt idx="4667">
                  <c:v>4.668E6</c:v>
                </c:pt>
                <c:pt idx="4668">
                  <c:v>4.669E6</c:v>
                </c:pt>
                <c:pt idx="4669">
                  <c:v>4.67E6</c:v>
                </c:pt>
                <c:pt idx="4670">
                  <c:v>4.671E6</c:v>
                </c:pt>
                <c:pt idx="4671">
                  <c:v>4.672E6</c:v>
                </c:pt>
                <c:pt idx="4672">
                  <c:v>4.673E6</c:v>
                </c:pt>
                <c:pt idx="4673">
                  <c:v>4.674E6</c:v>
                </c:pt>
                <c:pt idx="4674">
                  <c:v>4.675E6</c:v>
                </c:pt>
                <c:pt idx="4675">
                  <c:v>4.676E6</c:v>
                </c:pt>
                <c:pt idx="4676">
                  <c:v>4.677E6</c:v>
                </c:pt>
                <c:pt idx="4677">
                  <c:v>4.678E6</c:v>
                </c:pt>
                <c:pt idx="4678">
                  <c:v>4.679E6</c:v>
                </c:pt>
                <c:pt idx="4679">
                  <c:v>4.68E6</c:v>
                </c:pt>
                <c:pt idx="4680">
                  <c:v>4.681E6</c:v>
                </c:pt>
                <c:pt idx="4681">
                  <c:v>4.682E6</c:v>
                </c:pt>
                <c:pt idx="4682">
                  <c:v>4.683E6</c:v>
                </c:pt>
                <c:pt idx="4683">
                  <c:v>4.684E6</c:v>
                </c:pt>
                <c:pt idx="4684">
                  <c:v>4.685E6</c:v>
                </c:pt>
                <c:pt idx="4685">
                  <c:v>4.686E6</c:v>
                </c:pt>
                <c:pt idx="4686">
                  <c:v>4.687E6</c:v>
                </c:pt>
                <c:pt idx="4687">
                  <c:v>4.688E6</c:v>
                </c:pt>
                <c:pt idx="4688">
                  <c:v>4.689E6</c:v>
                </c:pt>
                <c:pt idx="4689">
                  <c:v>4.69E6</c:v>
                </c:pt>
                <c:pt idx="4690">
                  <c:v>4.691E6</c:v>
                </c:pt>
                <c:pt idx="4691">
                  <c:v>4.692E6</c:v>
                </c:pt>
                <c:pt idx="4692">
                  <c:v>4.693E6</c:v>
                </c:pt>
                <c:pt idx="4693">
                  <c:v>4.694E6</c:v>
                </c:pt>
                <c:pt idx="4694">
                  <c:v>4.695E6</c:v>
                </c:pt>
                <c:pt idx="4695">
                  <c:v>4.696E6</c:v>
                </c:pt>
                <c:pt idx="4696">
                  <c:v>4.697E6</c:v>
                </c:pt>
                <c:pt idx="4697">
                  <c:v>4.698E6</c:v>
                </c:pt>
                <c:pt idx="4698">
                  <c:v>4.699E6</c:v>
                </c:pt>
                <c:pt idx="4699">
                  <c:v>4.7E6</c:v>
                </c:pt>
                <c:pt idx="4700">
                  <c:v>4.701E6</c:v>
                </c:pt>
                <c:pt idx="4701">
                  <c:v>4.702E6</c:v>
                </c:pt>
                <c:pt idx="4702">
                  <c:v>4.703E6</c:v>
                </c:pt>
                <c:pt idx="4703">
                  <c:v>4.704E6</c:v>
                </c:pt>
                <c:pt idx="4704">
                  <c:v>4.705E6</c:v>
                </c:pt>
                <c:pt idx="4705">
                  <c:v>4.706E6</c:v>
                </c:pt>
                <c:pt idx="4706">
                  <c:v>4.707E6</c:v>
                </c:pt>
                <c:pt idx="4707">
                  <c:v>4.708E6</c:v>
                </c:pt>
                <c:pt idx="4708">
                  <c:v>4.709E6</c:v>
                </c:pt>
                <c:pt idx="4709">
                  <c:v>4.71E6</c:v>
                </c:pt>
                <c:pt idx="4710">
                  <c:v>4.711E6</c:v>
                </c:pt>
                <c:pt idx="4711">
                  <c:v>4.712E6</c:v>
                </c:pt>
                <c:pt idx="4712">
                  <c:v>4.713E6</c:v>
                </c:pt>
                <c:pt idx="4713">
                  <c:v>4.714E6</c:v>
                </c:pt>
                <c:pt idx="4714">
                  <c:v>4.715E6</c:v>
                </c:pt>
                <c:pt idx="4715">
                  <c:v>4.716E6</c:v>
                </c:pt>
                <c:pt idx="4716">
                  <c:v>4.717E6</c:v>
                </c:pt>
                <c:pt idx="4717">
                  <c:v>4.718E6</c:v>
                </c:pt>
                <c:pt idx="4718">
                  <c:v>4.719E6</c:v>
                </c:pt>
                <c:pt idx="4719">
                  <c:v>4.72E6</c:v>
                </c:pt>
                <c:pt idx="4720">
                  <c:v>4.721E6</c:v>
                </c:pt>
                <c:pt idx="4721">
                  <c:v>4.722E6</c:v>
                </c:pt>
                <c:pt idx="4722">
                  <c:v>4.723E6</c:v>
                </c:pt>
                <c:pt idx="4723">
                  <c:v>4.724E6</c:v>
                </c:pt>
                <c:pt idx="4724">
                  <c:v>4.725E6</c:v>
                </c:pt>
                <c:pt idx="4725">
                  <c:v>4.726E6</c:v>
                </c:pt>
                <c:pt idx="4726">
                  <c:v>4.727E6</c:v>
                </c:pt>
                <c:pt idx="4727">
                  <c:v>4.728E6</c:v>
                </c:pt>
                <c:pt idx="4728">
                  <c:v>4.729E6</c:v>
                </c:pt>
                <c:pt idx="4729">
                  <c:v>4.73E6</c:v>
                </c:pt>
                <c:pt idx="4730">
                  <c:v>4.731E6</c:v>
                </c:pt>
                <c:pt idx="4731">
                  <c:v>4.732E6</c:v>
                </c:pt>
                <c:pt idx="4732">
                  <c:v>4.733E6</c:v>
                </c:pt>
                <c:pt idx="4733">
                  <c:v>4.734E6</c:v>
                </c:pt>
                <c:pt idx="4734">
                  <c:v>4.735E6</c:v>
                </c:pt>
                <c:pt idx="4735">
                  <c:v>4.736E6</c:v>
                </c:pt>
                <c:pt idx="4736">
                  <c:v>4.737E6</c:v>
                </c:pt>
                <c:pt idx="4737">
                  <c:v>4.738E6</c:v>
                </c:pt>
                <c:pt idx="4738">
                  <c:v>4.739E6</c:v>
                </c:pt>
                <c:pt idx="4739">
                  <c:v>4.74E6</c:v>
                </c:pt>
                <c:pt idx="4740">
                  <c:v>4.741E6</c:v>
                </c:pt>
                <c:pt idx="4741">
                  <c:v>4.742E6</c:v>
                </c:pt>
                <c:pt idx="4742">
                  <c:v>4.743E6</c:v>
                </c:pt>
                <c:pt idx="4743">
                  <c:v>4.744E6</c:v>
                </c:pt>
                <c:pt idx="4744">
                  <c:v>4.745E6</c:v>
                </c:pt>
                <c:pt idx="4745">
                  <c:v>4.746E6</c:v>
                </c:pt>
                <c:pt idx="4746">
                  <c:v>4.747E6</c:v>
                </c:pt>
                <c:pt idx="4747">
                  <c:v>4.748E6</c:v>
                </c:pt>
                <c:pt idx="4748">
                  <c:v>4.749E6</c:v>
                </c:pt>
                <c:pt idx="4749">
                  <c:v>4.75E6</c:v>
                </c:pt>
                <c:pt idx="4750">
                  <c:v>4.751E6</c:v>
                </c:pt>
                <c:pt idx="4751">
                  <c:v>4.752E6</c:v>
                </c:pt>
                <c:pt idx="4752">
                  <c:v>4.753E6</c:v>
                </c:pt>
                <c:pt idx="4753">
                  <c:v>4.754E6</c:v>
                </c:pt>
                <c:pt idx="4754">
                  <c:v>4.755E6</c:v>
                </c:pt>
                <c:pt idx="4755">
                  <c:v>4.756E6</c:v>
                </c:pt>
                <c:pt idx="4756">
                  <c:v>4.757E6</c:v>
                </c:pt>
                <c:pt idx="4757">
                  <c:v>4.758E6</c:v>
                </c:pt>
                <c:pt idx="4758">
                  <c:v>4.759E6</c:v>
                </c:pt>
                <c:pt idx="4759">
                  <c:v>4.76E6</c:v>
                </c:pt>
                <c:pt idx="4760">
                  <c:v>4.761E6</c:v>
                </c:pt>
                <c:pt idx="4761">
                  <c:v>4.762E6</c:v>
                </c:pt>
                <c:pt idx="4762">
                  <c:v>4.763E6</c:v>
                </c:pt>
                <c:pt idx="4763">
                  <c:v>4.764E6</c:v>
                </c:pt>
                <c:pt idx="4764">
                  <c:v>4.765E6</c:v>
                </c:pt>
                <c:pt idx="4765">
                  <c:v>4.766E6</c:v>
                </c:pt>
                <c:pt idx="4766">
                  <c:v>4.767E6</c:v>
                </c:pt>
                <c:pt idx="4767">
                  <c:v>4.768E6</c:v>
                </c:pt>
                <c:pt idx="4768">
                  <c:v>4.769E6</c:v>
                </c:pt>
                <c:pt idx="4769">
                  <c:v>4.77E6</c:v>
                </c:pt>
                <c:pt idx="4770">
                  <c:v>4.771E6</c:v>
                </c:pt>
                <c:pt idx="4771">
                  <c:v>4.772E6</c:v>
                </c:pt>
                <c:pt idx="4772">
                  <c:v>4.773E6</c:v>
                </c:pt>
                <c:pt idx="4773">
                  <c:v>4.774E6</c:v>
                </c:pt>
                <c:pt idx="4774">
                  <c:v>4.775E6</c:v>
                </c:pt>
                <c:pt idx="4775">
                  <c:v>4.776E6</c:v>
                </c:pt>
                <c:pt idx="4776">
                  <c:v>4.777E6</c:v>
                </c:pt>
                <c:pt idx="4777">
                  <c:v>4.778E6</c:v>
                </c:pt>
                <c:pt idx="4778">
                  <c:v>4.779E6</c:v>
                </c:pt>
                <c:pt idx="4779">
                  <c:v>4.78E6</c:v>
                </c:pt>
                <c:pt idx="4780">
                  <c:v>4.781E6</c:v>
                </c:pt>
                <c:pt idx="4781">
                  <c:v>4.782E6</c:v>
                </c:pt>
                <c:pt idx="4782">
                  <c:v>4.783E6</c:v>
                </c:pt>
                <c:pt idx="4783">
                  <c:v>4.784E6</c:v>
                </c:pt>
                <c:pt idx="4784">
                  <c:v>4.785E6</c:v>
                </c:pt>
                <c:pt idx="4785">
                  <c:v>4.786E6</c:v>
                </c:pt>
                <c:pt idx="4786">
                  <c:v>4.787E6</c:v>
                </c:pt>
                <c:pt idx="4787">
                  <c:v>4.788E6</c:v>
                </c:pt>
                <c:pt idx="4788">
                  <c:v>4.789E6</c:v>
                </c:pt>
                <c:pt idx="4789">
                  <c:v>4.79E6</c:v>
                </c:pt>
                <c:pt idx="4790">
                  <c:v>4.791E6</c:v>
                </c:pt>
                <c:pt idx="4791">
                  <c:v>4.792E6</c:v>
                </c:pt>
                <c:pt idx="4792">
                  <c:v>4.793E6</c:v>
                </c:pt>
                <c:pt idx="4793">
                  <c:v>4.794E6</c:v>
                </c:pt>
                <c:pt idx="4794">
                  <c:v>4.795E6</c:v>
                </c:pt>
                <c:pt idx="4795">
                  <c:v>4.796E6</c:v>
                </c:pt>
                <c:pt idx="4796">
                  <c:v>4.797E6</c:v>
                </c:pt>
                <c:pt idx="4797">
                  <c:v>4.798E6</c:v>
                </c:pt>
                <c:pt idx="4798">
                  <c:v>4.799E6</c:v>
                </c:pt>
                <c:pt idx="4799">
                  <c:v>4.8E6</c:v>
                </c:pt>
                <c:pt idx="4800">
                  <c:v>4.801E6</c:v>
                </c:pt>
                <c:pt idx="4801">
                  <c:v>4.802E6</c:v>
                </c:pt>
                <c:pt idx="4802">
                  <c:v>4.803E6</c:v>
                </c:pt>
                <c:pt idx="4803">
                  <c:v>4.804E6</c:v>
                </c:pt>
                <c:pt idx="4804">
                  <c:v>4.805E6</c:v>
                </c:pt>
                <c:pt idx="4805">
                  <c:v>4.806E6</c:v>
                </c:pt>
                <c:pt idx="4806">
                  <c:v>4.807E6</c:v>
                </c:pt>
                <c:pt idx="4807">
                  <c:v>4.808E6</c:v>
                </c:pt>
                <c:pt idx="4808">
                  <c:v>4.809E6</c:v>
                </c:pt>
                <c:pt idx="4809">
                  <c:v>4.81E6</c:v>
                </c:pt>
                <c:pt idx="4810">
                  <c:v>4.811E6</c:v>
                </c:pt>
                <c:pt idx="4811">
                  <c:v>4.812E6</c:v>
                </c:pt>
                <c:pt idx="4812">
                  <c:v>4.813E6</c:v>
                </c:pt>
                <c:pt idx="4813">
                  <c:v>4.814E6</c:v>
                </c:pt>
                <c:pt idx="4814">
                  <c:v>4.815E6</c:v>
                </c:pt>
                <c:pt idx="4815">
                  <c:v>4.816E6</c:v>
                </c:pt>
                <c:pt idx="4816">
                  <c:v>4.817E6</c:v>
                </c:pt>
                <c:pt idx="4817">
                  <c:v>4.818E6</c:v>
                </c:pt>
                <c:pt idx="4818">
                  <c:v>4.819E6</c:v>
                </c:pt>
                <c:pt idx="4819">
                  <c:v>4.82E6</c:v>
                </c:pt>
                <c:pt idx="4820">
                  <c:v>4.821E6</c:v>
                </c:pt>
                <c:pt idx="4821">
                  <c:v>4.822E6</c:v>
                </c:pt>
                <c:pt idx="4822">
                  <c:v>4.823E6</c:v>
                </c:pt>
                <c:pt idx="4823">
                  <c:v>4.824E6</c:v>
                </c:pt>
                <c:pt idx="4824">
                  <c:v>4.825E6</c:v>
                </c:pt>
                <c:pt idx="4825">
                  <c:v>4.826E6</c:v>
                </c:pt>
                <c:pt idx="4826">
                  <c:v>4.827E6</c:v>
                </c:pt>
                <c:pt idx="4827">
                  <c:v>4.828E6</c:v>
                </c:pt>
                <c:pt idx="4828">
                  <c:v>4.829E6</c:v>
                </c:pt>
                <c:pt idx="4829">
                  <c:v>4.83E6</c:v>
                </c:pt>
                <c:pt idx="4830">
                  <c:v>4.831E6</c:v>
                </c:pt>
                <c:pt idx="4831">
                  <c:v>4.832E6</c:v>
                </c:pt>
                <c:pt idx="4832">
                  <c:v>4.833E6</c:v>
                </c:pt>
                <c:pt idx="4833">
                  <c:v>4.834E6</c:v>
                </c:pt>
                <c:pt idx="4834">
                  <c:v>4.835E6</c:v>
                </c:pt>
                <c:pt idx="4835">
                  <c:v>4.836E6</c:v>
                </c:pt>
                <c:pt idx="4836">
                  <c:v>4.837E6</c:v>
                </c:pt>
                <c:pt idx="4837">
                  <c:v>4.838E6</c:v>
                </c:pt>
                <c:pt idx="4838">
                  <c:v>4.839E6</c:v>
                </c:pt>
                <c:pt idx="4839">
                  <c:v>4.84E6</c:v>
                </c:pt>
                <c:pt idx="4840">
                  <c:v>4.841E6</c:v>
                </c:pt>
                <c:pt idx="4841">
                  <c:v>4.842E6</c:v>
                </c:pt>
                <c:pt idx="4842">
                  <c:v>4.843E6</c:v>
                </c:pt>
                <c:pt idx="4843">
                  <c:v>4.844E6</c:v>
                </c:pt>
                <c:pt idx="4844">
                  <c:v>4.845E6</c:v>
                </c:pt>
                <c:pt idx="4845">
                  <c:v>4.846E6</c:v>
                </c:pt>
                <c:pt idx="4846">
                  <c:v>4.847E6</c:v>
                </c:pt>
                <c:pt idx="4847">
                  <c:v>4.848E6</c:v>
                </c:pt>
                <c:pt idx="4848">
                  <c:v>4.849E6</c:v>
                </c:pt>
                <c:pt idx="4849">
                  <c:v>4.85E6</c:v>
                </c:pt>
                <c:pt idx="4850">
                  <c:v>4.851E6</c:v>
                </c:pt>
                <c:pt idx="4851">
                  <c:v>4.852E6</c:v>
                </c:pt>
                <c:pt idx="4852">
                  <c:v>4.853E6</c:v>
                </c:pt>
                <c:pt idx="4853">
                  <c:v>4.854E6</c:v>
                </c:pt>
                <c:pt idx="4854">
                  <c:v>4.855E6</c:v>
                </c:pt>
                <c:pt idx="4855">
                  <c:v>4.856E6</c:v>
                </c:pt>
                <c:pt idx="4856">
                  <c:v>4.857E6</c:v>
                </c:pt>
              </c:numCache>
            </c:numRef>
          </c:cat>
          <c:val>
            <c:numRef>
              <c:f>Sheet1!$M$1:$M$4857</c:f>
              <c:numCache>
                <c:formatCode>General</c:formatCode>
                <c:ptCount val="4857"/>
                <c:pt idx="0">
                  <c:v>110.3663969076387</c:v>
                </c:pt>
                <c:pt idx="1">
                  <c:v>110.0455344610459</c:v>
                </c:pt>
                <c:pt idx="2">
                  <c:v>108.9564475755442</c:v>
                </c:pt>
                <c:pt idx="3">
                  <c:v>89.57731883065691</c:v>
                </c:pt>
                <c:pt idx="4">
                  <c:v>104.2348509381122</c:v>
                </c:pt>
                <c:pt idx="5">
                  <c:v>97.75835415765515</c:v>
                </c:pt>
                <c:pt idx="6">
                  <c:v>92.902524083333</c:v>
                </c:pt>
                <c:pt idx="7">
                  <c:v>99.26311837848112</c:v>
                </c:pt>
                <c:pt idx="8">
                  <c:v>95.90157973921797</c:v>
                </c:pt>
                <c:pt idx="9">
                  <c:v>93.91788401126832</c:v>
                </c:pt>
                <c:pt idx="10">
                  <c:v>101.5668332371962</c:v>
                </c:pt>
                <c:pt idx="11">
                  <c:v>94.35458267478359</c:v>
                </c:pt>
                <c:pt idx="12">
                  <c:v>98.73776049255592</c:v>
                </c:pt>
                <c:pt idx="13">
                  <c:v>95.64968560440512</c:v>
                </c:pt>
                <c:pt idx="14">
                  <c:v>83.79576033934273</c:v>
                </c:pt>
                <c:pt idx="15">
                  <c:v>85.8039712540984</c:v>
                </c:pt>
                <c:pt idx="16">
                  <c:v>86.68346312029951</c:v>
                </c:pt>
                <c:pt idx="17">
                  <c:v>81.72584918642104</c:v>
                </c:pt>
                <c:pt idx="18">
                  <c:v>97.5110662533343</c:v>
                </c:pt>
                <c:pt idx="19">
                  <c:v>99.63697624320728</c:v>
                </c:pt>
                <c:pt idx="20">
                  <c:v>106.8467225885948</c:v>
                </c:pt>
                <c:pt idx="21">
                  <c:v>103.319256173044</c:v>
                </c:pt>
                <c:pt idx="22">
                  <c:v>96.05602460462587</c:v>
                </c:pt>
                <c:pt idx="23">
                  <c:v>89.02984032956002</c:v>
                </c:pt>
                <c:pt idx="24">
                  <c:v>82.4653686864944</c:v>
                </c:pt>
                <c:pt idx="25">
                  <c:v>93.3017659984223</c:v>
                </c:pt>
                <c:pt idx="26">
                  <c:v>90.8042613075756</c:v>
                </c:pt>
                <c:pt idx="27">
                  <c:v>88.37631530252024</c:v>
                </c:pt>
                <c:pt idx="28">
                  <c:v>93.84421549560013</c:v>
                </c:pt>
                <c:pt idx="29">
                  <c:v>95.70034780897844</c:v>
                </c:pt>
                <c:pt idx="30">
                  <c:v>90.54630249788278</c:v>
                </c:pt>
                <c:pt idx="31">
                  <c:v>118.6302803041246</c:v>
                </c:pt>
                <c:pt idx="32">
                  <c:v>88.61606168821997</c:v>
                </c:pt>
                <c:pt idx="33">
                  <c:v>81.59221121665234</c:v>
                </c:pt>
                <c:pt idx="34">
                  <c:v>86.96426659898143</c:v>
                </c:pt>
                <c:pt idx="35">
                  <c:v>93.54598019877253</c:v>
                </c:pt>
                <c:pt idx="36">
                  <c:v>89.28830817202009</c:v>
                </c:pt>
                <c:pt idx="37">
                  <c:v>93.86193817304202</c:v>
                </c:pt>
                <c:pt idx="38">
                  <c:v>96.97212518036842</c:v>
                </c:pt>
                <c:pt idx="39">
                  <c:v>79.52856173603816</c:v>
                </c:pt>
                <c:pt idx="40">
                  <c:v>94.55442290473175</c:v>
                </c:pt>
                <c:pt idx="41">
                  <c:v>106.7832690882526</c:v>
                </c:pt>
                <c:pt idx="42">
                  <c:v>92.70900218778918</c:v>
                </c:pt>
                <c:pt idx="43">
                  <c:v>99.63737485822148</c:v>
                </c:pt>
                <c:pt idx="44">
                  <c:v>85.55936344243356</c:v>
                </c:pt>
                <c:pt idx="45">
                  <c:v>92.48001961436236</c:v>
                </c:pt>
                <c:pt idx="46">
                  <c:v>96.73430654773929</c:v>
                </c:pt>
                <c:pt idx="47">
                  <c:v>98.90820094045972</c:v>
                </c:pt>
                <c:pt idx="48">
                  <c:v>91.93440741237807</c:v>
                </c:pt>
                <c:pt idx="49">
                  <c:v>92.03029358295536</c:v>
                </c:pt>
                <c:pt idx="50">
                  <c:v>86.3872466648577</c:v>
                </c:pt>
                <c:pt idx="51">
                  <c:v>89.93049711336555</c:v>
                </c:pt>
                <c:pt idx="52">
                  <c:v>88.16333511061067</c:v>
                </c:pt>
                <c:pt idx="53">
                  <c:v>106.7958889151936</c:v>
                </c:pt>
                <c:pt idx="54">
                  <c:v>98.40756098346896</c:v>
                </c:pt>
                <c:pt idx="55">
                  <c:v>97.94413993189715</c:v>
                </c:pt>
                <c:pt idx="56">
                  <c:v>90.52170975848223</c:v>
                </c:pt>
                <c:pt idx="57">
                  <c:v>86.2709918773574</c:v>
                </c:pt>
                <c:pt idx="58">
                  <c:v>103.8218688745499</c:v>
                </c:pt>
                <c:pt idx="59">
                  <c:v>91.03784523370221</c:v>
                </c:pt>
                <c:pt idx="60">
                  <c:v>109.228167542622</c:v>
                </c:pt>
                <c:pt idx="61">
                  <c:v>96.18865581770086</c:v>
                </c:pt>
                <c:pt idx="62">
                  <c:v>88.83188118649549</c:v>
                </c:pt>
                <c:pt idx="63">
                  <c:v>100.7323632523706</c:v>
                </c:pt>
                <c:pt idx="64">
                  <c:v>105.0704487553013</c:v>
                </c:pt>
                <c:pt idx="65">
                  <c:v>102.904109884855</c:v>
                </c:pt>
                <c:pt idx="66">
                  <c:v>117.2957669027725</c:v>
                </c:pt>
                <c:pt idx="67">
                  <c:v>105.5575818968747</c:v>
                </c:pt>
                <c:pt idx="68">
                  <c:v>87.82268670251136</c:v>
                </c:pt>
                <c:pt idx="69">
                  <c:v>88.61861117715128</c:v>
                </c:pt>
                <c:pt idx="70">
                  <c:v>93.5004957712193</c:v>
                </c:pt>
                <c:pt idx="71">
                  <c:v>100.1404243601568</c:v>
                </c:pt>
                <c:pt idx="72">
                  <c:v>107.6048309858434</c:v>
                </c:pt>
                <c:pt idx="73">
                  <c:v>107.6559178086554</c:v>
                </c:pt>
                <c:pt idx="74">
                  <c:v>102.8359270672667</c:v>
                </c:pt>
                <c:pt idx="75">
                  <c:v>80.92563215241648</c:v>
                </c:pt>
                <c:pt idx="76">
                  <c:v>91.46912653488972</c:v>
                </c:pt>
                <c:pt idx="77">
                  <c:v>107.025028415478</c:v>
                </c:pt>
                <c:pt idx="78">
                  <c:v>98.6701514210377</c:v>
                </c:pt>
                <c:pt idx="79">
                  <c:v>108.9267992657581</c:v>
                </c:pt>
                <c:pt idx="80">
                  <c:v>103.1124174117809</c:v>
                </c:pt>
                <c:pt idx="81">
                  <c:v>109.056278427005</c:v>
                </c:pt>
                <c:pt idx="82">
                  <c:v>90.32012415706764</c:v>
                </c:pt>
                <c:pt idx="83">
                  <c:v>94.12453778418011</c:v>
                </c:pt>
                <c:pt idx="84">
                  <c:v>99.60715592762654</c:v>
                </c:pt>
                <c:pt idx="85">
                  <c:v>109.6182968385403</c:v>
                </c:pt>
                <c:pt idx="86">
                  <c:v>92.7746752991032</c:v>
                </c:pt>
                <c:pt idx="87">
                  <c:v>121.7495092593368</c:v>
                </c:pt>
                <c:pt idx="88">
                  <c:v>80.36210770551543</c:v>
                </c:pt>
                <c:pt idx="89">
                  <c:v>111.1041016002365</c:v>
                </c:pt>
                <c:pt idx="90">
                  <c:v>105.8144884274642</c:v>
                </c:pt>
                <c:pt idx="91">
                  <c:v>105.325884746294</c:v>
                </c:pt>
                <c:pt idx="92">
                  <c:v>106.2849371731503</c:v>
                </c:pt>
                <c:pt idx="93">
                  <c:v>88.73506927850837</c:v>
                </c:pt>
                <c:pt idx="94">
                  <c:v>96.20863828918974</c:v>
                </c:pt>
                <c:pt idx="95">
                  <c:v>87.12225320039861</c:v>
                </c:pt>
                <c:pt idx="96">
                  <c:v>90.55224835527844</c:v>
                </c:pt>
                <c:pt idx="97">
                  <c:v>86.45285721408662</c:v>
                </c:pt>
                <c:pt idx="98">
                  <c:v>96.02944198204315</c:v>
                </c:pt>
                <c:pt idx="99">
                  <c:v>107.5086474705016</c:v>
                </c:pt>
                <c:pt idx="100">
                  <c:v>100.503977827403</c:v>
                </c:pt>
                <c:pt idx="101">
                  <c:v>116.6886439547338</c:v>
                </c:pt>
                <c:pt idx="102">
                  <c:v>105.754992190304</c:v>
                </c:pt>
                <c:pt idx="103">
                  <c:v>102.3602864554959</c:v>
                </c:pt>
                <c:pt idx="104">
                  <c:v>113.204986075085</c:v>
                </c:pt>
                <c:pt idx="105">
                  <c:v>95.03607569136583</c:v>
                </c:pt>
                <c:pt idx="106">
                  <c:v>93.9556794637302</c:v>
                </c:pt>
                <c:pt idx="107">
                  <c:v>92.09119303086222</c:v>
                </c:pt>
                <c:pt idx="108">
                  <c:v>97.72091201670516</c:v>
                </c:pt>
                <c:pt idx="109">
                  <c:v>104.7315068127556</c:v>
                </c:pt>
                <c:pt idx="110">
                  <c:v>88.87918131710613</c:v>
                </c:pt>
                <c:pt idx="111">
                  <c:v>95.59330396289524</c:v>
                </c:pt>
                <c:pt idx="112">
                  <c:v>111.8654517130314</c:v>
                </c:pt>
                <c:pt idx="113">
                  <c:v>109.3093447757518</c:v>
                </c:pt>
                <c:pt idx="114">
                  <c:v>95.56505141990587</c:v>
                </c:pt>
                <c:pt idx="115">
                  <c:v>111.2844870396254</c:v>
                </c:pt>
                <c:pt idx="116">
                  <c:v>92.97852083428933</c:v>
                </c:pt>
                <c:pt idx="117">
                  <c:v>101.3212701925081</c:v>
                </c:pt>
                <c:pt idx="118">
                  <c:v>93.26397396782567</c:v>
                </c:pt>
                <c:pt idx="119">
                  <c:v>108.2170559635754</c:v>
                </c:pt>
                <c:pt idx="120">
                  <c:v>125.798757062516</c:v>
                </c:pt>
                <c:pt idx="121">
                  <c:v>86.21089662150627</c:v>
                </c:pt>
                <c:pt idx="122">
                  <c:v>89.64840083638741</c:v>
                </c:pt>
                <c:pt idx="123">
                  <c:v>107.0683453259295</c:v>
                </c:pt>
                <c:pt idx="124">
                  <c:v>116.4950702257621</c:v>
                </c:pt>
                <c:pt idx="125">
                  <c:v>125.8945768979633</c:v>
                </c:pt>
                <c:pt idx="126">
                  <c:v>95.71492557598337</c:v>
                </c:pt>
                <c:pt idx="127">
                  <c:v>109.1217991693976</c:v>
                </c:pt>
                <c:pt idx="128">
                  <c:v>107.5184077452174</c:v>
                </c:pt>
                <c:pt idx="129">
                  <c:v>98.38699411131405</c:v>
                </c:pt>
                <c:pt idx="130">
                  <c:v>94.9171687418548</c:v>
                </c:pt>
                <c:pt idx="131">
                  <c:v>106.4181360133375</c:v>
                </c:pt>
                <c:pt idx="132">
                  <c:v>95.44171101324837</c:v>
                </c:pt>
                <c:pt idx="133">
                  <c:v>100.3196690780159</c:v>
                </c:pt>
                <c:pt idx="134">
                  <c:v>76.77795349746222</c:v>
                </c:pt>
                <c:pt idx="135">
                  <c:v>92.87681795154108</c:v>
                </c:pt>
                <c:pt idx="136">
                  <c:v>99.54945141820573</c:v>
                </c:pt>
                <c:pt idx="137">
                  <c:v>85.73341145065913</c:v>
                </c:pt>
                <c:pt idx="138">
                  <c:v>119.689028362603</c:v>
                </c:pt>
                <c:pt idx="139">
                  <c:v>100.8874383622242</c:v>
                </c:pt>
                <c:pt idx="140">
                  <c:v>108.5030006776144</c:v>
                </c:pt>
                <c:pt idx="141">
                  <c:v>103.9070599593041</c:v>
                </c:pt>
                <c:pt idx="142">
                  <c:v>105.3266014307503</c:v>
                </c:pt>
                <c:pt idx="143">
                  <c:v>118.2583488204121</c:v>
                </c:pt>
                <c:pt idx="144">
                  <c:v>103.3146371249967</c:v>
                </c:pt>
                <c:pt idx="145">
                  <c:v>99.04243481142744</c:v>
                </c:pt>
                <c:pt idx="146">
                  <c:v>95.18434188416815</c:v>
                </c:pt>
                <c:pt idx="147">
                  <c:v>102.6327602720456</c:v>
                </c:pt>
                <c:pt idx="148">
                  <c:v>107.948355257926</c:v>
                </c:pt>
                <c:pt idx="149">
                  <c:v>93.00734214962165</c:v>
                </c:pt>
                <c:pt idx="150">
                  <c:v>125.4502130059065</c:v>
                </c:pt>
                <c:pt idx="151">
                  <c:v>100.7948614144609</c:v>
                </c:pt>
                <c:pt idx="152">
                  <c:v>112.7454360511057</c:v>
                </c:pt>
                <c:pt idx="153">
                  <c:v>108.0799618315809</c:v>
                </c:pt>
                <c:pt idx="154">
                  <c:v>105.3057955931406</c:v>
                </c:pt>
                <c:pt idx="155">
                  <c:v>105.8151489041905</c:v>
                </c:pt>
                <c:pt idx="156">
                  <c:v>94.59789893578797</c:v>
                </c:pt>
                <c:pt idx="157">
                  <c:v>105.9089410326727</c:v>
                </c:pt>
                <c:pt idx="158">
                  <c:v>96.55439035142081</c:v>
                </c:pt>
                <c:pt idx="159">
                  <c:v>105.9271555995084</c:v>
                </c:pt>
                <c:pt idx="160">
                  <c:v>102.4087910667239</c:v>
                </c:pt>
                <c:pt idx="161">
                  <c:v>102.4786820152098</c:v>
                </c:pt>
                <c:pt idx="162">
                  <c:v>105.9650539073936</c:v>
                </c:pt>
                <c:pt idx="163">
                  <c:v>100.7489883382139</c:v>
                </c:pt>
                <c:pt idx="164">
                  <c:v>83.39931984493212</c:v>
                </c:pt>
                <c:pt idx="165">
                  <c:v>92.68136927259057</c:v>
                </c:pt>
                <c:pt idx="166">
                  <c:v>90.56444712358785</c:v>
                </c:pt>
                <c:pt idx="167">
                  <c:v>89.73978937487104</c:v>
                </c:pt>
                <c:pt idx="168">
                  <c:v>101.0858978314649</c:v>
                </c:pt>
                <c:pt idx="169">
                  <c:v>100.7810987252054</c:v>
                </c:pt>
                <c:pt idx="170">
                  <c:v>109.7559865837775</c:v>
                </c:pt>
                <c:pt idx="171">
                  <c:v>94.05678042636339</c:v>
                </c:pt>
                <c:pt idx="172">
                  <c:v>92.5311566413187</c:v>
                </c:pt>
                <c:pt idx="173">
                  <c:v>102.0250126162599</c:v>
                </c:pt>
                <c:pt idx="174">
                  <c:v>100.1755663189551</c:v>
                </c:pt>
                <c:pt idx="175">
                  <c:v>81.94883098828425</c:v>
                </c:pt>
                <c:pt idx="176">
                  <c:v>91.30201519636257</c:v>
                </c:pt>
                <c:pt idx="177">
                  <c:v>84.05259332702713</c:v>
                </c:pt>
                <c:pt idx="178">
                  <c:v>104.1315583185119</c:v>
                </c:pt>
                <c:pt idx="179">
                  <c:v>120.6093064095794</c:v>
                </c:pt>
                <c:pt idx="180">
                  <c:v>101.781575087191</c:v>
                </c:pt>
                <c:pt idx="181">
                  <c:v>84.54692734728653</c:v>
                </c:pt>
                <c:pt idx="182">
                  <c:v>94.12888495633223</c:v>
                </c:pt>
                <c:pt idx="183">
                  <c:v>102.0719499157813</c:v>
                </c:pt>
                <c:pt idx="184">
                  <c:v>134.9251040139739</c:v>
                </c:pt>
                <c:pt idx="185">
                  <c:v>94.97524550838303</c:v>
                </c:pt>
                <c:pt idx="186">
                  <c:v>96.80027114049838</c:v>
                </c:pt>
                <c:pt idx="187">
                  <c:v>108.101195593999</c:v>
                </c:pt>
                <c:pt idx="188">
                  <c:v>87.08844603387908</c:v>
                </c:pt>
                <c:pt idx="189">
                  <c:v>81.39989718958535</c:v>
                </c:pt>
                <c:pt idx="190">
                  <c:v>119.203783073414</c:v>
                </c:pt>
                <c:pt idx="191">
                  <c:v>115.6460618603563</c:v>
                </c:pt>
                <c:pt idx="192">
                  <c:v>102.8143669373651</c:v>
                </c:pt>
                <c:pt idx="193">
                  <c:v>120.0830451252173</c:v>
                </c:pt>
                <c:pt idx="194">
                  <c:v>95.45449460313936</c:v>
                </c:pt>
                <c:pt idx="195">
                  <c:v>95.53590971761638</c:v>
                </c:pt>
                <c:pt idx="196">
                  <c:v>101.3170916951607</c:v>
                </c:pt>
                <c:pt idx="197">
                  <c:v>107.1113968474117</c:v>
                </c:pt>
                <c:pt idx="198">
                  <c:v>121.3147987009164</c:v>
                </c:pt>
                <c:pt idx="199">
                  <c:v>118.4099226334404</c:v>
                </c:pt>
                <c:pt idx="200">
                  <c:v>89.32545548896459</c:v>
                </c:pt>
                <c:pt idx="201">
                  <c:v>95.1915710329299</c:v>
                </c:pt>
                <c:pt idx="202">
                  <c:v>87.92898759866661</c:v>
                </c:pt>
                <c:pt idx="203">
                  <c:v>89.59534519539562</c:v>
                </c:pt>
                <c:pt idx="204">
                  <c:v>110.9996949497632</c:v>
                </c:pt>
                <c:pt idx="205">
                  <c:v>125.4064313864064</c:v>
                </c:pt>
                <c:pt idx="206">
                  <c:v>120.3123742057344</c:v>
                </c:pt>
                <c:pt idx="207">
                  <c:v>88.9660379098486</c:v>
                </c:pt>
                <c:pt idx="208">
                  <c:v>95.89908343850399</c:v>
                </c:pt>
                <c:pt idx="209">
                  <c:v>79.23555725369286</c:v>
                </c:pt>
                <c:pt idx="210">
                  <c:v>88.4099787446673</c:v>
                </c:pt>
                <c:pt idx="211">
                  <c:v>94.71571620849217</c:v>
                </c:pt>
                <c:pt idx="212">
                  <c:v>105.9616186101935</c:v>
                </c:pt>
                <c:pt idx="213">
                  <c:v>92.56479493391144</c:v>
                </c:pt>
                <c:pt idx="214">
                  <c:v>108.3286696791997</c:v>
                </c:pt>
                <c:pt idx="215">
                  <c:v>107.868542072679</c:v>
                </c:pt>
                <c:pt idx="216">
                  <c:v>93.54642383809371</c:v>
                </c:pt>
                <c:pt idx="217">
                  <c:v>91.92813802484967</c:v>
                </c:pt>
                <c:pt idx="218">
                  <c:v>104.2678827321615</c:v>
                </c:pt>
                <c:pt idx="219">
                  <c:v>105.9595097990844</c:v>
                </c:pt>
                <c:pt idx="220">
                  <c:v>105.978427915553</c:v>
                </c:pt>
                <c:pt idx="221">
                  <c:v>96.39886236199158</c:v>
                </c:pt>
                <c:pt idx="222">
                  <c:v>115.0439507719396</c:v>
                </c:pt>
                <c:pt idx="223">
                  <c:v>98.10852880640201</c:v>
                </c:pt>
                <c:pt idx="224">
                  <c:v>86.00741971368056</c:v>
                </c:pt>
                <c:pt idx="225">
                  <c:v>100.990708363599</c:v>
                </c:pt>
                <c:pt idx="226">
                  <c:v>107.7395502161791</c:v>
                </c:pt>
                <c:pt idx="227">
                  <c:v>113.4261826424142</c:v>
                </c:pt>
                <c:pt idx="228">
                  <c:v>106.6362520650889</c:v>
                </c:pt>
                <c:pt idx="229">
                  <c:v>102.9669253051725</c:v>
                </c:pt>
                <c:pt idx="230">
                  <c:v>72.59398897487685</c:v>
                </c:pt>
                <c:pt idx="231">
                  <c:v>91.790566816227</c:v>
                </c:pt>
                <c:pt idx="232">
                  <c:v>96.55418604333482</c:v>
                </c:pt>
                <c:pt idx="233">
                  <c:v>100.716685435895</c:v>
                </c:pt>
                <c:pt idx="234">
                  <c:v>99.26700602284543</c:v>
                </c:pt>
                <c:pt idx="235">
                  <c:v>97.03239019004833</c:v>
                </c:pt>
                <c:pt idx="236">
                  <c:v>94.85758694102371</c:v>
                </c:pt>
                <c:pt idx="237">
                  <c:v>109.0413118967152</c:v>
                </c:pt>
                <c:pt idx="238">
                  <c:v>93.76965120248913</c:v>
                </c:pt>
                <c:pt idx="239">
                  <c:v>102.1756327712375</c:v>
                </c:pt>
                <c:pt idx="240">
                  <c:v>112.7883272508444</c:v>
                </c:pt>
                <c:pt idx="241">
                  <c:v>85.56855011486032</c:v>
                </c:pt>
                <c:pt idx="242">
                  <c:v>92.5633670163255</c:v>
                </c:pt>
                <c:pt idx="243">
                  <c:v>92.81782420149437</c:v>
                </c:pt>
                <c:pt idx="244">
                  <c:v>91.22319832311949</c:v>
                </c:pt>
                <c:pt idx="245">
                  <c:v>109.1851241549663</c:v>
                </c:pt>
                <c:pt idx="246">
                  <c:v>93.79988823442821</c:v>
                </c:pt>
                <c:pt idx="247">
                  <c:v>100.0444979186501</c:v>
                </c:pt>
                <c:pt idx="248">
                  <c:v>94.87537089061404</c:v>
                </c:pt>
                <c:pt idx="249">
                  <c:v>107.4268997775412</c:v>
                </c:pt>
                <c:pt idx="250">
                  <c:v>93.4108780835904</c:v>
                </c:pt>
                <c:pt idx="251">
                  <c:v>111.9373883547781</c:v>
                </c:pt>
                <c:pt idx="252">
                  <c:v>105.4718006812654</c:v>
                </c:pt>
                <c:pt idx="253">
                  <c:v>105.3883367526323</c:v>
                </c:pt>
                <c:pt idx="254">
                  <c:v>86.76369022416368</c:v>
                </c:pt>
                <c:pt idx="255">
                  <c:v>122.0483426493322</c:v>
                </c:pt>
                <c:pt idx="256">
                  <c:v>97.85391455767035</c:v>
                </c:pt>
                <c:pt idx="257">
                  <c:v>93.56468751214747</c:v>
                </c:pt>
                <c:pt idx="258">
                  <c:v>97.55174047718569</c:v>
                </c:pt>
                <c:pt idx="259">
                  <c:v>92.54054567117424</c:v>
                </c:pt>
                <c:pt idx="260">
                  <c:v>80.09676624670142</c:v>
                </c:pt>
                <c:pt idx="261">
                  <c:v>93.4689041079753</c:v>
                </c:pt>
                <c:pt idx="262">
                  <c:v>102.417598973068</c:v>
                </c:pt>
                <c:pt idx="263">
                  <c:v>103.480955834795</c:v>
                </c:pt>
                <c:pt idx="264">
                  <c:v>92.15486343486467</c:v>
                </c:pt>
                <c:pt idx="265">
                  <c:v>94.78658056406982</c:v>
                </c:pt>
                <c:pt idx="266">
                  <c:v>97.80927790268116</c:v>
                </c:pt>
                <c:pt idx="267">
                  <c:v>112.0914797219525</c:v>
                </c:pt>
                <c:pt idx="268">
                  <c:v>100.2848825595646</c:v>
                </c:pt>
                <c:pt idx="269">
                  <c:v>100.7005076855839</c:v>
                </c:pt>
                <c:pt idx="270">
                  <c:v>79.92856428737077</c:v>
                </c:pt>
                <c:pt idx="271">
                  <c:v>108.2458170514884</c:v>
                </c:pt>
                <c:pt idx="272">
                  <c:v>100.3819237983669</c:v>
                </c:pt>
                <c:pt idx="273">
                  <c:v>99.36572675019512</c:v>
                </c:pt>
                <c:pt idx="274">
                  <c:v>107.6713161413878</c:v>
                </c:pt>
                <c:pt idx="275">
                  <c:v>116.4829367144404</c:v>
                </c:pt>
                <c:pt idx="276">
                  <c:v>90.20513550690079</c:v>
                </c:pt>
                <c:pt idx="277">
                  <c:v>96.45419859146968</c:v>
                </c:pt>
                <c:pt idx="278">
                  <c:v>84.47707066615087</c:v>
                </c:pt>
                <c:pt idx="279">
                  <c:v>114.3332339547866</c:v>
                </c:pt>
                <c:pt idx="280">
                  <c:v>94.31420936476392</c:v>
                </c:pt>
                <c:pt idx="281">
                  <c:v>101.3396146624942</c:v>
                </c:pt>
                <c:pt idx="282">
                  <c:v>106.3765400736361</c:v>
                </c:pt>
                <c:pt idx="283">
                  <c:v>95.64552046872762</c:v>
                </c:pt>
                <c:pt idx="284">
                  <c:v>96.60707583356201</c:v>
                </c:pt>
                <c:pt idx="285">
                  <c:v>96.31764733088959</c:v>
                </c:pt>
                <c:pt idx="286">
                  <c:v>95.85120141267299</c:v>
                </c:pt>
                <c:pt idx="287">
                  <c:v>104.3257415610718</c:v>
                </c:pt>
                <c:pt idx="288">
                  <c:v>95.64076084547644</c:v>
                </c:pt>
                <c:pt idx="289">
                  <c:v>96.45288933387116</c:v>
                </c:pt>
                <c:pt idx="290">
                  <c:v>100.2694801653427</c:v>
                </c:pt>
                <c:pt idx="291">
                  <c:v>105.2985502968799</c:v>
                </c:pt>
                <c:pt idx="292">
                  <c:v>97.96179253130253</c:v>
                </c:pt>
                <c:pt idx="293">
                  <c:v>101.6549006483681</c:v>
                </c:pt>
                <c:pt idx="294">
                  <c:v>112.8368421615272</c:v>
                </c:pt>
                <c:pt idx="295">
                  <c:v>94.91628187024454</c:v>
                </c:pt>
                <c:pt idx="296">
                  <c:v>86.5201292630162</c:v>
                </c:pt>
                <c:pt idx="297">
                  <c:v>106.6450996916455</c:v>
                </c:pt>
                <c:pt idx="298">
                  <c:v>98.54881625634698</c:v>
                </c:pt>
                <c:pt idx="299">
                  <c:v>103.4206086405701</c:v>
                </c:pt>
                <c:pt idx="300">
                  <c:v>96.53407798194092</c:v>
                </c:pt>
                <c:pt idx="301">
                  <c:v>86.69020702183128</c:v>
                </c:pt>
                <c:pt idx="302">
                  <c:v>92.50039995075619</c:v>
                </c:pt>
                <c:pt idx="303">
                  <c:v>89.71202371476458</c:v>
                </c:pt>
                <c:pt idx="304">
                  <c:v>103.0639013111944</c:v>
                </c:pt>
                <c:pt idx="305">
                  <c:v>98.11612425553617</c:v>
                </c:pt>
                <c:pt idx="306">
                  <c:v>107.3488133107801</c:v>
                </c:pt>
                <c:pt idx="307">
                  <c:v>89.83165518666787</c:v>
                </c:pt>
                <c:pt idx="308">
                  <c:v>102.7558836280898</c:v>
                </c:pt>
                <c:pt idx="309">
                  <c:v>113.0951194375928</c:v>
                </c:pt>
                <c:pt idx="310">
                  <c:v>76.09695212372837</c:v>
                </c:pt>
                <c:pt idx="311">
                  <c:v>87.99774047599015</c:v>
                </c:pt>
                <c:pt idx="312">
                  <c:v>112.4607639079615</c:v>
                </c:pt>
                <c:pt idx="313">
                  <c:v>96.95635450110744</c:v>
                </c:pt>
                <c:pt idx="314">
                  <c:v>97.10105054193283</c:v>
                </c:pt>
                <c:pt idx="315">
                  <c:v>94.17463631487988</c:v>
                </c:pt>
                <c:pt idx="316">
                  <c:v>80.296665960535</c:v>
                </c:pt>
                <c:pt idx="317">
                  <c:v>96.40307657686968</c:v>
                </c:pt>
                <c:pt idx="318">
                  <c:v>86.25484831040595</c:v>
                </c:pt>
                <c:pt idx="319">
                  <c:v>98.49568250523388</c:v>
                </c:pt>
                <c:pt idx="320">
                  <c:v>99.66778797675015</c:v>
                </c:pt>
                <c:pt idx="321">
                  <c:v>107.6391178785056</c:v>
                </c:pt>
                <c:pt idx="322">
                  <c:v>90.13361900273531</c:v>
                </c:pt>
                <c:pt idx="323">
                  <c:v>76.91596876743793</c:v>
                </c:pt>
                <c:pt idx="324">
                  <c:v>115.9252242208899</c:v>
                </c:pt>
                <c:pt idx="325">
                  <c:v>138.092153579192</c:v>
                </c:pt>
                <c:pt idx="326">
                  <c:v>135.7592292638697</c:v>
                </c:pt>
                <c:pt idx="327">
                  <c:v>133.3871855927648</c:v>
                </c:pt>
                <c:pt idx="328">
                  <c:v>93.42980628366632</c:v>
                </c:pt>
                <c:pt idx="329">
                  <c:v>80.98388446516167</c:v>
                </c:pt>
                <c:pt idx="330">
                  <c:v>98.37393212861836</c:v>
                </c:pt>
                <c:pt idx="331">
                  <c:v>104.1955827851459</c:v>
                </c:pt>
                <c:pt idx="332">
                  <c:v>101.3199285584423</c:v>
                </c:pt>
                <c:pt idx="333">
                  <c:v>111.3556281496611</c:v>
                </c:pt>
                <c:pt idx="334">
                  <c:v>118.2700922146429</c:v>
                </c:pt>
                <c:pt idx="335">
                  <c:v>125.5806847762245</c:v>
                </c:pt>
                <c:pt idx="336">
                  <c:v>88.67147142019328</c:v>
                </c:pt>
                <c:pt idx="337">
                  <c:v>88.48075726802573</c:v>
                </c:pt>
                <c:pt idx="338">
                  <c:v>75.35004012776285</c:v>
                </c:pt>
                <c:pt idx="339">
                  <c:v>88.56078068412804</c:v>
                </c:pt>
                <c:pt idx="340">
                  <c:v>90.27488814818973</c:v>
                </c:pt>
                <c:pt idx="341">
                  <c:v>90.47798367797427</c:v>
                </c:pt>
                <c:pt idx="342">
                  <c:v>91.39140155721615</c:v>
                </c:pt>
                <c:pt idx="343">
                  <c:v>89.12029127657057</c:v>
                </c:pt>
                <c:pt idx="344">
                  <c:v>106.4609737932041</c:v>
                </c:pt>
                <c:pt idx="345">
                  <c:v>98.39766798929476</c:v>
                </c:pt>
                <c:pt idx="346">
                  <c:v>81.62388101549163</c:v>
                </c:pt>
                <c:pt idx="347">
                  <c:v>93.37049219947916</c:v>
                </c:pt>
                <c:pt idx="348">
                  <c:v>91.87714831468207</c:v>
                </c:pt>
                <c:pt idx="349">
                  <c:v>92.9578722350407</c:v>
                </c:pt>
                <c:pt idx="350">
                  <c:v>95.95717129016723</c:v>
                </c:pt>
                <c:pt idx="351">
                  <c:v>113.0286448634739</c:v>
                </c:pt>
                <c:pt idx="352">
                  <c:v>99.85469586202488</c:v>
                </c:pt>
                <c:pt idx="353">
                  <c:v>112.9004967191043</c:v>
                </c:pt>
                <c:pt idx="354">
                  <c:v>104.7569007210274</c:v>
                </c:pt>
                <c:pt idx="355">
                  <c:v>86.74613891807334</c:v>
                </c:pt>
                <c:pt idx="356">
                  <c:v>86.8751290525454</c:v>
                </c:pt>
                <c:pt idx="357">
                  <c:v>90.0624227851697</c:v>
                </c:pt>
                <c:pt idx="358">
                  <c:v>95.7547590228951</c:v>
                </c:pt>
                <c:pt idx="359">
                  <c:v>104.0104903875033</c:v>
                </c:pt>
                <c:pt idx="360">
                  <c:v>97.29226313680557</c:v>
                </c:pt>
                <c:pt idx="361">
                  <c:v>92.15304353000933</c:v>
                </c:pt>
                <c:pt idx="362">
                  <c:v>79.54272561708487</c:v>
                </c:pt>
                <c:pt idx="363">
                  <c:v>115.9574104879324</c:v>
                </c:pt>
                <c:pt idx="364">
                  <c:v>92.38944452433128</c:v>
                </c:pt>
                <c:pt idx="365">
                  <c:v>92.55319138296721</c:v>
                </c:pt>
                <c:pt idx="366">
                  <c:v>84.22253574941267</c:v>
                </c:pt>
                <c:pt idx="367">
                  <c:v>93.84288395993171</c:v>
                </c:pt>
                <c:pt idx="368">
                  <c:v>97.9416042839637</c:v>
                </c:pt>
                <c:pt idx="369">
                  <c:v>116.1182889901441</c:v>
                </c:pt>
                <c:pt idx="370">
                  <c:v>97.95045880336428</c:v>
                </c:pt>
                <c:pt idx="371">
                  <c:v>83.7826539176839</c:v>
                </c:pt>
                <c:pt idx="372">
                  <c:v>86.0345151778756</c:v>
                </c:pt>
                <c:pt idx="373">
                  <c:v>116.0774464798697</c:v>
                </c:pt>
                <c:pt idx="374">
                  <c:v>94.82594845251344</c:v>
                </c:pt>
                <c:pt idx="375">
                  <c:v>99.18137269233365</c:v>
                </c:pt>
                <c:pt idx="376">
                  <c:v>106.0100612358542</c:v>
                </c:pt>
                <c:pt idx="377">
                  <c:v>94.24723255486158</c:v>
                </c:pt>
                <c:pt idx="378">
                  <c:v>80.99630293499295</c:v>
                </c:pt>
                <c:pt idx="379">
                  <c:v>101.5510548658279</c:v>
                </c:pt>
                <c:pt idx="380">
                  <c:v>97.38717540324853</c:v>
                </c:pt>
                <c:pt idx="381">
                  <c:v>113.5564848759312</c:v>
                </c:pt>
                <c:pt idx="382">
                  <c:v>95.71236398978538</c:v>
                </c:pt>
                <c:pt idx="383">
                  <c:v>103.2041303645521</c:v>
                </c:pt>
                <c:pt idx="384">
                  <c:v>97.83779121269687</c:v>
                </c:pt>
                <c:pt idx="385">
                  <c:v>77.24560753003615</c:v>
                </c:pt>
                <c:pt idx="386">
                  <c:v>82.06524531816143</c:v>
                </c:pt>
                <c:pt idx="387">
                  <c:v>104.0100369854962</c:v>
                </c:pt>
                <c:pt idx="388">
                  <c:v>91.3320397926864</c:v>
                </c:pt>
                <c:pt idx="389">
                  <c:v>86.61607871461541</c:v>
                </c:pt>
                <c:pt idx="390">
                  <c:v>87.49956916425112</c:v>
                </c:pt>
                <c:pt idx="391">
                  <c:v>86.85297594717764</c:v>
                </c:pt>
                <c:pt idx="392">
                  <c:v>104.7870722987168</c:v>
                </c:pt>
                <c:pt idx="393">
                  <c:v>106.3664157187222</c:v>
                </c:pt>
                <c:pt idx="394">
                  <c:v>88.20710294049644</c:v>
                </c:pt>
                <c:pt idx="395">
                  <c:v>117.6148231392149</c:v>
                </c:pt>
                <c:pt idx="396">
                  <c:v>114.8736803697064</c:v>
                </c:pt>
                <c:pt idx="397">
                  <c:v>104.1263685096087</c:v>
                </c:pt>
                <c:pt idx="398">
                  <c:v>121.5735837659291</c:v>
                </c:pt>
                <c:pt idx="399">
                  <c:v>104.049338536191</c:v>
                </c:pt>
                <c:pt idx="400">
                  <c:v>103.779740785901</c:v>
                </c:pt>
                <c:pt idx="401">
                  <c:v>84.76608696642791</c:v>
                </c:pt>
                <c:pt idx="402">
                  <c:v>104.6207623917182</c:v>
                </c:pt>
                <c:pt idx="403">
                  <c:v>93.27819579846884</c:v>
                </c:pt>
                <c:pt idx="404">
                  <c:v>92.97632303302633</c:v>
                </c:pt>
                <c:pt idx="405">
                  <c:v>89.16288197278404</c:v>
                </c:pt>
                <c:pt idx="406">
                  <c:v>83.74914318291894</c:v>
                </c:pt>
                <c:pt idx="407">
                  <c:v>109.4000184667412</c:v>
                </c:pt>
                <c:pt idx="408">
                  <c:v>95.83571944764499</c:v>
                </c:pt>
                <c:pt idx="409">
                  <c:v>101.2771529183507</c:v>
                </c:pt>
                <c:pt idx="410">
                  <c:v>96.00806661549265</c:v>
                </c:pt>
                <c:pt idx="411">
                  <c:v>90.10633591838734</c:v>
                </c:pt>
                <c:pt idx="412">
                  <c:v>101.1870128545862</c:v>
                </c:pt>
                <c:pt idx="413">
                  <c:v>100.0174494750071</c:v>
                </c:pt>
                <c:pt idx="414">
                  <c:v>97.63759188375138</c:v>
                </c:pt>
                <c:pt idx="415">
                  <c:v>94.27761378045808</c:v>
                </c:pt>
                <c:pt idx="416">
                  <c:v>107.245539228365</c:v>
                </c:pt>
                <c:pt idx="417">
                  <c:v>98.22984405996692</c:v>
                </c:pt>
                <c:pt idx="418">
                  <c:v>102.6039236153852</c:v>
                </c:pt>
                <c:pt idx="419">
                  <c:v>101.8648929953498</c:v>
                </c:pt>
                <c:pt idx="420">
                  <c:v>105.547811651222</c:v>
                </c:pt>
                <c:pt idx="421">
                  <c:v>111.0580079096846</c:v>
                </c:pt>
                <c:pt idx="422">
                  <c:v>102.8069668014165</c:v>
                </c:pt>
                <c:pt idx="423">
                  <c:v>88.90319659878317</c:v>
                </c:pt>
                <c:pt idx="424">
                  <c:v>78.2085936198574</c:v>
                </c:pt>
                <c:pt idx="425">
                  <c:v>84.8691243230313</c:v>
                </c:pt>
                <c:pt idx="426">
                  <c:v>88.5695130758512</c:v>
                </c:pt>
                <c:pt idx="427">
                  <c:v>93.16295784900768</c:v>
                </c:pt>
                <c:pt idx="428">
                  <c:v>97.1586249034544</c:v>
                </c:pt>
                <c:pt idx="429">
                  <c:v>97.54304926064388</c:v>
                </c:pt>
                <c:pt idx="430">
                  <c:v>91.29540582045193</c:v>
                </c:pt>
                <c:pt idx="431">
                  <c:v>93.4299025175674</c:v>
                </c:pt>
                <c:pt idx="432">
                  <c:v>105.298702011881</c:v>
                </c:pt>
                <c:pt idx="433">
                  <c:v>95.81663799190505</c:v>
                </c:pt>
                <c:pt idx="434">
                  <c:v>92.15251554803795</c:v>
                </c:pt>
                <c:pt idx="435">
                  <c:v>81.76890307356484</c:v>
                </c:pt>
                <c:pt idx="436">
                  <c:v>96.15894050215987</c:v>
                </c:pt>
                <c:pt idx="437">
                  <c:v>94.34266342893597</c:v>
                </c:pt>
                <c:pt idx="438">
                  <c:v>93.58111588901343</c:v>
                </c:pt>
                <c:pt idx="439">
                  <c:v>102.9811446700824</c:v>
                </c:pt>
                <c:pt idx="440">
                  <c:v>90.40870637255988</c:v>
                </c:pt>
                <c:pt idx="441">
                  <c:v>85.23881238478998</c:v>
                </c:pt>
                <c:pt idx="442">
                  <c:v>96.7171014612925</c:v>
                </c:pt>
                <c:pt idx="443">
                  <c:v>102.5599489391078</c:v>
                </c:pt>
                <c:pt idx="444">
                  <c:v>99.35318655009581</c:v>
                </c:pt>
                <c:pt idx="445">
                  <c:v>92.77660223962482</c:v>
                </c:pt>
                <c:pt idx="446">
                  <c:v>118.9457898290099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96.0100336418978</c:v>
                </c:pt>
                <c:pt idx="451">
                  <c:v>108.599847542092</c:v>
                </c:pt>
                <c:pt idx="452">
                  <c:v>89.79284898436208</c:v>
                </c:pt>
                <c:pt idx="453">
                  <c:v>90.89101436610955</c:v>
                </c:pt>
                <c:pt idx="454">
                  <c:v>109.0975977745639</c:v>
                </c:pt>
                <c:pt idx="455">
                  <c:v>92.93194335367282</c:v>
                </c:pt>
                <c:pt idx="456">
                  <c:v>111.2125629354013</c:v>
                </c:pt>
                <c:pt idx="457">
                  <c:v>95.20472686119463</c:v>
                </c:pt>
                <c:pt idx="458">
                  <c:v>89.82669373462705</c:v>
                </c:pt>
                <c:pt idx="459">
                  <c:v>92.140067158319</c:v>
                </c:pt>
                <c:pt idx="460">
                  <c:v>106.4149810219048</c:v>
                </c:pt>
                <c:pt idx="461">
                  <c:v>88.87440484611091</c:v>
                </c:pt>
                <c:pt idx="462">
                  <c:v>94.11985149861294</c:v>
                </c:pt>
                <c:pt idx="463">
                  <c:v>93.34222774493514</c:v>
                </c:pt>
                <c:pt idx="464">
                  <c:v>105.7098609628168</c:v>
                </c:pt>
                <c:pt idx="465">
                  <c:v>105.118018880471</c:v>
                </c:pt>
                <c:pt idx="466">
                  <c:v>93.12824040026858</c:v>
                </c:pt>
                <c:pt idx="467">
                  <c:v>96.41646827769624</c:v>
                </c:pt>
                <c:pt idx="468">
                  <c:v>94.23067456657526</c:v>
                </c:pt>
                <c:pt idx="469">
                  <c:v>90.38447274280863</c:v>
                </c:pt>
                <c:pt idx="470">
                  <c:v>132.4382836897679</c:v>
                </c:pt>
                <c:pt idx="471">
                  <c:v>91.4356132990635</c:v>
                </c:pt>
                <c:pt idx="472">
                  <c:v>100.8228133722892</c:v>
                </c:pt>
                <c:pt idx="473">
                  <c:v>90.4248339136951</c:v>
                </c:pt>
                <c:pt idx="474">
                  <c:v>99.51214762571548</c:v>
                </c:pt>
                <c:pt idx="475">
                  <c:v>95.01846675538764</c:v>
                </c:pt>
                <c:pt idx="476">
                  <c:v>104.8991883145864</c:v>
                </c:pt>
                <c:pt idx="477">
                  <c:v>96.10336911562143</c:v>
                </c:pt>
                <c:pt idx="478">
                  <c:v>95.86524437973425</c:v>
                </c:pt>
                <c:pt idx="479">
                  <c:v>99.9093834211888</c:v>
                </c:pt>
                <c:pt idx="480">
                  <c:v>106.5045153568186</c:v>
                </c:pt>
                <c:pt idx="481">
                  <c:v>115.4825039327279</c:v>
                </c:pt>
                <c:pt idx="482">
                  <c:v>118.8439571679905</c:v>
                </c:pt>
                <c:pt idx="483">
                  <c:v>119.6519989753158</c:v>
                </c:pt>
                <c:pt idx="484">
                  <c:v>89.24849347393936</c:v>
                </c:pt>
                <c:pt idx="485">
                  <c:v>103.2143304980947</c:v>
                </c:pt>
                <c:pt idx="486">
                  <c:v>97.8536803838882</c:v>
                </c:pt>
                <c:pt idx="487">
                  <c:v>91.40984336688454</c:v>
                </c:pt>
                <c:pt idx="488">
                  <c:v>99.7246827421721</c:v>
                </c:pt>
                <c:pt idx="489">
                  <c:v>102.826742460558</c:v>
                </c:pt>
                <c:pt idx="490">
                  <c:v>88.14607750939648</c:v>
                </c:pt>
                <c:pt idx="491">
                  <c:v>83.07660687825502</c:v>
                </c:pt>
                <c:pt idx="492">
                  <c:v>87.60136469576386</c:v>
                </c:pt>
                <c:pt idx="493">
                  <c:v>96.63575144524469</c:v>
                </c:pt>
                <c:pt idx="494">
                  <c:v>110.3725559355271</c:v>
                </c:pt>
                <c:pt idx="495">
                  <c:v>94.4964861909145</c:v>
                </c:pt>
                <c:pt idx="496">
                  <c:v>100.822504190198</c:v>
                </c:pt>
                <c:pt idx="497">
                  <c:v>104.7488280439058</c:v>
                </c:pt>
                <c:pt idx="498">
                  <c:v>78.8580105058593</c:v>
                </c:pt>
                <c:pt idx="499">
                  <c:v>106.8588702827899</c:v>
                </c:pt>
                <c:pt idx="500">
                  <c:v>89.70293022990045</c:v>
                </c:pt>
                <c:pt idx="501">
                  <c:v>102.3768945245859</c:v>
                </c:pt>
                <c:pt idx="502">
                  <c:v>103.1619626423107</c:v>
                </c:pt>
                <c:pt idx="503">
                  <c:v>89.12912603721341</c:v>
                </c:pt>
                <c:pt idx="504">
                  <c:v>104.7234249753074</c:v>
                </c:pt>
                <c:pt idx="505">
                  <c:v>93.35351531518529</c:v>
                </c:pt>
                <c:pt idx="506">
                  <c:v>102.5128757380172</c:v>
                </c:pt>
                <c:pt idx="507">
                  <c:v>98.2844646118634</c:v>
                </c:pt>
                <c:pt idx="508">
                  <c:v>100.1008020744387</c:v>
                </c:pt>
                <c:pt idx="509">
                  <c:v>104.0142254542578</c:v>
                </c:pt>
                <c:pt idx="510">
                  <c:v>89.34073366885796</c:v>
                </c:pt>
                <c:pt idx="511">
                  <c:v>96.64870325075991</c:v>
                </c:pt>
                <c:pt idx="512">
                  <c:v>98.67406844666283</c:v>
                </c:pt>
                <c:pt idx="513">
                  <c:v>86.37149282220412</c:v>
                </c:pt>
                <c:pt idx="514">
                  <c:v>91.58819024952447</c:v>
                </c:pt>
                <c:pt idx="515">
                  <c:v>111.6378188427058</c:v>
                </c:pt>
                <c:pt idx="516">
                  <c:v>83.56150430053762</c:v>
                </c:pt>
                <c:pt idx="517">
                  <c:v>103.1598559504024</c:v>
                </c:pt>
                <c:pt idx="518">
                  <c:v>115.2418850331627</c:v>
                </c:pt>
                <c:pt idx="519">
                  <c:v>97.02722689274148</c:v>
                </c:pt>
                <c:pt idx="520">
                  <c:v>104.973746215875</c:v>
                </c:pt>
                <c:pt idx="521">
                  <c:v>95.73365203347565</c:v>
                </c:pt>
                <c:pt idx="522">
                  <c:v>117.7667719938892</c:v>
                </c:pt>
                <c:pt idx="523">
                  <c:v>85.96869775223395</c:v>
                </c:pt>
                <c:pt idx="524">
                  <c:v>90.38621086857573</c:v>
                </c:pt>
                <c:pt idx="525">
                  <c:v>112.4063444586389</c:v>
                </c:pt>
                <c:pt idx="526">
                  <c:v>92.05990963323474</c:v>
                </c:pt>
                <c:pt idx="527">
                  <c:v>101.7583639179085</c:v>
                </c:pt>
                <c:pt idx="528">
                  <c:v>87.44161638097868</c:v>
                </c:pt>
                <c:pt idx="529">
                  <c:v>89.92241197385891</c:v>
                </c:pt>
                <c:pt idx="530">
                  <c:v>98.7065940071441</c:v>
                </c:pt>
                <c:pt idx="531">
                  <c:v>98.06374894397101</c:v>
                </c:pt>
                <c:pt idx="532">
                  <c:v>106.939502839528</c:v>
                </c:pt>
                <c:pt idx="533">
                  <c:v>103.3145287726685</c:v>
                </c:pt>
                <c:pt idx="534">
                  <c:v>95.52084312640486</c:v>
                </c:pt>
                <c:pt idx="535">
                  <c:v>97.02101049151383</c:v>
                </c:pt>
                <c:pt idx="536">
                  <c:v>98.76960154657655</c:v>
                </c:pt>
                <c:pt idx="537">
                  <c:v>93.19165906329072</c:v>
                </c:pt>
                <c:pt idx="538">
                  <c:v>89.32870520200771</c:v>
                </c:pt>
                <c:pt idx="539">
                  <c:v>103.3458563376387</c:v>
                </c:pt>
                <c:pt idx="540">
                  <c:v>102.936701843105</c:v>
                </c:pt>
                <c:pt idx="541">
                  <c:v>129.9373237707784</c:v>
                </c:pt>
                <c:pt idx="542">
                  <c:v>112.8582540365083</c:v>
                </c:pt>
                <c:pt idx="543">
                  <c:v>107.3548236287432</c:v>
                </c:pt>
                <c:pt idx="544">
                  <c:v>86.96020807828975</c:v>
                </c:pt>
                <c:pt idx="545">
                  <c:v>96.927573431543</c:v>
                </c:pt>
                <c:pt idx="546">
                  <c:v>101.3281104945258</c:v>
                </c:pt>
                <c:pt idx="547">
                  <c:v>95.9973232633131</c:v>
                </c:pt>
                <c:pt idx="548">
                  <c:v>104.8085332716471</c:v>
                </c:pt>
                <c:pt idx="549">
                  <c:v>95.13563929393122</c:v>
                </c:pt>
                <c:pt idx="550">
                  <c:v>99.57110796635406</c:v>
                </c:pt>
                <c:pt idx="551">
                  <c:v>108.6834097637805</c:v>
                </c:pt>
                <c:pt idx="552">
                  <c:v>98.61708530236493</c:v>
                </c:pt>
                <c:pt idx="553">
                  <c:v>90.89234394676856</c:v>
                </c:pt>
                <c:pt idx="554">
                  <c:v>99.73908794611566</c:v>
                </c:pt>
                <c:pt idx="555">
                  <c:v>99.03622817266718</c:v>
                </c:pt>
                <c:pt idx="556">
                  <c:v>111.1668056377142</c:v>
                </c:pt>
                <c:pt idx="557">
                  <c:v>84.03333330387053</c:v>
                </c:pt>
                <c:pt idx="558">
                  <c:v>104.5772225349151</c:v>
                </c:pt>
                <c:pt idx="559">
                  <c:v>108.3720378031707</c:v>
                </c:pt>
                <c:pt idx="560">
                  <c:v>104.9966626289095</c:v>
                </c:pt>
                <c:pt idx="561">
                  <c:v>99.46873051276714</c:v>
                </c:pt>
                <c:pt idx="562">
                  <c:v>94.4685248416474</c:v>
                </c:pt>
                <c:pt idx="563">
                  <c:v>86.48175833596407</c:v>
                </c:pt>
                <c:pt idx="564">
                  <c:v>100.6684904847893</c:v>
                </c:pt>
                <c:pt idx="565">
                  <c:v>94.54505378845597</c:v>
                </c:pt>
                <c:pt idx="566">
                  <c:v>106.8095482638845</c:v>
                </c:pt>
                <c:pt idx="567">
                  <c:v>87.02823213141383</c:v>
                </c:pt>
                <c:pt idx="568">
                  <c:v>87.80922069461892</c:v>
                </c:pt>
                <c:pt idx="569">
                  <c:v>94.7625705370785</c:v>
                </c:pt>
                <c:pt idx="570">
                  <c:v>98.32039410945876</c:v>
                </c:pt>
                <c:pt idx="571">
                  <c:v>82.89146531090398</c:v>
                </c:pt>
                <c:pt idx="572">
                  <c:v>104.5871799078113</c:v>
                </c:pt>
                <c:pt idx="573">
                  <c:v>123.6013996325405</c:v>
                </c:pt>
                <c:pt idx="574">
                  <c:v>89.83625304094815</c:v>
                </c:pt>
                <c:pt idx="575">
                  <c:v>94.12454099080287</c:v>
                </c:pt>
                <c:pt idx="576">
                  <c:v>81.7944280090528</c:v>
                </c:pt>
                <c:pt idx="577">
                  <c:v>113.982268017348</c:v>
                </c:pt>
                <c:pt idx="578">
                  <c:v>95.6219773077551</c:v>
                </c:pt>
                <c:pt idx="579">
                  <c:v>87.35880788171899</c:v>
                </c:pt>
                <c:pt idx="580">
                  <c:v>91.19795860811727</c:v>
                </c:pt>
                <c:pt idx="581">
                  <c:v>98.76898332486281</c:v>
                </c:pt>
                <c:pt idx="582">
                  <c:v>93.61823343446598</c:v>
                </c:pt>
                <c:pt idx="583">
                  <c:v>85.95741123275158</c:v>
                </c:pt>
                <c:pt idx="584">
                  <c:v>101.8506881904451</c:v>
                </c:pt>
                <c:pt idx="585">
                  <c:v>107.7950977709915</c:v>
                </c:pt>
                <c:pt idx="586">
                  <c:v>83.53737989595804</c:v>
                </c:pt>
                <c:pt idx="587">
                  <c:v>137.7354086213384</c:v>
                </c:pt>
                <c:pt idx="588">
                  <c:v>89.36676512359699</c:v>
                </c:pt>
                <c:pt idx="589">
                  <c:v>101.0276601618235</c:v>
                </c:pt>
                <c:pt idx="590">
                  <c:v>90.77483753221179</c:v>
                </c:pt>
                <c:pt idx="591">
                  <c:v>93.34282774095433</c:v>
                </c:pt>
                <c:pt idx="592">
                  <c:v>117.2594404290545</c:v>
                </c:pt>
                <c:pt idx="593">
                  <c:v>110.7803421222436</c:v>
                </c:pt>
                <c:pt idx="594">
                  <c:v>103.2053286485645</c:v>
                </c:pt>
                <c:pt idx="595">
                  <c:v>103.8007261208587</c:v>
                </c:pt>
                <c:pt idx="596">
                  <c:v>95.57860837556662</c:v>
                </c:pt>
                <c:pt idx="597">
                  <c:v>93.86372287564626</c:v>
                </c:pt>
                <c:pt idx="598">
                  <c:v>101.3909184655258</c:v>
                </c:pt>
                <c:pt idx="599">
                  <c:v>90.27555659898604</c:v>
                </c:pt>
                <c:pt idx="600">
                  <c:v>110.4307887083789</c:v>
                </c:pt>
                <c:pt idx="601">
                  <c:v>91.70932584655183</c:v>
                </c:pt>
                <c:pt idx="602">
                  <c:v>117.2429929723198</c:v>
                </c:pt>
                <c:pt idx="603">
                  <c:v>85.77121280469254</c:v>
                </c:pt>
                <c:pt idx="604">
                  <c:v>105.1426319008404</c:v>
                </c:pt>
                <c:pt idx="605">
                  <c:v>89.45404285340744</c:v>
                </c:pt>
                <c:pt idx="606">
                  <c:v>104.3118188729241</c:v>
                </c:pt>
                <c:pt idx="607">
                  <c:v>83.61387017298593</c:v>
                </c:pt>
                <c:pt idx="608">
                  <c:v>104.4107686571783</c:v>
                </c:pt>
                <c:pt idx="609">
                  <c:v>100.1138546293787</c:v>
                </c:pt>
                <c:pt idx="610">
                  <c:v>80.50745532543577</c:v>
                </c:pt>
                <c:pt idx="611">
                  <c:v>76.18363641640401</c:v>
                </c:pt>
                <c:pt idx="612">
                  <c:v>83.07255469327868</c:v>
                </c:pt>
                <c:pt idx="613">
                  <c:v>93.54283302951266</c:v>
                </c:pt>
                <c:pt idx="614">
                  <c:v>88.66704776386754</c:v>
                </c:pt>
                <c:pt idx="615">
                  <c:v>84.82084591423289</c:v>
                </c:pt>
                <c:pt idx="616">
                  <c:v>78.44967419921688</c:v>
                </c:pt>
                <c:pt idx="617">
                  <c:v>80.57426255028525</c:v>
                </c:pt>
                <c:pt idx="618">
                  <c:v>82.58552710738444</c:v>
                </c:pt>
                <c:pt idx="619">
                  <c:v>116.8340371807556</c:v>
                </c:pt>
                <c:pt idx="620">
                  <c:v>90.16737297198581</c:v>
                </c:pt>
                <c:pt idx="621">
                  <c:v>100.5122303192473</c:v>
                </c:pt>
                <c:pt idx="622">
                  <c:v>100.648721252069</c:v>
                </c:pt>
                <c:pt idx="623">
                  <c:v>91.68630848884851</c:v>
                </c:pt>
                <c:pt idx="624">
                  <c:v>93.86123281402274</c:v>
                </c:pt>
                <c:pt idx="625">
                  <c:v>108.8750648625958</c:v>
                </c:pt>
                <c:pt idx="626">
                  <c:v>91.57479969359024</c:v>
                </c:pt>
                <c:pt idx="627">
                  <c:v>100.7224465950375</c:v>
                </c:pt>
                <c:pt idx="628">
                  <c:v>113.6997759996731</c:v>
                </c:pt>
                <c:pt idx="629">
                  <c:v>96.2688714547587</c:v>
                </c:pt>
                <c:pt idx="630">
                  <c:v>98.56778851312571</c:v>
                </c:pt>
                <c:pt idx="631">
                  <c:v>99.01012875324194</c:v>
                </c:pt>
                <c:pt idx="632">
                  <c:v>114.8702340973326</c:v>
                </c:pt>
                <c:pt idx="633">
                  <c:v>102.200348203924</c:v>
                </c:pt>
                <c:pt idx="634">
                  <c:v>99.72899263709874</c:v>
                </c:pt>
                <c:pt idx="635">
                  <c:v>94.06573038709448</c:v>
                </c:pt>
                <c:pt idx="636">
                  <c:v>100.6798346713666</c:v>
                </c:pt>
                <c:pt idx="637">
                  <c:v>103.797810975931</c:v>
                </c:pt>
                <c:pt idx="638">
                  <c:v>115.8746125693079</c:v>
                </c:pt>
                <c:pt idx="639">
                  <c:v>98.33086092332957</c:v>
                </c:pt>
                <c:pt idx="640">
                  <c:v>79.43335750569018</c:v>
                </c:pt>
                <c:pt idx="641">
                  <c:v>100.2477663323248</c:v>
                </c:pt>
                <c:pt idx="642">
                  <c:v>97.24707586587473</c:v>
                </c:pt>
                <c:pt idx="643">
                  <c:v>92.84227591632653</c:v>
                </c:pt>
                <c:pt idx="644">
                  <c:v>108.6059858900226</c:v>
                </c:pt>
                <c:pt idx="645">
                  <c:v>89.65317423885487</c:v>
                </c:pt>
                <c:pt idx="646">
                  <c:v>147.2302775424048</c:v>
                </c:pt>
                <c:pt idx="647">
                  <c:v>121.1819079321528</c:v>
                </c:pt>
                <c:pt idx="648">
                  <c:v>117.9496617865053</c:v>
                </c:pt>
                <c:pt idx="649">
                  <c:v>82.30604400650638</c:v>
                </c:pt>
                <c:pt idx="650">
                  <c:v>100.6277228988081</c:v>
                </c:pt>
                <c:pt idx="651">
                  <c:v>117.8578679531976</c:v>
                </c:pt>
                <c:pt idx="652">
                  <c:v>89.7945073611407</c:v>
                </c:pt>
                <c:pt idx="653">
                  <c:v>88.73808025793792</c:v>
                </c:pt>
                <c:pt idx="654">
                  <c:v>116.2095133313721</c:v>
                </c:pt>
                <c:pt idx="655">
                  <c:v>102.40001367621</c:v>
                </c:pt>
                <c:pt idx="656">
                  <c:v>103.8178221519345</c:v>
                </c:pt>
                <c:pt idx="657">
                  <c:v>104.7385773825141</c:v>
                </c:pt>
                <c:pt idx="658">
                  <c:v>99.07252585272613</c:v>
                </c:pt>
                <c:pt idx="659">
                  <c:v>94.51447835752816</c:v>
                </c:pt>
                <c:pt idx="660">
                  <c:v>109.4209159849071</c:v>
                </c:pt>
                <c:pt idx="661">
                  <c:v>90.51077244223752</c:v>
                </c:pt>
                <c:pt idx="662">
                  <c:v>104.9639865392453</c:v>
                </c:pt>
                <c:pt idx="663">
                  <c:v>103.2959369741718</c:v>
                </c:pt>
                <c:pt idx="664">
                  <c:v>92.9419266276288</c:v>
                </c:pt>
                <c:pt idx="665">
                  <c:v>92.18300095279622</c:v>
                </c:pt>
                <c:pt idx="666">
                  <c:v>95.31226944327663</c:v>
                </c:pt>
                <c:pt idx="667">
                  <c:v>87.68203563906448</c:v>
                </c:pt>
                <c:pt idx="668">
                  <c:v>84.9353256739394</c:v>
                </c:pt>
                <c:pt idx="669">
                  <c:v>94.76515317050811</c:v>
                </c:pt>
                <c:pt idx="670">
                  <c:v>103.5086045726891</c:v>
                </c:pt>
                <c:pt idx="671">
                  <c:v>106.3619000489172</c:v>
                </c:pt>
                <c:pt idx="672">
                  <c:v>128.5954393255845</c:v>
                </c:pt>
                <c:pt idx="673">
                  <c:v>88.43625770951442</c:v>
                </c:pt>
                <c:pt idx="674">
                  <c:v>103.9306563277968</c:v>
                </c:pt>
                <c:pt idx="675">
                  <c:v>87.76837458741295</c:v>
                </c:pt>
                <c:pt idx="676">
                  <c:v>99.84004010638638</c:v>
                </c:pt>
                <c:pt idx="677">
                  <c:v>97.10298869655317</c:v>
                </c:pt>
                <c:pt idx="678">
                  <c:v>102.3487910288779</c:v>
                </c:pt>
                <c:pt idx="679">
                  <c:v>96.49689869145497</c:v>
                </c:pt>
                <c:pt idx="680">
                  <c:v>92.8536838667091</c:v>
                </c:pt>
                <c:pt idx="681">
                  <c:v>93.45897321701284</c:v>
                </c:pt>
                <c:pt idx="682">
                  <c:v>112.0927575294778</c:v>
                </c:pt>
                <c:pt idx="683">
                  <c:v>115.6789191514234</c:v>
                </c:pt>
                <c:pt idx="684">
                  <c:v>109.447111365939</c:v>
                </c:pt>
                <c:pt idx="685">
                  <c:v>93.78226495365081</c:v>
                </c:pt>
                <c:pt idx="686">
                  <c:v>91.56190683946832</c:v>
                </c:pt>
                <c:pt idx="687">
                  <c:v>85.9479579779893</c:v>
                </c:pt>
                <c:pt idx="688">
                  <c:v>94.40393464350785</c:v>
                </c:pt>
                <c:pt idx="689">
                  <c:v>101.7447097491751</c:v>
                </c:pt>
                <c:pt idx="690">
                  <c:v>119.1235640559282</c:v>
                </c:pt>
                <c:pt idx="691">
                  <c:v>108.34934027829</c:v>
                </c:pt>
                <c:pt idx="692">
                  <c:v>81.7939793767645</c:v>
                </c:pt>
                <c:pt idx="693">
                  <c:v>102.0833583166938</c:v>
                </c:pt>
                <c:pt idx="694">
                  <c:v>108.3270943865457</c:v>
                </c:pt>
                <c:pt idx="695">
                  <c:v>102.8435531200242</c:v>
                </c:pt>
                <c:pt idx="696">
                  <c:v>103.0506835747169</c:v>
                </c:pt>
                <c:pt idx="697">
                  <c:v>93.73456721558588</c:v>
                </c:pt>
                <c:pt idx="698">
                  <c:v>104.0214546421766</c:v>
                </c:pt>
                <c:pt idx="699">
                  <c:v>89.42371867245009</c:v>
                </c:pt>
                <c:pt idx="700">
                  <c:v>102.2927984427337</c:v>
                </c:pt>
                <c:pt idx="701">
                  <c:v>89.90140737765371</c:v>
                </c:pt>
                <c:pt idx="702">
                  <c:v>96.4062257470437</c:v>
                </c:pt>
                <c:pt idx="703">
                  <c:v>93.27093420578061</c:v>
                </c:pt>
                <c:pt idx="704">
                  <c:v>93.849300160101</c:v>
                </c:pt>
                <c:pt idx="705">
                  <c:v>95.58951236715795</c:v>
                </c:pt>
                <c:pt idx="706">
                  <c:v>104.3758185060275</c:v>
                </c:pt>
                <c:pt idx="707">
                  <c:v>93.57081879259918</c:v>
                </c:pt>
                <c:pt idx="708">
                  <c:v>90.50487139403369</c:v>
                </c:pt>
                <c:pt idx="709">
                  <c:v>104.7450558338158</c:v>
                </c:pt>
                <c:pt idx="710">
                  <c:v>104.7423187462904</c:v>
                </c:pt>
                <c:pt idx="711">
                  <c:v>99.37026138816305</c:v>
                </c:pt>
                <c:pt idx="712">
                  <c:v>99.40317429929392</c:v>
                </c:pt>
                <c:pt idx="713">
                  <c:v>103.6510671207842</c:v>
                </c:pt>
                <c:pt idx="714">
                  <c:v>103.7311898914096</c:v>
                </c:pt>
                <c:pt idx="715">
                  <c:v>86.34393042664387</c:v>
                </c:pt>
                <c:pt idx="716">
                  <c:v>95.92421664233857</c:v>
                </c:pt>
                <c:pt idx="717">
                  <c:v>90.68545847916562</c:v>
                </c:pt>
                <c:pt idx="718">
                  <c:v>89.55437485890845</c:v>
                </c:pt>
                <c:pt idx="719">
                  <c:v>99.83305413535717</c:v>
                </c:pt>
                <c:pt idx="720">
                  <c:v>96.21964258284002</c:v>
                </c:pt>
                <c:pt idx="721">
                  <c:v>84.35812266709979</c:v>
                </c:pt>
                <c:pt idx="722">
                  <c:v>99.922638294119</c:v>
                </c:pt>
                <c:pt idx="723">
                  <c:v>109.7135492244476</c:v>
                </c:pt>
                <c:pt idx="724">
                  <c:v>90.42686618175871</c:v>
                </c:pt>
                <c:pt idx="725">
                  <c:v>84.91940126894886</c:v>
                </c:pt>
                <c:pt idx="726">
                  <c:v>111.2545916501392</c:v>
                </c:pt>
                <c:pt idx="727">
                  <c:v>83.53332991990994</c:v>
                </c:pt>
                <c:pt idx="728">
                  <c:v>102.910337632473</c:v>
                </c:pt>
                <c:pt idx="729">
                  <c:v>87.58595248581431</c:v>
                </c:pt>
                <c:pt idx="730">
                  <c:v>100.1793065141966</c:v>
                </c:pt>
                <c:pt idx="731">
                  <c:v>98.64904424696037</c:v>
                </c:pt>
                <c:pt idx="732">
                  <c:v>97.18067347908577</c:v>
                </c:pt>
                <c:pt idx="733">
                  <c:v>107.2405085474212</c:v>
                </c:pt>
                <c:pt idx="734">
                  <c:v>96.99779959723463</c:v>
                </c:pt>
                <c:pt idx="735">
                  <c:v>83.69287799072111</c:v>
                </c:pt>
                <c:pt idx="736">
                  <c:v>115.6917615756076</c:v>
                </c:pt>
                <c:pt idx="737">
                  <c:v>90.05443975907903</c:v>
                </c:pt>
                <c:pt idx="738">
                  <c:v>111.7805348731685</c:v>
                </c:pt>
                <c:pt idx="739">
                  <c:v>94.75358625400138</c:v>
                </c:pt>
                <c:pt idx="740">
                  <c:v>86.1015241603601</c:v>
                </c:pt>
                <c:pt idx="741">
                  <c:v>108.3860663237657</c:v>
                </c:pt>
                <c:pt idx="742">
                  <c:v>110.3527224483316</c:v>
                </c:pt>
                <c:pt idx="743">
                  <c:v>97.25402431574866</c:v>
                </c:pt>
                <c:pt idx="744">
                  <c:v>109.2476927359014</c:v>
                </c:pt>
                <c:pt idx="745">
                  <c:v>88.61311372622195</c:v>
                </c:pt>
                <c:pt idx="746">
                  <c:v>97.72336914172274</c:v>
                </c:pt>
                <c:pt idx="747">
                  <c:v>113.8253250662684</c:v>
                </c:pt>
                <c:pt idx="748">
                  <c:v>104.9975185403295</c:v>
                </c:pt>
                <c:pt idx="749">
                  <c:v>86.82816858898421</c:v>
                </c:pt>
                <c:pt idx="750">
                  <c:v>93.3328997718655</c:v>
                </c:pt>
                <c:pt idx="751">
                  <c:v>113.3161779371687</c:v>
                </c:pt>
                <c:pt idx="752">
                  <c:v>96.17190697446084</c:v>
                </c:pt>
                <c:pt idx="753">
                  <c:v>105.4220066497302</c:v>
                </c:pt>
                <c:pt idx="754">
                  <c:v>106.6283898571373</c:v>
                </c:pt>
                <c:pt idx="755">
                  <c:v>92.56384264324343</c:v>
                </c:pt>
                <c:pt idx="756">
                  <c:v>94.79603950756645</c:v>
                </c:pt>
                <c:pt idx="757">
                  <c:v>94.55325814898283</c:v>
                </c:pt>
                <c:pt idx="758">
                  <c:v>95.07457774945971</c:v>
                </c:pt>
                <c:pt idx="759">
                  <c:v>85.54751926734556</c:v>
                </c:pt>
                <c:pt idx="760">
                  <c:v>92.17896677885184</c:v>
                </c:pt>
                <c:pt idx="761">
                  <c:v>104.8684527929633</c:v>
                </c:pt>
                <c:pt idx="762">
                  <c:v>95.09803207862558</c:v>
                </c:pt>
                <c:pt idx="763">
                  <c:v>107.2573817525985</c:v>
                </c:pt>
                <c:pt idx="764">
                  <c:v>98.17134416889149</c:v>
                </c:pt>
                <c:pt idx="765">
                  <c:v>96.6368599590192</c:v>
                </c:pt>
                <c:pt idx="766">
                  <c:v>77.31333668870603</c:v>
                </c:pt>
                <c:pt idx="767">
                  <c:v>99.41916740337256</c:v>
                </c:pt>
                <c:pt idx="768">
                  <c:v>101.3749345963277</c:v>
                </c:pt>
                <c:pt idx="769">
                  <c:v>110.6034127943908</c:v>
                </c:pt>
                <c:pt idx="770">
                  <c:v>99.29795507063232</c:v>
                </c:pt>
                <c:pt idx="771">
                  <c:v>126.3806721861498</c:v>
                </c:pt>
                <c:pt idx="772">
                  <c:v>98.9221316242155</c:v>
                </c:pt>
                <c:pt idx="773">
                  <c:v>111.7090843772974</c:v>
                </c:pt>
                <c:pt idx="774">
                  <c:v>87.09989596537054</c:v>
                </c:pt>
                <c:pt idx="775">
                  <c:v>110.1293247092906</c:v>
                </c:pt>
                <c:pt idx="776">
                  <c:v>117.1770741405773</c:v>
                </c:pt>
                <c:pt idx="777">
                  <c:v>93.76331713362488</c:v>
                </c:pt>
                <c:pt idx="778">
                  <c:v>92.2629599031897</c:v>
                </c:pt>
                <c:pt idx="779">
                  <c:v>89.53434989725787</c:v>
                </c:pt>
                <c:pt idx="780">
                  <c:v>114.1570446331664</c:v>
                </c:pt>
                <c:pt idx="781">
                  <c:v>95.74984484280577</c:v>
                </c:pt>
                <c:pt idx="782">
                  <c:v>84.36677597788126</c:v>
                </c:pt>
                <c:pt idx="783">
                  <c:v>92.03974915676396</c:v>
                </c:pt>
                <c:pt idx="784">
                  <c:v>88.25398570625438</c:v>
                </c:pt>
                <c:pt idx="785">
                  <c:v>87.62180570401671</c:v>
                </c:pt>
                <c:pt idx="786">
                  <c:v>78.22055841198481</c:v>
                </c:pt>
                <c:pt idx="787">
                  <c:v>79.85418548945478</c:v>
                </c:pt>
                <c:pt idx="788">
                  <c:v>86.03437115795106</c:v>
                </c:pt>
                <c:pt idx="789">
                  <c:v>74.54700451738511</c:v>
                </c:pt>
                <c:pt idx="790">
                  <c:v>72.0412466855601</c:v>
                </c:pt>
                <c:pt idx="791">
                  <c:v>68.21530735258979</c:v>
                </c:pt>
                <c:pt idx="792">
                  <c:v>76.62035513806072</c:v>
                </c:pt>
                <c:pt idx="793">
                  <c:v>82.51984096094395</c:v>
                </c:pt>
                <c:pt idx="794">
                  <c:v>98.35339605861785</c:v>
                </c:pt>
                <c:pt idx="795">
                  <c:v>117.5016632576259</c:v>
                </c:pt>
                <c:pt idx="796">
                  <c:v>107.4483665877088</c:v>
                </c:pt>
                <c:pt idx="797">
                  <c:v>90.23800937450517</c:v>
                </c:pt>
                <c:pt idx="798">
                  <c:v>88.71392077702641</c:v>
                </c:pt>
                <c:pt idx="799">
                  <c:v>108.9123243775844</c:v>
                </c:pt>
                <c:pt idx="800">
                  <c:v>99.29441089493342</c:v>
                </c:pt>
                <c:pt idx="801">
                  <c:v>119.7946737746846</c:v>
                </c:pt>
                <c:pt idx="802">
                  <c:v>101.4178218289292</c:v>
                </c:pt>
                <c:pt idx="803">
                  <c:v>88.92071226097876</c:v>
                </c:pt>
                <c:pt idx="804">
                  <c:v>111.6522712691002</c:v>
                </c:pt>
                <c:pt idx="805">
                  <c:v>107.1428172105469</c:v>
                </c:pt>
                <c:pt idx="806">
                  <c:v>89.51707673898552</c:v>
                </c:pt>
                <c:pt idx="807">
                  <c:v>101.912487869822</c:v>
                </c:pt>
                <c:pt idx="808">
                  <c:v>76.66252795067646</c:v>
                </c:pt>
                <c:pt idx="809">
                  <c:v>84.4359440302391</c:v>
                </c:pt>
                <c:pt idx="810">
                  <c:v>91.87245440670556</c:v>
                </c:pt>
                <c:pt idx="811">
                  <c:v>88.3901152518227</c:v>
                </c:pt>
                <c:pt idx="812">
                  <c:v>104.2332450456607</c:v>
                </c:pt>
                <c:pt idx="813">
                  <c:v>97.0642529221988</c:v>
                </c:pt>
                <c:pt idx="814">
                  <c:v>86.76644139710119</c:v>
                </c:pt>
                <c:pt idx="815">
                  <c:v>117.2180282864156</c:v>
                </c:pt>
                <c:pt idx="816">
                  <c:v>103.3503171718951</c:v>
                </c:pt>
                <c:pt idx="817">
                  <c:v>91.35472077965508</c:v>
                </c:pt>
                <c:pt idx="818">
                  <c:v>107.5186331352242</c:v>
                </c:pt>
                <c:pt idx="819">
                  <c:v>239.4976515793575</c:v>
                </c:pt>
                <c:pt idx="820">
                  <c:v>93.65960757077349</c:v>
                </c:pt>
                <c:pt idx="821">
                  <c:v>86.87302504453767</c:v>
                </c:pt>
                <c:pt idx="822">
                  <c:v>109.797737355767</c:v>
                </c:pt>
                <c:pt idx="823">
                  <c:v>91.76456860991186</c:v>
                </c:pt>
                <c:pt idx="824">
                  <c:v>99.61526176580224</c:v>
                </c:pt>
                <c:pt idx="825">
                  <c:v>89.08635823432682</c:v>
                </c:pt>
                <c:pt idx="826">
                  <c:v>77.13205283778035</c:v>
                </c:pt>
                <c:pt idx="827">
                  <c:v>78.31764609641364</c:v>
                </c:pt>
                <c:pt idx="828">
                  <c:v>77.99778025670288</c:v>
                </c:pt>
                <c:pt idx="829">
                  <c:v>82.6498688871304</c:v>
                </c:pt>
                <c:pt idx="830">
                  <c:v>119.7562527327847</c:v>
                </c:pt>
                <c:pt idx="831">
                  <c:v>111.2346709133234</c:v>
                </c:pt>
                <c:pt idx="832">
                  <c:v>99.06528898519017</c:v>
                </c:pt>
                <c:pt idx="833">
                  <c:v>121.1276595893886</c:v>
                </c:pt>
                <c:pt idx="834">
                  <c:v>108.7048075195222</c:v>
                </c:pt>
                <c:pt idx="835">
                  <c:v>87.55528031154255</c:v>
                </c:pt>
                <c:pt idx="836">
                  <c:v>95.4910224117725</c:v>
                </c:pt>
                <c:pt idx="837">
                  <c:v>95.16027013579237</c:v>
                </c:pt>
                <c:pt idx="838">
                  <c:v>107.3082303711455</c:v>
                </c:pt>
                <c:pt idx="839">
                  <c:v>97.17405000389246</c:v>
                </c:pt>
                <c:pt idx="840">
                  <c:v>96.24831218966963</c:v>
                </c:pt>
                <c:pt idx="841">
                  <c:v>100.1992328364209</c:v>
                </c:pt>
                <c:pt idx="842">
                  <c:v>98.11942529890055</c:v>
                </c:pt>
                <c:pt idx="843">
                  <c:v>118.2410132682757</c:v>
                </c:pt>
                <c:pt idx="844">
                  <c:v>105.364479103782</c:v>
                </c:pt>
                <c:pt idx="845">
                  <c:v>108.001574528519</c:v>
                </c:pt>
                <c:pt idx="846">
                  <c:v>100.9168765626298</c:v>
                </c:pt>
                <c:pt idx="847">
                  <c:v>89.11876945257843</c:v>
                </c:pt>
                <c:pt idx="848">
                  <c:v>96.70093705599345</c:v>
                </c:pt>
                <c:pt idx="849">
                  <c:v>101.1208095653085</c:v>
                </c:pt>
                <c:pt idx="850">
                  <c:v>96.581149451274</c:v>
                </c:pt>
                <c:pt idx="851">
                  <c:v>83.82386421476886</c:v>
                </c:pt>
                <c:pt idx="852">
                  <c:v>114.9030549721667</c:v>
                </c:pt>
                <c:pt idx="853">
                  <c:v>91.05646292704786</c:v>
                </c:pt>
                <c:pt idx="854">
                  <c:v>97.0520572019492</c:v>
                </c:pt>
                <c:pt idx="855">
                  <c:v>83.44984515320514</c:v>
                </c:pt>
                <c:pt idx="856">
                  <c:v>107.1120545758491</c:v>
                </c:pt>
                <c:pt idx="857">
                  <c:v>92.87501140127054</c:v>
                </c:pt>
                <c:pt idx="858">
                  <c:v>98.56708231117607</c:v>
                </c:pt>
                <c:pt idx="859">
                  <c:v>102.9522175827883</c:v>
                </c:pt>
                <c:pt idx="860">
                  <c:v>83.98802129051743</c:v>
                </c:pt>
                <c:pt idx="861">
                  <c:v>116.1074696682901</c:v>
                </c:pt>
                <c:pt idx="862">
                  <c:v>102.7046199220126</c:v>
                </c:pt>
                <c:pt idx="863">
                  <c:v>101.8259078381645</c:v>
                </c:pt>
                <c:pt idx="864">
                  <c:v>81.68479487140151</c:v>
                </c:pt>
                <c:pt idx="865">
                  <c:v>83.58017535341823</c:v>
                </c:pt>
                <c:pt idx="866">
                  <c:v>90.16724050310267</c:v>
                </c:pt>
                <c:pt idx="867">
                  <c:v>86.16383477888014</c:v>
                </c:pt>
                <c:pt idx="868">
                  <c:v>94.98226216177337</c:v>
                </c:pt>
                <c:pt idx="869">
                  <c:v>100.8171062640494</c:v>
                </c:pt>
                <c:pt idx="870">
                  <c:v>95.64920520195765</c:v>
                </c:pt>
                <c:pt idx="871">
                  <c:v>107.3123520584533</c:v>
                </c:pt>
                <c:pt idx="872">
                  <c:v>110.948766266608</c:v>
                </c:pt>
                <c:pt idx="873">
                  <c:v>91.94144688529625</c:v>
                </c:pt>
                <c:pt idx="874">
                  <c:v>95.52623517503667</c:v>
                </c:pt>
                <c:pt idx="875">
                  <c:v>82.41310974655907</c:v>
                </c:pt>
                <c:pt idx="876">
                  <c:v>94.70890886832311</c:v>
                </c:pt>
                <c:pt idx="877">
                  <c:v>99.05346677677151</c:v>
                </c:pt>
                <c:pt idx="878">
                  <c:v>94.16430838047161</c:v>
                </c:pt>
                <c:pt idx="879">
                  <c:v>97.02783590024618</c:v>
                </c:pt>
                <c:pt idx="880">
                  <c:v>101.1048566102118</c:v>
                </c:pt>
                <c:pt idx="881">
                  <c:v>108.5559029492023</c:v>
                </c:pt>
                <c:pt idx="882">
                  <c:v>95.67643754955303</c:v>
                </c:pt>
                <c:pt idx="883">
                  <c:v>98.7235993770505</c:v>
                </c:pt>
                <c:pt idx="884">
                  <c:v>100.9122205550367</c:v>
                </c:pt>
                <c:pt idx="885">
                  <c:v>100.3783253584405</c:v>
                </c:pt>
                <c:pt idx="886">
                  <c:v>94.98016653451715</c:v>
                </c:pt>
                <c:pt idx="887">
                  <c:v>113.2596744741551</c:v>
                </c:pt>
                <c:pt idx="888">
                  <c:v>94.85133425398487</c:v>
                </c:pt>
                <c:pt idx="889">
                  <c:v>85.03285818010066</c:v>
                </c:pt>
                <c:pt idx="890">
                  <c:v>98.43624430028673</c:v>
                </c:pt>
                <c:pt idx="891">
                  <c:v>97.31020723820557</c:v>
                </c:pt>
                <c:pt idx="892">
                  <c:v>94.52436240282793</c:v>
                </c:pt>
                <c:pt idx="893">
                  <c:v>83.49045963942445</c:v>
                </c:pt>
                <c:pt idx="894">
                  <c:v>102.5465630045702</c:v>
                </c:pt>
                <c:pt idx="895">
                  <c:v>90.78869833138222</c:v>
                </c:pt>
                <c:pt idx="896">
                  <c:v>90.57300270104419</c:v>
                </c:pt>
                <c:pt idx="897">
                  <c:v>87.42220394916547</c:v>
                </c:pt>
                <c:pt idx="898">
                  <c:v>86.9566285022721</c:v>
                </c:pt>
                <c:pt idx="899">
                  <c:v>100.9441356710138</c:v>
                </c:pt>
                <c:pt idx="900">
                  <c:v>96.36226349483025</c:v>
                </c:pt>
                <c:pt idx="901">
                  <c:v>94.4951736707151</c:v>
                </c:pt>
                <c:pt idx="902">
                  <c:v>90.99608261773378</c:v>
                </c:pt>
                <c:pt idx="903">
                  <c:v>90.04592149753638</c:v>
                </c:pt>
                <c:pt idx="904">
                  <c:v>93.22463897976344</c:v>
                </c:pt>
                <c:pt idx="905">
                  <c:v>102.3612585485057</c:v>
                </c:pt>
                <c:pt idx="906">
                  <c:v>113.305366695983</c:v>
                </c:pt>
                <c:pt idx="907">
                  <c:v>86.0454979592459</c:v>
                </c:pt>
                <c:pt idx="908">
                  <c:v>96.32031984269858</c:v>
                </c:pt>
                <c:pt idx="909">
                  <c:v>99.9462171297916</c:v>
                </c:pt>
                <c:pt idx="910">
                  <c:v>82.4755571458556</c:v>
                </c:pt>
                <c:pt idx="911">
                  <c:v>96.29388801069337</c:v>
                </c:pt>
                <c:pt idx="912">
                  <c:v>93.3815991813159</c:v>
                </c:pt>
                <c:pt idx="913">
                  <c:v>100.9135749693838</c:v>
                </c:pt>
                <c:pt idx="914">
                  <c:v>91.61287125419511</c:v>
                </c:pt>
                <c:pt idx="915">
                  <c:v>90.28163901232001</c:v>
                </c:pt>
                <c:pt idx="916">
                  <c:v>109.4696475458255</c:v>
                </c:pt>
                <c:pt idx="917">
                  <c:v>107.447720379503</c:v>
                </c:pt>
                <c:pt idx="918">
                  <c:v>108.0500842415549</c:v>
                </c:pt>
                <c:pt idx="919">
                  <c:v>102.0354387106502</c:v>
                </c:pt>
                <c:pt idx="920">
                  <c:v>90.79144692663191</c:v>
                </c:pt>
                <c:pt idx="921">
                  <c:v>112.1776494991576</c:v>
                </c:pt>
                <c:pt idx="922">
                  <c:v>102.0674324504079</c:v>
                </c:pt>
                <c:pt idx="923">
                  <c:v>99.10726563333525</c:v>
                </c:pt>
                <c:pt idx="924">
                  <c:v>90.51062654105784</c:v>
                </c:pt>
                <c:pt idx="925">
                  <c:v>95.53229752536343</c:v>
                </c:pt>
                <c:pt idx="926">
                  <c:v>86.87776963732402</c:v>
                </c:pt>
                <c:pt idx="927">
                  <c:v>85.20394554191294</c:v>
                </c:pt>
                <c:pt idx="928">
                  <c:v>84.35907006555247</c:v>
                </c:pt>
                <c:pt idx="929">
                  <c:v>89.42977242079412</c:v>
                </c:pt>
                <c:pt idx="930">
                  <c:v>86.23213011122967</c:v>
                </c:pt>
                <c:pt idx="931">
                  <c:v>94.55675171333111</c:v>
                </c:pt>
                <c:pt idx="932">
                  <c:v>93.57263528136233</c:v>
                </c:pt>
                <c:pt idx="933">
                  <c:v>94.72649310341582</c:v>
                </c:pt>
                <c:pt idx="934">
                  <c:v>87.77687214427635</c:v>
                </c:pt>
                <c:pt idx="935">
                  <c:v>101.5640008102724</c:v>
                </c:pt>
                <c:pt idx="936">
                  <c:v>108.0638240396253</c:v>
                </c:pt>
                <c:pt idx="937">
                  <c:v>108.9547038539221</c:v>
                </c:pt>
                <c:pt idx="938">
                  <c:v>80.35266867709194</c:v>
                </c:pt>
                <c:pt idx="939">
                  <c:v>102.4145722072476</c:v>
                </c:pt>
                <c:pt idx="940">
                  <c:v>111.1610259839863</c:v>
                </c:pt>
                <c:pt idx="941">
                  <c:v>108.6301602451702</c:v>
                </c:pt>
                <c:pt idx="942">
                  <c:v>92.0640149484052</c:v>
                </c:pt>
                <c:pt idx="943">
                  <c:v>97.97078836773288</c:v>
                </c:pt>
                <c:pt idx="944">
                  <c:v>82.9765530699615</c:v>
                </c:pt>
                <c:pt idx="945">
                  <c:v>93.90327245217714</c:v>
                </c:pt>
                <c:pt idx="946">
                  <c:v>98.0471246975893</c:v>
                </c:pt>
                <c:pt idx="947">
                  <c:v>101.2675285320333</c:v>
                </c:pt>
                <c:pt idx="948">
                  <c:v>86.96925062146523</c:v>
                </c:pt>
                <c:pt idx="949">
                  <c:v>93.76484502297623</c:v>
                </c:pt>
                <c:pt idx="950">
                  <c:v>102.2970937716617</c:v>
                </c:pt>
                <c:pt idx="951">
                  <c:v>97.46591085043066</c:v>
                </c:pt>
                <c:pt idx="952">
                  <c:v>88.7475586579997</c:v>
                </c:pt>
                <c:pt idx="953">
                  <c:v>102.5323392993916</c:v>
                </c:pt>
                <c:pt idx="954">
                  <c:v>84.70044677693797</c:v>
                </c:pt>
                <c:pt idx="955">
                  <c:v>84.8080138894576</c:v>
                </c:pt>
                <c:pt idx="956">
                  <c:v>105.9166027842051</c:v>
                </c:pt>
                <c:pt idx="957">
                  <c:v>106.9658973451215</c:v>
                </c:pt>
                <c:pt idx="958">
                  <c:v>81.6938132450287</c:v>
                </c:pt>
                <c:pt idx="959">
                  <c:v>99.16923112252702</c:v>
                </c:pt>
                <c:pt idx="960">
                  <c:v>96.57003288507269</c:v>
                </c:pt>
                <c:pt idx="961">
                  <c:v>95.87182171051283</c:v>
                </c:pt>
                <c:pt idx="962">
                  <c:v>84.52723785064042</c:v>
                </c:pt>
                <c:pt idx="963">
                  <c:v>75.49112553702374</c:v>
                </c:pt>
                <c:pt idx="964">
                  <c:v>83.57754777599429</c:v>
                </c:pt>
                <c:pt idx="965">
                  <c:v>83.75790512237413</c:v>
                </c:pt>
                <c:pt idx="966">
                  <c:v>72.6028410749152</c:v>
                </c:pt>
                <c:pt idx="967">
                  <c:v>81.0329941980407</c:v>
                </c:pt>
                <c:pt idx="968">
                  <c:v>80.07272886859786</c:v>
                </c:pt>
                <c:pt idx="969">
                  <c:v>89.14075976366507</c:v>
                </c:pt>
                <c:pt idx="970">
                  <c:v>84.85157806867653</c:v>
                </c:pt>
                <c:pt idx="971">
                  <c:v>89.7801756609139</c:v>
                </c:pt>
                <c:pt idx="972">
                  <c:v>72.9622259549652</c:v>
                </c:pt>
                <c:pt idx="973">
                  <c:v>81.83894664210456</c:v>
                </c:pt>
                <c:pt idx="974">
                  <c:v>78.67377641191737</c:v>
                </c:pt>
                <c:pt idx="975">
                  <c:v>89.67531491652646</c:v>
                </c:pt>
                <c:pt idx="976">
                  <c:v>92.40659610107963</c:v>
                </c:pt>
                <c:pt idx="977">
                  <c:v>77.18011047017563</c:v>
                </c:pt>
                <c:pt idx="978">
                  <c:v>80.38235654891523</c:v>
                </c:pt>
                <c:pt idx="979">
                  <c:v>84.60418329687353</c:v>
                </c:pt>
                <c:pt idx="980">
                  <c:v>82.31102122732394</c:v>
                </c:pt>
                <c:pt idx="981">
                  <c:v>97.24887272902541</c:v>
                </c:pt>
                <c:pt idx="982">
                  <c:v>98.31990447298651</c:v>
                </c:pt>
                <c:pt idx="983">
                  <c:v>76.20890817237863</c:v>
                </c:pt>
                <c:pt idx="984">
                  <c:v>82.91712970471044</c:v>
                </c:pt>
                <c:pt idx="985">
                  <c:v>94.80244442663012</c:v>
                </c:pt>
                <c:pt idx="986">
                  <c:v>87.57098733431285</c:v>
                </c:pt>
                <c:pt idx="987">
                  <c:v>85.3750001674133</c:v>
                </c:pt>
                <c:pt idx="988">
                  <c:v>100.0896621391725</c:v>
                </c:pt>
                <c:pt idx="989">
                  <c:v>94.36123730739205</c:v>
                </c:pt>
                <c:pt idx="990">
                  <c:v>87.825025598558</c:v>
                </c:pt>
                <c:pt idx="991">
                  <c:v>101.8233428657304</c:v>
                </c:pt>
                <c:pt idx="992">
                  <c:v>76.09140259899193</c:v>
                </c:pt>
                <c:pt idx="993">
                  <c:v>88.77245781978893</c:v>
                </c:pt>
                <c:pt idx="994">
                  <c:v>86.74095571024604</c:v>
                </c:pt>
                <c:pt idx="995">
                  <c:v>88.45602737900413</c:v>
                </c:pt>
                <c:pt idx="996">
                  <c:v>83.9781123254523</c:v>
                </c:pt>
                <c:pt idx="997">
                  <c:v>92.1733012569304</c:v>
                </c:pt>
                <c:pt idx="998">
                  <c:v>77.28160784254818</c:v>
                </c:pt>
                <c:pt idx="999">
                  <c:v>121.5555881877674</c:v>
                </c:pt>
                <c:pt idx="1000">
                  <c:v>90.53908148255321</c:v>
                </c:pt>
                <c:pt idx="1001">
                  <c:v>83.5372984816154</c:v>
                </c:pt>
                <c:pt idx="1002">
                  <c:v>79.87048639482933</c:v>
                </c:pt>
                <c:pt idx="1003">
                  <c:v>75.2656487417173</c:v>
                </c:pt>
                <c:pt idx="1004">
                  <c:v>81.01073464344633</c:v>
                </c:pt>
                <c:pt idx="1005">
                  <c:v>89.96953987888644</c:v>
                </c:pt>
                <c:pt idx="1006">
                  <c:v>95.98867289403378</c:v>
                </c:pt>
                <c:pt idx="1007">
                  <c:v>97.09639747686619</c:v>
                </c:pt>
                <c:pt idx="1008">
                  <c:v>98.09703240595637</c:v>
                </c:pt>
                <c:pt idx="1009">
                  <c:v>102.0167994487257</c:v>
                </c:pt>
                <c:pt idx="1010">
                  <c:v>114.6297859218466</c:v>
                </c:pt>
                <c:pt idx="1011">
                  <c:v>106.919478444844</c:v>
                </c:pt>
                <c:pt idx="1012">
                  <c:v>93.54303610809689</c:v>
                </c:pt>
                <c:pt idx="1013">
                  <c:v>87.23448217111692</c:v>
                </c:pt>
                <c:pt idx="1014">
                  <c:v>93.16547094094803</c:v>
                </c:pt>
                <c:pt idx="1015">
                  <c:v>111.7991081028026</c:v>
                </c:pt>
                <c:pt idx="1016">
                  <c:v>100.4494904737923</c:v>
                </c:pt>
                <c:pt idx="1017">
                  <c:v>95.5485699146496</c:v>
                </c:pt>
                <c:pt idx="1018">
                  <c:v>87.39134670602945</c:v>
                </c:pt>
                <c:pt idx="1019">
                  <c:v>81.25785933483325</c:v>
                </c:pt>
                <c:pt idx="1020">
                  <c:v>92.95686450597563</c:v>
                </c:pt>
                <c:pt idx="1021">
                  <c:v>95.64336315020513</c:v>
                </c:pt>
                <c:pt idx="1022">
                  <c:v>94.98682968482984</c:v>
                </c:pt>
                <c:pt idx="1023">
                  <c:v>97.97884026337017</c:v>
                </c:pt>
                <c:pt idx="1024">
                  <c:v>97.88523239748085</c:v>
                </c:pt>
                <c:pt idx="1025">
                  <c:v>134.8609750030274</c:v>
                </c:pt>
                <c:pt idx="1026">
                  <c:v>90.05517037254289</c:v>
                </c:pt>
                <c:pt idx="1027">
                  <c:v>91.45159979166317</c:v>
                </c:pt>
                <c:pt idx="1028">
                  <c:v>100.5013795114557</c:v>
                </c:pt>
                <c:pt idx="1029">
                  <c:v>87.51556062216451</c:v>
                </c:pt>
                <c:pt idx="1030">
                  <c:v>95.29359975319758</c:v>
                </c:pt>
                <c:pt idx="1031">
                  <c:v>109.3590410115062</c:v>
                </c:pt>
                <c:pt idx="1032">
                  <c:v>104.0821198629611</c:v>
                </c:pt>
                <c:pt idx="1033">
                  <c:v>91.21631383626121</c:v>
                </c:pt>
                <c:pt idx="1034">
                  <c:v>102.4499350117244</c:v>
                </c:pt>
                <c:pt idx="1035">
                  <c:v>113.1882437251161</c:v>
                </c:pt>
                <c:pt idx="1036">
                  <c:v>87.5460864940926</c:v>
                </c:pt>
                <c:pt idx="1037">
                  <c:v>94.53570456839194</c:v>
                </c:pt>
                <c:pt idx="1038">
                  <c:v>111.798943532781</c:v>
                </c:pt>
                <c:pt idx="1039">
                  <c:v>101.2936959040405</c:v>
                </c:pt>
                <c:pt idx="1040">
                  <c:v>98.60618107931664</c:v>
                </c:pt>
                <c:pt idx="1041">
                  <c:v>96.03018592317802</c:v>
                </c:pt>
                <c:pt idx="1042">
                  <c:v>110.9799798493982</c:v>
                </c:pt>
                <c:pt idx="1043">
                  <c:v>96.7162173072604</c:v>
                </c:pt>
                <c:pt idx="1044">
                  <c:v>104.4641700337157</c:v>
                </c:pt>
                <c:pt idx="1045">
                  <c:v>87.34871469883997</c:v>
                </c:pt>
                <c:pt idx="1046">
                  <c:v>84.23756270809064</c:v>
                </c:pt>
                <c:pt idx="1047">
                  <c:v>94.04400021501213</c:v>
                </c:pt>
                <c:pt idx="1048">
                  <c:v>108.6395772372993</c:v>
                </c:pt>
                <c:pt idx="1049">
                  <c:v>93.09589703825084</c:v>
                </c:pt>
                <c:pt idx="1050">
                  <c:v>89.30563653012476</c:v>
                </c:pt>
                <c:pt idx="1051">
                  <c:v>88.56115991305487</c:v>
                </c:pt>
                <c:pt idx="1052">
                  <c:v>111.8957097898379</c:v>
                </c:pt>
                <c:pt idx="1053">
                  <c:v>84.91594414207687</c:v>
                </c:pt>
                <c:pt idx="1054">
                  <c:v>81.17080708135857</c:v>
                </c:pt>
                <c:pt idx="1055">
                  <c:v>98.77831558783996</c:v>
                </c:pt>
                <c:pt idx="1056">
                  <c:v>98.53682005251488</c:v>
                </c:pt>
                <c:pt idx="1057">
                  <c:v>96.79483835633059</c:v>
                </c:pt>
                <c:pt idx="1058">
                  <c:v>94.00635882327626</c:v>
                </c:pt>
                <c:pt idx="1059">
                  <c:v>93.72376555528622</c:v>
                </c:pt>
                <c:pt idx="1060">
                  <c:v>90.8438256241582</c:v>
                </c:pt>
                <c:pt idx="1061">
                  <c:v>100.9367269924882</c:v>
                </c:pt>
                <c:pt idx="1062">
                  <c:v>87.27962035050695</c:v>
                </c:pt>
                <c:pt idx="1063">
                  <c:v>104.0448202799891</c:v>
                </c:pt>
                <c:pt idx="1064">
                  <c:v>102.8808660358951</c:v>
                </c:pt>
                <c:pt idx="1065">
                  <c:v>108.1611178045297</c:v>
                </c:pt>
                <c:pt idx="1066">
                  <c:v>85.2235538348945</c:v>
                </c:pt>
                <c:pt idx="1067">
                  <c:v>111.473479725932</c:v>
                </c:pt>
                <c:pt idx="1068">
                  <c:v>96.77218320608875</c:v>
                </c:pt>
                <c:pt idx="1069">
                  <c:v>96.87412395309603</c:v>
                </c:pt>
                <c:pt idx="1070">
                  <c:v>89.21549392986003</c:v>
                </c:pt>
                <c:pt idx="1071">
                  <c:v>85.52797773974545</c:v>
                </c:pt>
                <c:pt idx="1072">
                  <c:v>124.2669219362164</c:v>
                </c:pt>
                <c:pt idx="1073">
                  <c:v>74.78904038759018</c:v>
                </c:pt>
                <c:pt idx="1074">
                  <c:v>97.73648608160806</c:v>
                </c:pt>
                <c:pt idx="1075">
                  <c:v>108.9292346776182</c:v>
                </c:pt>
                <c:pt idx="1076">
                  <c:v>107.8374467700367</c:v>
                </c:pt>
                <c:pt idx="1077">
                  <c:v>92.30726159088783</c:v>
                </c:pt>
                <c:pt idx="1078">
                  <c:v>103.2959366141932</c:v>
                </c:pt>
                <c:pt idx="1079">
                  <c:v>100.3347853891026</c:v>
                </c:pt>
                <c:pt idx="1080">
                  <c:v>92.14376188061395</c:v>
                </c:pt>
                <c:pt idx="1081">
                  <c:v>113.4116137754241</c:v>
                </c:pt>
                <c:pt idx="1082">
                  <c:v>97.37880288125811</c:v>
                </c:pt>
                <c:pt idx="1083">
                  <c:v>102.3725514862632</c:v>
                </c:pt>
                <c:pt idx="1084">
                  <c:v>102.3098520300323</c:v>
                </c:pt>
                <c:pt idx="1085">
                  <c:v>118.7178326320665</c:v>
                </c:pt>
                <c:pt idx="1086">
                  <c:v>93.62471291728684</c:v>
                </c:pt>
                <c:pt idx="1087">
                  <c:v>84.69828410705422</c:v>
                </c:pt>
                <c:pt idx="1088">
                  <c:v>105.0091461675116</c:v>
                </c:pt>
                <c:pt idx="1089">
                  <c:v>92.5623008343083</c:v>
                </c:pt>
                <c:pt idx="1090">
                  <c:v>90.72505736487571</c:v>
                </c:pt>
                <c:pt idx="1091">
                  <c:v>86.57548751140266</c:v>
                </c:pt>
                <c:pt idx="1092">
                  <c:v>96.07817793153654</c:v>
                </c:pt>
                <c:pt idx="1093">
                  <c:v>81.11146699520698</c:v>
                </c:pt>
                <c:pt idx="1094">
                  <c:v>90.20008084508638</c:v>
                </c:pt>
                <c:pt idx="1095">
                  <c:v>84.33624561911338</c:v>
                </c:pt>
                <c:pt idx="1096">
                  <c:v>85.7376220907789</c:v>
                </c:pt>
                <c:pt idx="1097">
                  <c:v>108.3653780946984</c:v>
                </c:pt>
                <c:pt idx="1098">
                  <c:v>91.49629558143145</c:v>
                </c:pt>
                <c:pt idx="1099">
                  <c:v>97.1533147140098</c:v>
                </c:pt>
                <c:pt idx="1100">
                  <c:v>88.21201679838223</c:v>
                </c:pt>
                <c:pt idx="1101">
                  <c:v>84.72209717798717</c:v>
                </c:pt>
                <c:pt idx="1102">
                  <c:v>104.0318276278733</c:v>
                </c:pt>
                <c:pt idx="1103">
                  <c:v>94.25091055180934</c:v>
                </c:pt>
                <c:pt idx="1104">
                  <c:v>86.69185788101951</c:v>
                </c:pt>
                <c:pt idx="1105">
                  <c:v>90.03273891371771</c:v>
                </c:pt>
                <c:pt idx="1106">
                  <c:v>96.35832270932825</c:v>
                </c:pt>
                <c:pt idx="1107">
                  <c:v>84.84735102194386</c:v>
                </c:pt>
                <c:pt idx="1108">
                  <c:v>83.82400104845985</c:v>
                </c:pt>
                <c:pt idx="1109">
                  <c:v>95.72312110501467</c:v>
                </c:pt>
                <c:pt idx="1110">
                  <c:v>93.54821394277847</c:v>
                </c:pt>
                <c:pt idx="1111">
                  <c:v>91.43380763460561</c:v>
                </c:pt>
                <c:pt idx="1112">
                  <c:v>91.06982130335028</c:v>
                </c:pt>
                <c:pt idx="1113">
                  <c:v>107.5726216885254</c:v>
                </c:pt>
                <c:pt idx="1114">
                  <c:v>83.54934082314585</c:v>
                </c:pt>
                <c:pt idx="1115">
                  <c:v>91.29263917486681</c:v>
                </c:pt>
                <c:pt idx="1116">
                  <c:v>94.95372771359899</c:v>
                </c:pt>
                <c:pt idx="1117">
                  <c:v>95.9669139979364</c:v>
                </c:pt>
                <c:pt idx="1118">
                  <c:v>104.3993835207915</c:v>
                </c:pt>
                <c:pt idx="1119">
                  <c:v>95.66693710611899</c:v>
                </c:pt>
                <c:pt idx="1120">
                  <c:v>118.2605851555199</c:v>
                </c:pt>
                <c:pt idx="1121">
                  <c:v>98.39714717961451</c:v>
                </c:pt>
                <c:pt idx="1122">
                  <c:v>98.36760376364335</c:v>
                </c:pt>
                <c:pt idx="1123">
                  <c:v>88.55515324494916</c:v>
                </c:pt>
                <c:pt idx="1124">
                  <c:v>85.95677420770704</c:v>
                </c:pt>
                <c:pt idx="1125">
                  <c:v>85.99129440462253</c:v>
                </c:pt>
                <c:pt idx="1126">
                  <c:v>89.15191256505636</c:v>
                </c:pt>
                <c:pt idx="1127">
                  <c:v>93.32823861284758</c:v>
                </c:pt>
                <c:pt idx="1128">
                  <c:v>100.3874233233135</c:v>
                </c:pt>
                <c:pt idx="1129">
                  <c:v>97.85094333952357</c:v>
                </c:pt>
                <c:pt idx="1130">
                  <c:v>107.3556098058853</c:v>
                </c:pt>
                <c:pt idx="1131">
                  <c:v>97.72092259996513</c:v>
                </c:pt>
                <c:pt idx="1132">
                  <c:v>93.1127004477691</c:v>
                </c:pt>
                <c:pt idx="1133">
                  <c:v>104.8536955012476</c:v>
                </c:pt>
                <c:pt idx="1134">
                  <c:v>98.39683515450925</c:v>
                </c:pt>
                <c:pt idx="1135">
                  <c:v>102.588376111072</c:v>
                </c:pt>
                <c:pt idx="1136">
                  <c:v>98.98339712234991</c:v>
                </c:pt>
                <c:pt idx="1137">
                  <c:v>110.2978238822446</c:v>
                </c:pt>
                <c:pt idx="1138">
                  <c:v>91.09765725730274</c:v>
                </c:pt>
                <c:pt idx="1139">
                  <c:v>104.7753515101177</c:v>
                </c:pt>
                <c:pt idx="1140">
                  <c:v>84.39255183684865</c:v>
                </c:pt>
                <c:pt idx="1141">
                  <c:v>103.4191108698615</c:v>
                </c:pt>
                <c:pt idx="1142">
                  <c:v>91.00004696891653</c:v>
                </c:pt>
                <c:pt idx="1143">
                  <c:v>84.63005837641953</c:v>
                </c:pt>
                <c:pt idx="1144">
                  <c:v>93.23584589892731</c:v>
                </c:pt>
                <c:pt idx="1145">
                  <c:v>90.70537318936921</c:v>
                </c:pt>
                <c:pt idx="1146">
                  <c:v>93.40205195531817</c:v>
                </c:pt>
                <c:pt idx="1147">
                  <c:v>82.11742093838603</c:v>
                </c:pt>
                <c:pt idx="1148">
                  <c:v>84.4036699590255</c:v>
                </c:pt>
                <c:pt idx="1149">
                  <c:v>96.90475003216004</c:v>
                </c:pt>
                <c:pt idx="1150">
                  <c:v>108.9579711162089</c:v>
                </c:pt>
                <c:pt idx="1151">
                  <c:v>88.93376387042316</c:v>
                </c:pt>
                <c:pt idx="1152">
                  <c:v>90.54013216480234</c:v>
                </c:pt>
                <c:pt idx="1153">
                  <c:v>92.53779182005779</c:v>
                </c:pt>
                <c:pt idx="1154">
                  <c:v>100.8853822020554</c:v>
                </c:pt>
                <c:pt idx="1155">
                  <c:v>94.32772267387578</c:v>
                </c:pt>
                <c:pt idx="1156">
                  <c:v>91.46614267872593</c:v>
                </c:pt>
                <c:pt idx="1157">
                  <c:v>119.6079782058457</c:v>
                </c:pt>
                <c:pt idx="1158">
                  <c:v>101.7190633286681</c:v>
                </c:pt>
                <c:pt idx="1159">
                  <c:v>89.17837423848799</c:v>
                </c:pt>
                <c:pt idx="1160">
                  <c:v>98.94612908240853</c:v>
                </c:pt>
                <c:pt idx="1161">
                  <c:v>90.14073653471216</c:v>
                </c:pt>
                <c:pt idx="1162">
                  <c:v>84.64930520466667</c:v>
                </c:pt>
                <c:pt idx="1163">
                  <c:v>95.60418854280377</c:v>
                </c:pt>
                <c:pt idx="1164">
                  <c:v>97.57411313474182</c:v>
                </c:pt>
                <c:pt idx="1165">
                  <c:v>110.5454162101558</c:v>
                </c:pt>
                <c:pt idx="1166">
                  <c:v>100.4220775810461</c:v>
                </c:pt>
                <c:pt idx="1167">
                  <c:v>93.75013024282188</c:v>
                </c:pt>
                <c:pt idx="1168">
                  <c:v>91.90989146743125</c:v>
                </c:pt>
                <c:pt idx="1169">
                  <c:v>84.77822717215051</c:v>
                </c:pt>
                <c:pt idx="1170">
                  <c:v>104.78497987759</c:v>
                </c:pt>
                <c:pt idx="1171">
                  <c:v>99.86689653152024</c:v>
                </c:pt>
                <c:pt idx="1172">
                  <c:v>90.33352091201751</c:v>
                </c:pt>
                <c:pt idx="1173">
                  <c:v>91.31180501327175</c:v>
                </c:pt>
                <c:pt idx="1174">
                  <c:v>105.8007837191541</c:v>
                </c:pt>
                <c:pt idx="1175">
                  <c:v>94.49795999129413</c:v>
                </c:pt>
                <c:pt idx="1176">
                  <c:v>82.94477730692851</c:v>
                </c:pt>
                <c:pt idx="1177">
                  <c:v>79.45879323265626</c:v>
                </c:pt>
                <c:pt idx="1178">
                  <c:v>87.26745536303923</c:v>
                </c:pt>
                <c:pt idx="1179">
                  <c:v>87.11944042506571</c:v>
                </c:pt>
                <c:pt idx="1180">
                  <c:v>82.34144373760054</c:v>
                </c:pt>
                <c:pt idx="1181">
                  <c:v>99.2212493346961</c:v>
                </c:pt>
                <c:pt idx="1182">
                  <c:v>91.3995892258584</c:v>
                </c:pt>
                <c:pt idx="1183">
                  <c:v>86.1430096485714</c:v>
                </c:pt>
                <c:pt idx="1184">
                  <c:v>94.94403804723616</c:v>
                </c:pt>
                <c:pt idx="1185">
                  <c:v>113.4223695217456</c:v>
                </c:pt>
                <c:pt idx="1186">
                  <c:v>88.16384443223919</c:v>
                </c:pt>
                <c:pt idx="1187">
                  <c:v>92.3779602971752</c:v>
                </c:pt>
                <c:pt idx="1188">
                  <c:v>94.60900204736687</c:v>
                </c:pt>
                <c:pt idx="1189">
                  <c:v>95.46101783643866</c:v>
                </c:pt>
                <c:pt idx="1190">
                  <c:v>90.75312178209468</c:v>
                </c:pt>
                <c:pt idx="1191">
                  <c:v>102.2275415236239</c:v>
                </c:pt>
                <c:pt idx="1192">
                  <c:v>128.5501929430273</c:v>
                </c:pt>
                <c:pt idx="1193">
                  <c:v>107.2792581076539</c:v>
                </c:pt>
                <c:pt idx="1194">
                  <c:v>100.3696286242082</c:v>
                </c:pt>
                <c:pt idx="1195">
                  <c:v>111.8221230448963</c:v>
                </c:pt>
                <c:pt idx="1196">
                  <c:v>86.53473056185179</c:v>
                </c:pt>
                <c:pt idx="1197">
                  <c:v>87.14336186037458</c:v>
                </c:pt>
                <c:pt idx="1198">
                  <c:v>91.81719807840031</c:v>
                </c:pt>
                <c:pt idx="1199">
                  <c:v>105.964001316464</c:v>
                </c:pt>
                <c:pt idx="1200">
                  <c:v>98.17697532407591</c:v>
                </c:pt>
                <c:pt idx="1201">
                  <c:v>97.65549147027478</c:v>
                </c:pt>
                <c:pt idx="1202">
                  <c:v>90.06787329154037</c:v>
                </c:pt>
                <c:pt idx="1203">
                  <c:v>134.673428516861</c:v>
                </c:pt>
                <c:pt idx="1204">
                  <c:v>95.261672347243</c:v>
                </c:pt>
                <c:pt idx="1205">
                  <c:v>85.46258321432777</c:v>
                </c:pt>
                <c:pt idx="1206">
                  <c:v>103.2116411873906</c:v>
                </c:pt>
                <c:pt idx="1207">
                  <c:v>137.4657830196929</c:v>
                </c:pt>
                <c:pt idx="1208">
                  <c:v>114.2070226620017</c:v>
                </c:pt>
                <c:pt idx="1209">
                  <c:v>115.4511520557488</c:v>
                </c:pt>
                <c:pt idx="1210">
                  <c:v>91.12391125346622</c:v>
                </c:pt>
                <c:pt idx="1211">
                  <c:v>96.61498732005508</c:v>
                </c:pt>
                <c:pt idx="1212">
                  <c:v>96.32290627504777</c:v>
                </c:pt>
                <c:pt idx="1213">
                  <c:v>95.13268821376276</c:v>
                </c:pt>
                <c:pt idx="1214">
                  <c:v>106.3481636827413</c:v>
                </c:pt>
                <c:pt idx="1215">
                  <c:v>95.74433778100976</c:v>
                </c:pt>
                <c:pt idx="1216">
                  <c:v>94.6664026910654</c:v>
                </c:pt>
                <c:pt idx="1217">
                  <c:v>93.88132112928271</c:v>
                </c:pt>
                <c:pt idx="1218">
                  <c:v>96.28656772345526</c:v>
                </c:pt>
                <c:pt idx="1219">
                  <c:v>82.12883157578831</c:v>
                </c:pt>
                <c:pt idx="1220">
                  <c:v>84.6056136896695</c:v>
                </c:pt>
                <c:pt idx="1221">
                  <c:v>90.77507150170598</c:v>
                </c:pt>
                <c:pt idx="1222">
                  <c:v>97.02021829703047</c:v>
                </c:pt>
                <c:pt idx="1223">
                  <c:v>92.61054916522694</c:v>
                </c:pt>
                <c:pt idx="1224">
                  <c:v>161.1283505207134</c:v>
                </c:pt>
                <c:pt idx="1225">
                  <c:v>86.1566683584357</c:v>
                </c:pt>
                <c:pt idx="1226">
                  <c:v>94.01600422582397</c:v>
                </c:pt>
                <c:pt idx="1227">
                  <c:v>99.36454273300832</c:v>
                </c:pt>
                <c:pt idx="1228">
                  <c:v>93.77456972908002</c:v>
                </c:pt>
                <c:pt idx="1229">
                  <c:v>83.09205475678502</c:v>
                </c:pt>
                <c:pt idx="1230">
                  <c:v>81.73798410572677</c:v>
                </c:pt>
                <c:pt idx="1231">
                  <c:v>88.14031412206889</c:v>
                </c:pt>
                <c:pt idx="1232">
                  <c:v>98.59470960387623</c:v>
                </c:pt>
                <c:pt idx="1233">
                  <c:v>100.1134363458871</c:v>
                </c:pt>
                <c:pt idx="1234">
                  <c:v>101.4987296071297</c:v>
                </c:pt>
                <c:pt idx="1235">
                  <c:v>91.53695433519437</c:v>
                </c:pt>
                <c:pt idx="1236">
                  <c:v>98.54632247529391</c:v>
                </c:pt>
                <c:pt idx="1237">
                  <c:v>95.32202252248317</c:v>
                </c:pt>
                <c:pt idx="1238">
                  <c:v>103.5501597177999</c:v>
                </c:pt>
                <c:pt idx="1239">
                  <c:v>95.83213424976331</c:v>
                </c:pt>
                <c:pt idx="1240">
                  <c:v>104.3842462329151</c:v>
                </c:pt>
                <c:pt idx="1241">
                  <c:v>99.49238773991127</c:v>
                </c:pt>
                <c:pt idx="1242">
                  <c:v>96.39878598203948</c:v>
                </c:pt>
                <c:pt idx="1243">
                  <c:v>91.75603001438417</c:v>
                </c:pt>
                <c:pt idx="1244">
                  <c:v>106.7814226442881</c:v>
                </c:pt>
                <c:pt idx="1245">
                  <c:v>109.5706311274088</c:v>
                </c:pt>
                <c:pt idx="1246">
                  <c:v>101.5469109868474</c:v>
                </c:pt>
                <c:pt idx="1247">
                  <c:v>110.2152488495476</c:v>
                </c:pt>
                <c:pt idx="1248">
                  <c:v>105.50712931748</c:v>
                </c:pt>
                <c:pt idx="1249">
                  <c:v>95.6541614346357</c:v>
                </c:pt>
                <c:pt idx="1250">
                  <c:v>92.20965446415235</c:v>
                </c:pt>
                <c:pt idx="1251">
                  <c:v>104.7777135886045</c:v>
                </c:pt>
                <c:pt idx="1252">
                  <c:v>91.11495090440992</c:v>
                </c:pt>
                <c:pt idx="1253">
                  <c:v>99.5069194763074</c:v>
                </c:pt>
                <c:pt idx="1254">
                  <c:v>107.8071745243501</c:v>
                </c:pt>
                <c:pt idx="1255">
                  <c:v>93.89752793573094</c:v>
                </c:pt>
                <c:pt idx="1256">
                  <c:v>105.7491236387123</c:v>
                </c:pt>
                <c:pt idx="1257">
                  <c:v>90.51592296644358</c:v>
                </c:pt>
                <c:pt idx="1258">
                  <c:v>94.06376429422547</c:v>
                </c:pt>
                <c:pt idx="1259">
                  <c:v>93.24397266307416</c:v>
                </c:pt>
                <c:pt idx="1260">
                  <c:v>102.0796014438423</c:v>
                </c:pt>
                <c:pt idx="1261">
                  <c:v>115.3299935868755</c:v>
                </c:pt>
                <c:pt idx="1262">
                  <c:v>117.8832231190953</c:v>
                </c:pt>
                <c:pt idx="1263">
                  <c:v>95.9142082846058</c:v>
                </c:pt>
                <c:pt idx="1264">
                  <c:v>102.9779456727451</c:v>
                </c:pt>
                <c:pt idx="1265">
                  <c:v>85.47955473462819</c:v>
                </c:pt>
                <c:pt idx="1266">
                  <c:v>84.51047180086714</c:v>
                </c:pt>
                <c:pt idx="1267">
                  <c:v>103.6059756593724</c:v>
                </c:pt>
                <c:pt idx="1268">
                  <c:v>125.2335222667917</c:v>
                </c:pt>
                <c:pt idx="1269">
                  <c:v>124.5267260250759</c:v>
                </c:pt>
                <c:pt idx="1270">
                  <c:v>94.4548082020092</c:v>
                </c:pt>
                <c:pt idx="1271">
                  <c:v>95.284793963764</c:v>
                </c:pt>
                <c:pt idx="1272">
                  <c:v>111.6605475536108</c:v>
                </c:pt>
                <c:pt idx="1273">
                  <c:v>100.9779197002587</c:v>
                </c:pt>
                <c:pt idx="1274">
                  <c:v>86.77449438169084</c:v>
                </c:pt>
                <c:pt idx="1275">
                  <c:v>96.88701421930713</c:v>
                </c:pt>
                <c:pt idx="1276">
                  <c:v>102.4933422616803</c:v>
                </c:pt>
                <c:pt idx="1277">
                  <c:v>111.0661433651688</c:v>
                </c:pt>
                <c:pt idx="1278">
                  <c:v>103.3904180861455</c:v>
                </c:pt>
                <c:pt idx="1279">
                  <c:v>90.35552973124326</c:v>
                </c:pt>
                <c:pt idx="1280">
                  <c:v>91.28104751850016</c:v>
                </c:pt>
                <c:pt idx="1281">
                  <c:v>100.4899374326638</c:v>
                </c:pt>
                <c:pt idx="1282">
                  <c:v>116.0926327842865</c:v>
                </c:pt>
                <c:pt idx="1283">
                  <c:v>98.73863984415243</c:v>
                </c:pt>
                <c:pt idx="1284">
                  <c:v>110.883929123504</c:v>
                </c:pt>
                <c:pt idx="1285">
                  <c:v>94.67155825662437</c:v>
                </c:pt>
                <c:pt idx="1286">
                  <c:v>101.4312838611045</c:v>
                </c:pt>
                <c:pt idx="1287">
                  <c:v>99.36832086091517</c:v>
                </c:pt>
                <c:pt idx="1288">
                  <c:v>81.53284431187907</c:v>
                </c:pt>
                <c:pt idx="1289">
                  <c:v>106.5580813961119</c:v>
                </c:pt>
                <c:pt idx="1290">
                  <c:v>96.00143987256394</c:v>
                </c:pt>
                <c:pt idx="1291">
                  <c:v>106.8608848779115</c:v>
                </c:pt>
                <c:pt idx="1292">
                  <c:v>93.58253972921426</c:v>
                </c:pt>
                <c:pt idx="1293">
                  <c:v>84.78761480277983</c:v>
                </c:pt>
                <c:pt idx="1294">
                  <c:v>91.97665801143663</c:v>
                </c:pt>
                <c:pt idx="1295">
                  <c:v>106.3043979666879</c:v>
                </c:pt>
                <c:pt idx="1296">
                  <c:v>104.8889226959646</c:v>
                </c:pt>
                <c:pt idx="1297">
                  <c:v>94.43918162011098</c:v>
                </c:pt>
                <c:pt idx="1298">
                  <c:v>101.1636805664864</c:v>
                </c:pt>
                <c:pt idx="1299">
                  <c:v>102.956651148373</c:v>
                </c:pt>
                <c:pt idx="1300">
                  <c:v>107.2462850111475</c:v>
                </c:pt>
                <c:pt idx="1301">
                  <c:v>107.5373544832829</c:v>
                </c:pt>
                <c:pt idx="1302">
                  <c:v>93.11830335417054</c:v>
                </c:pt>
                <c:pt idx="1303">
                  <c:v>122.7142890277154</c:v>
                </c:pt>
                <c:pt idx="1304">
                  <c:v>106.0949521034594</c:v>
                </c:pt>
                <c:pt idx="1305">
                  <c:v>90.5492576589842</c:v>
                </c:pt>
                <c:pt idx="1306">
                  <c:v>104.8020113498057</c:v>
                </c:pt>
                <c:pt idx="1307">
                  <c:v>101.9705816966974</c:v>
                </c:pt>
                <c:pt idx="1308">
                  <c:v>96.13533410402167</c:v>
                </c:pt>
                <c:pt idx="1309">
                  <c:v>101.550928662466</c:v>
                </c:pt>
                <c:pt idx="1310">
                  <c:v>79.013267822491</c:v>
                </c:pt>
                <c:pt idx="1311">
                  <c:v>98.7021710699503</c:v>
                </c:pt>
                <c:pt idx="1312">
                  <c:v>105.7373698893943</c:v>
                </c:pt>
                <c:pt idx="1313">
                  <c:v>89.69251980681619</c:v>
                </c:pt>
                <c:pt idx="1314">
                  <c:v>97.05267294805874</c:v>
                </c:pt>
                <c:pt idx="1315">
                  <c:v>91.29523005173527</c:v>
                </c:pt>
                <c:pt idx="1316">
                  <c:v>123.92981122663</c:v>
                </c:pt>
                <c:pt idx="1317">
                  <c:v>99.42201096899533</c:v>
                </c:pt>
                <c:pt idx="1318">
                  <c:v>93.23473208229416</c:v>
                </c:pt>
                <c:pt idx="1319">
                  <c:v>108.885578749145</c:v>
                </c:pt>
                <c:pt idx="1320">
                  <c:v>88.29610535506508</c:v>
                </c:pt>
                <c:pt idx="1321">
                  <c:v>114.6798462942927</c:v>
                </c:pt>
                <c:pt idx="1322">
                  <c:v>99.44729074585283</c:v>
                </c:pt>
                <c:pt idx="1323">
                  <c:v>93.53852331897266</c:v>
                </c:pt>
                <c:pt idx="1324">
                  <c:v>86.56967750655706</c:v>
                </c:pt>
                <c:pt idx="1325">
                  <c:v>88.7755485837864</c:v>
                </c:pt>
                <c:pt idx="1326">
                  <c:v>94.14203312032228</c:v>
                </c:pt>
                <c:pt idx="1327">
                  <c:v>84.01436740662002</c:v>
                </c:pt>
                <c:pt idx="1328">
                  <c:v>90.96255224678876</c:v>
                </c:pt>
                <c:pt idx="1329">
                  <c:v>93.86781514556115</c:v>
                </c:pt>
                <c:pt idx="1330">
                  <c:v>87.45345872816685</c:v>
                </c:pt>
                <c:pt idx="1331">
                  <c:v>81.34554032060778</c:v>
                </c:pt>
                <c:pt idx="1332">
                  <c:v>93.75092465878782</c:v>
                </c:pt>
                <c:pt idx="1333">
                  <c:v>95.80131781767545</c:v>
                </c:pt>
                <c:pt idx="1334">
                  <c:v>88.79512821180301</c:v>
                </c:pt>
                <c:pt idx="1335">
                  <c:v>97.8710223784072</c:v>
                </c:pt>
                <c:pt idx="1336">
                  <c:v>92.32718627799193</c:v>
                </c:pt>
                <c:pt idx="1337">
                  <c:v>94.13130762104464</c:v>
                </c:pt>
                <c:pt idx="1338">
                  <c:v>85.79052888438374</c:v>
                </c:pt>
                <c:pt idx="1339">
                  <c:v>95.61614505540295</c:v>
                </c:pt>
                <c:pt idx="1340">
                  <c:v>95.17504038943271</c:v>
                </c:pt>
                <c:pt idx="1341">
                  <c:v>90.00862118826833</c:v>
                </c:pt>
                <c:pt idx="1342">
                  <c:v>91.03754287690325</c:v>
                </c:pt>
                <c:pt idx="1343">
                  <c:v>105.2219197586801</c:v>
                </c:pt>
                <c:pt idx="1344">
                  <c:v>101.2513531292902</c:v>
                </c:pt>
                <c:pt idx="1345">
                  <c:v>101.4400948247716</c:v>
                </c:pt>
                <c:pt idx="1346">
                  <c:v>102.7999408244344</c:v>
                </c:pt>
                <c:pt idx="1347">
                  <c:v>83.09681915953251</c:v>
                </c:pt>
                <c:pt idx="1348">
                  <c:v>91.03100094552237</c:v>
                </c:pt>
                <c:pt idx="1349">
                  <c:v>92.5082138089629</c:v>
                </c:pt>
                <c:pt idx="1350">
                  <c:v>99.12692013269749</c:v>
                </c:pt>
                <c:pt idx="1351">
                  <c:v>106.8837875023961</c:v>
                </c:pt>
                <c:pt idx="1352">
                  <c:v>98.09685001303971</c:v>
                </c:pt>
                <c:pt idx="1353">
                  <c:v>88.58865636462785</c:v>
                </c:pt>
                <c:pt idx="1354">
                  <c:v>93.35421636273477</c:v>
                </c:pt>
                <c:pt idx="1355">
                  <c:v>96.63184092959738</c:v>
                </c:pt>
                <c:pt idx="1356">
                  <c:v>97.61999200758041</c:v>
                </c:pt>
                <c:pt idx="1357">
                  <c:v>94.6033644763645</c:v>
                </c:pt>
                <c:pt idx="1358">
                  <c:v>99.30837980401729</c:v>
                </c:pt>
                <c:pt idx="1359">
                  <c:v>86.39137889321555</c:v>
                </c:pt>
                <c:pt idx="1360">
                  <c:v>97.26800317271733</c:v>
                </c:pt>
                <c:pt idx="1361">
                  <c:v>101.224146745724</c:v>
                </c:pt>
                <c:pt idx="1362">
                  <c:v>102.9785672600235</c:v>
                </c:pt>
                <c:pt idx="1363">
                  <c:v>94.45807017127539</c:v>
                </c:pt>
                <c:pt idx="1364">
                  <c:v>101.8776425162163</c:v>
                </c:pt>
                <c:pt idx="1365">
                  <c:v>90.95585419956198</c:v>
                </c:pt>
                <c:pt idx="1366">
                  <c:v>96.60160432337673</c:v>
                </c:pt>
                <c:pt idx="1367">
                  <c:v>111.1408301616708</c:v>
                </c:pt>
                <c:pt idx="1368">
                  <c:v>92.9470926449295</c:v>
                </c:pt>
                <c:pt idx="1369">
                  <c:v>103.7053989007611</c:v>
                </c:pt>
                <c:pt idx="1370">
                  <c:v>97.41933181002626</c:v>
                </c:pt>
                <c:pt idx="1371">
                  <c:v>114.510358925524</c:v>
                </c:pt>
                <c:pt idx="1372">
                  <c:v>106.9665884014407</c:v>
                </c:pt>
                <c:pt idx="1373">
                  <c:v>123.9853518896116</c:v>
                </c:pt>
                <c:pt idx="1374">
                  <c:v>95.7843192241125</c:v>
                </c:pt>
                <c:pt idx="1375">
                  <c:v>107.1759084390716</c:v>
                </c:pt>
                <c:pt idx="1376">
                  <c:v>104.8374506320623</c:v>
                </c:pt>
                <c:pt idx="1377">
                  <c:v>103.0077036145091</c:v>
                </c:pt>
                <c:pt idx="1378">
                  <c:v>108.1091359034895</c:v>
                </c:pt>
                <c:pt idx="1379">
                  <c:v>98.13863467620638</c:v>
                </c:pt>
                <c:pt idx="1380">
                  <c:v>103.4221146717142</c:v>
                </c:pt>
                <c:pt idx="1381">
                  <c:v>90.93686092627294</c:v>
                </c:pt>
                <c:pt idx="1382">
                  <c:v>101.0621514285527</c:v>
                </c:pt>
                <c:pt idx="1383">
                  <c:v>91.91577583951211</c:v>
                </c:pt>
                <c:pt idx="1384">
                  <c:v>108.2828901776936</c:v>
                </c:pt>
                <c:pt idx="1385">
                  <c:v>123.6668131718013</c:v>
                </c:pt>
                <c:pt idx="1386">
                  <c:v>103.6932445735467</c:v>
                </c:pt>
                <c:pt idx="1387">
                  <c:v>113.0090897866674</c:v>
                </c:pt>
                <c:pt idx="1388">
                  <c:v>78.30707568647168</c:v>
                </c:pt>
                <c:pt idx="1389">
                  <c:v>103.9813721588261</c:v>
                </c:pt>
                <c:pt idx="1390">
                  <c:v>97.79394077145835</c:v>
                </c:pt>
                <c:pt idx="1391">
                  <c:v>90.35225051644632</c:v>
                </c:pt>
                <c:pt idx="1392">
                  <c:v>84.74252922172524</c:v>
                </c:pt>
                <c:pt idx="1393">
                  <c:v>106.644028600796</c:v>
                </c:pt>
                <c:pt idx="1394">
                  <c:v>90.18788654331331</c:v>
                </c:pt>
                <c:pt idx="1395">
                  <c:v>96.83599777800201</c:v>
                </c:pt>
                <c:pt idx="1396">
                  <c:v>99.23553283734559</c:v>
                </c:pt>
                <c:pt idx="1397">
                  <c:v>109.2073866115278</c:v>
                </c:pt>
                <c:pt idx="1398">
                  <c:v>94.77559513731487</c:v>
                </c:pt>
                <c:pt idx="1399">
                  <c:v>96.62775911300756</c:v>
                </c:pt>
                <c:pt idx="1400">
                  <c:v>103.3216043017584</c:v>
                </c:pt>
                <c:pt idx="1401">
                  <c:v>87.19753602696483</c:v>
                </c:pt>
                <c:pt idx="1402">
                  <c:v>103.2254720847474</c:v>
                </c:pt>
                <c:pt idx="1403">
                  <c:v>94.47253410857655</c:v>
                </c:pt>
                <c:pt idx="1404">
                  <c:v>101.543478042627</c:v>
                </c:pt>
                <c:pt idx="1405">
                  <c:v>122.0830106171908</c:v>
                </c:pt>
                <c:pt idx="1406">
                  <c:v>88.68874771282799</c:v>
                </c:pt>
                <c:pt idx="1407">
                  <c:v>105.6226922331691</c:v>
                </c:pt>
                <c:pt idx="1408">
                  <c:v>83.08752780211464</c:v>
                </c:pt>
                <c:pt idx="1409">
                  <c:v>84.06811049685132</c:v>
                </c:pt>
                <c:pt idx="1410">
                  <c:v>85.22681402670877</c:v>
                </c:pt>
                <c:pt idx="1411">
                  <c:v>88.895469824918</c:v>
                </c:pt>
                <c:pt idx="1412">
                  <c:v>86.42468737576181</c:v>
                </c:pt>
                <c:pt idx="1413">
                  <c:v>100.5373288546041</c:v>
                </c:pt>
                <c:pt idx="1414">
                  <c:v>94.07499738524956</c:v>
                </c:pt>
                <c:pt idx="1415">
                  <c:v>109.2706178203449</c:v>
                </c:pt>
                <c:pt idx="1416">
                  <c:v>98.01699284531892</c:v>
                </c:pt>
                <c:pt idx="1417">
                  <c:v>102.7359660971186</c:v>
                </c:pt>
                <c:pt idx="1418">
                  <c:v>88.61420144806304</c:v>
                </c:pt>
                <c:pt idx="1419">
                  <c:v>97.8649389938337</c:v>
                </c:pt>
                <c:pt idx="1420">
                  <c:v>89.62031619170664</c:v>
                </c:pt>
                <c:pt idx="1421">
                  <c:v>103.4474721367502</c:v>
                </c:pt>
                <c:pt idx="1422">
                  <c:v>100.8530576314518</c:v>
                </c:pt>
                <c:pt idx="1423">
                  <c:v>85.01886964268058</c:v>
                </c:pt>
                <c:pt idx="1424">
                  <c:v>101.260480181686</c:v>
                </c:pt>
                <c:pt idx="1425">
                  <c:v>96.73725503260713</c:v>
                </c:pt>
                <c:pt idx="1426">
                  <c:v>101.3738977286705</c:v>
                </c:pt>
                <c:pt idx="1427">
                  <c:v>88.53232439450714</c:v>
                </c:pt>
                <c:pt idx="1428">
                  <c:v>98.25752880095612</c:v>
                </c:pt>
                <c:pt idx="1429">
                  <c:v>105.6038642272533</c:v>
                </c:pt>
                <c:pt idx="1430">
                  <c:v>100.1808475018433</c:v>
                </c:pt>
                <c:pt idx="1431">
                  <c:v>102.238919046283</c:v>
                </c:pt>
                <c:pt idx="1432">
                  <c:v>96.87305107439585</c:v>
                </c:pt>
                <c:pt idx="1433">
                  <c:v>89.73572114875572</c:v>
                </c:pt>
                <c:pt idx="1434">
                  <c:v>89.75982127755195</c:v>
                </c:pt>
                <c:pt idx="1435">
                  <c:v>88.2156305655183</c:v>
                </c:pt>
                <c:pt idx="1436">
                  <c:v>92.07033420043642</c:v>
                </c:pt>
                <c:pt idx="1437">
                  <c:v>90.35475109757672</c:v>
                </c:pt>
                <c:pt idx="1438">
                  <c:v>96.11061959662671</c:v>
                </c:pt>
                <c:pt idx="1439">
                  <c:v>96.53957152591165</c:v>
                </c:pt>
                <c:pt idx="1440">
                  <c:v>94.84932837676828</c:v>
                </c:pt>
                <c:pt idx="1441">
                  <c:v>93.71601374445623</c:v>
                </c:pt>
                <c:pt idx="1442">
                  <c:v>95.98539350415074</c:v>
                </c:pt>
                <c:pt idx="1443">
                  <c:v>92.26242113580396</c:v>
                </c:pt>
                <c:pt idx="1444">
                  <c:v>88.22108030001304</c:v>
                </c:pt>
                <c:pt idx="1445">
                  <c:v>106.4715696732857</c:v>
                </c:pt>
                <c:pt idx="1446">
                  <c:v>88.89580841510389</c:v>
                </c:pt>
                <c:pt idx="1447">
                  <c:v>98.21404532343664</c:v>
                </c:pt>
                <c:pt idx="1448">
                  <c:v>91.59280375182804</c:v>
                </c:pt>
                <c:pt idx="1449">
                  <c:v>99.95076741446854</c:v>
                </c:pt>
                <c:pt idx="1450">
                  <c:v>100.0567231766587</c:v>
                </c:pt>
                <c:pt idx="1451">
                  <c:v>96.95378792023608</c:v>
                </c:pt>
                <c:pt idx="1452">
                  <c:v>98.096921903214</c:v>
                </c:pt>
                <c:pt idx="1453">
                  <c:v>98.41555375097995</c:v>
                </c:pt>
                <c:pt idx="1454">
                  <c:v>96.7550527523361</c:v>
                </c:pt>
                <c:pt idx="1455">
                  <c:v>108.7095717205088</c:v>
                </c:pt>
                <c:pt idx="1456">
                  <c:v>106.7648920509148</c:v>
                </c:pt>
                <c:pt idx="1457">
                  <c:v>103.0596313517105</c:v>
                </c:pt>
                <c:pt idx="1458">
                  <c:v>120.2134545797981</c:v>
                </c:pt>
                <c:pt idx="1459">
                  <c:v>111.9187482514141</c:v>
                </c:pt>
                <c:pt idx="1460">
                  <c:v>93.11767689463021</c:v>
                </c:pt>
                <c:pt idx="1461">
                  <c:v>90.97018258678715</c:v>
                </c:pt>
                <c:pt idx="1462">
                  <c:v>103.6028885854554</c:v>
                </c:pt>
                <c:pt idx="1463">
                  <c:v>100.2821790663388</c:v>
                </c:pt>
                <c:pt idx="1464">
                  <c:v>97.80894226141072</c:v>
                </c:pt>
                <c:pt idx="1465">
                  <c:v>88.74523061889867</c:v>
                </c:pt>
                <c:pt idx="1466">
                  <c:v>89.4027486007156</c:v>
                </c:pt>
                <c:pt idx="1467">
                  <c:v>117.3468246677245</c:v>
                </c:pt>
                <c:pt idx="1468">
                  <c:v>103.1502058614784</c:v>
                </c:pt>
                <c:pt idx="1469">
                  <c:v>95.53600746472404</c:v>
                </c:pt>
                <c:pt idx="1470">
                  <c:v>102.8776091348194</c:v>
                </c:pt>
                <c:pt idx="1471">
                  <c:v>98.86540811955241</c:v>
                </c:pt>
                <c:pt idx="1472">
                  <c:v>101.6822196300401</c:v>
                </c:pt>
                <c:pt idx="1473">
                  <c:v>94.94969467250824</c:v>
                </c:pt>
                <c:pt idx="1474">
                  <c:v>122.864009797789</c:v>
                </c:pt>
                <c:pt idx="1475">
                  <c:v>89.50725172144555</c:v>
                </c:pt>
                <c:pt idx="1476">
                  <c:v>86.65162316854555</c:v>
                </c:pt>
                <c:pt idx="1477">
                  <c:v>88.81003208703517</c:v>
                </c:pt>
                <c:pt idx="1478">
                  <c:v>93.35705476251308</c:v>
                </c:pt>
                <c:pt idx="1479">
                  <c:v>83.43333403485248</c:v>
                </c:pt>
                <c:pt idx="1480">
                  <c:v>87.03603742899008</c:v>
                </c:pt>
                <c:pt idx="1481">
                  <c:v>89.54269252358952</c:v>
                </c:pt>
                <c:pt idx="1482">
                  <c:v>96.64844252719661</c:v>
                </c:pt>
                <c:pt idx="1483">
                  <c:v>99.51549565261402</c:v>
                </c:pt>
                <c:pt idx="1484">
                  <c:v>91.0466485683986</c:v>
                </c:pt>
                <c:pt idx="1485">
                  <c:v>93.88231214377242</c:v>
                </c:pt>
                <c:pt idx="1486">
                  <c:v>86.77193919343956</c:v>
                </c:pt>
                <c:pt idx="1487">
                  <c:v>89.0488235633703</c:v>
                </c:pt>
                <c:pt idx="1488">
                  <c:v>87.68900484511415</c:v>
                </c:pt>
                <c:pt idx="1489">
                  <c:v>87.57709641645789</c:v>
                </c:pt>
                <c:pt idx="1490">
                  <c:v>89.78389178416143</c:v>
                </c:pt>
                <c:pt idx="1491">
                  <c:v>93.21970152086593</c:v>
                </c:pt>
                <c:pt idx="1492">
                  <c:v>96.77479728497195</c:v>
                </c:pt>
                <c:pt idx="1493">
                  <c:v>85.52177170555606</c:v>
                </c:pt>
                <c:pt idx="1494">
                  <c:v>97.55049708368469</c:v>
                </c:pt>
                <c:pt idx="1495">
                  <c:v>90.20217262282102</c:v>
                </c:pt>
                <c:pt idx="1496">
                  <c:v>104.9784893744659</c:v>
                </c:pt>
                <c:pt idx="1497">
                  <c:v>92.26886238798598</c:v>
                </c:pt>
                <c:pt idx="1498">
                  <c:v>100.1356648894491</c:v>
                </c:pt>
                <c:pt idx="1499">
                  <c:v>89.10829931645083</c:v>
                </c:pt>
                <c:pt idx="1500">
                  <c:v>83.04914960681566</c:v>
                </c:pt>
                <c:pt idx="1501">
                  <c:v>95.52641341420124</c:v>
                </c:pt>
                <c:pt idx="1502">
                  <c:v>100.8947261061632</c:v>
                </c:pt>
                <c:pt idx="1503">
                  <c:v>98.89899645511704</c:v>
                </c:pt>
                <c:pt idx="1504">
                  <c:v>95.05862059393928</c:v>
                </c:pt>
                <c:pt idx="1505">
                  <c:v>110.5302737586932</c:v>
                </c:pt>
                <c:pt idx="1506">
                  <c:v>96.23492047848804</c:v>
                </c:pt>
                <c:pt idx="1507">
                  <c:v>105.2375665414452</c:v>
                </c:pt>
                <c:pt idx="1508">
                  <c:v>102.3490699177977</c:v>
                </c:pt>
                <c:pt idx="1509">
                  <c:v>89.22642424907745</c:v>
                </c:pt>
                <c:pt idx="1510">
                  <c:v>116.2699436301445</c:v>
                </c:pt>
                <c:pt idx="1511">
                  <c:v>101.9932075423481</c:v>
                </c:pt>
                <c:pt idx="1512">
                  <c:v>99.72280327153422</c:v>
                </c:pt>
                <c:pt idx="1513">
                  <c:v>105.3750242653437</c:v>
                </c:pt>
                <c:pt idx="1514">
                  <c:v>91.94723395043234</c:v>
                </c:pt>
                <c:pt idx="1515">
                  <c:v>103.8497351144421</c:v>
                </c:pt>
                <c:pt idx="1516">
                  <c:v>120.5332799609802</c:v>
                </c:pt>
                <c:pt idx="1517">
                  <c:v>107.5841133227239</c:v>
                </c:pt>
                <c:pt idx="1518">
                  <c:v>101.142685466209</c:v>
                </c:pt>
                <c:pt idx="1519">
                  <c:v>87.32701414395443</c:v>
                </c:pt>
                <c:pt idx="1520">
                  <c:v>80.96358680700656</c:v>
                </c:pt>
                <c:pt idx="1521">
                  <c:v>100.001200942361</c:v>
                </c:pt>
                <c:pt idx="1522">
                  <c:v>86.46406302466303</c:v>
                </c:pt>
                <c:pt idx="1523">
                  <c:v>93.25527663594977</c:v>
                </c:pt>
                <c:pt idx="1524">
                  <c:v>90.63260513272267</c:v>
                </c:pt>
                <c:pt idx="1525">
                  <c:v>101.2911330206172</c:v>
                </c:pt>
                <c:pt idx="1526">
                  <c:v>113.1859786566782</c:v>
                </c:pt>
                <c:pt idx="1527">
                  <c:v>106.5462158177557</c:v>
                </c:pt>
                <c:pt idx="1528">
                  <c:v>90.68594443128437</c:v>
                </c:pt>
                <c:pt idx="1529">
                  <c:v>103.2783577251113</c:v>
                </c:pt>
                <c:pt idx="1530">
                  <c:v>88.19041786595166</c:v>
                </c:pt>
                <c:pt idx="1531">
                  <c:v>132.1995786994476</c:v>
                </c:pt>
                <c:pt idx="1532">
                  <c:v>121.6913547131184</c:v>
                </c:pt>
                <c:pt idx="1533">
                  <c:v>97.16645703655067</c:v>
                </c:pt>
                <c:pt idx="1534">
                  <c:v>97.15070341894631</c:v>
                </c:pt>
                <c:pt idx="1535">
                  <c:v>99.19637674157268</c:v>
                </c:pt>
                <c:pt idx="1536">
                  <c:v>88.30245308539848</c:v>
                </c:pt>
                <c:pt idx="1537">
                  <c:v>96.68264733426705</c:v>
                </c:pt>
                <c:pt idx="1538">
                  <c:v>100.4905455254575</c:v>
                </c:pt>
                <c:pt idx="1539">
                  <c:v>103.9193443695044</c:v>
                </c:pt>
                <c:pt idx="1540">
                  <c:v>112.3068822546574</c:v>
                </c:pt>
                <c:pt idx="1541">
                  <c:v>92.27421597777752</c:v>
                </c:pt>
                <c:pt idx="1542">
                  <c:v>94.82288511441538</c:v>
                </c:pt>
                <c:pt idx="1543">
                  <c:v>100.5138804389924</c:v>
                </c:pt>
                <c:pt idx="1544">
                  <c:v>106.8803602710753</c:v>
                </c:pt>
                <c:pt idx="1545">
                  <c:v>92.55869009979402</c:v>
                </c:pt>
                <c:pt idx="1546">
                  <c:v>93.70709279504691</c:v>
                </c:pt>
                <c:pt idx="1547">
                  <c:v>100.0601678277359</c:v>
                </c:pt>
                <c:pt idx="1548">
                  <c:v>105.0629474487543</c:v>
                </c:pt>
                <c:pt idx="1549">
                  <c:v>101.921418942464</c:v>
                </c:pt>
                <c:pt idx="1550">
                  <c:v>99.21389253543059</c:v>
                </c:pt>
                <c:pt idx="1551">
                  <c:v>102.693641533245</c:v>
                </c:pt>
                <c:pt idx="1552">
                  <c:v>92.55121053254775</c:v>
                </c:pt>
                <c:pt idx="1553">
                  <c:v>90.73715311255917</c:v>
                </c:pt>
                <c:pt idx="1554">
                  <c:v>100.9359549180992</c:v>
                </c:pt>
                <c:pt idx="1555">
                  <c:v>88.60213927411363</c:v>
                </c:pt>
                <c:pt idx="1556">
                  <c:v>106.3286314097351</c:v>
                </c:pt>
                <c:pt idx="1557">
                  <c:v>95.99198374359355</c:v>
                </c:pt>
                <c:pt idx="1558">
                  <c:v>98.04104558065262</c:v>
                </c:pt>
                <c:pt idx="1559">
                  <c:v>88.8643199444936</c:v>
                </c:pt>
                <c:pt idx="1560">
                  <c:v>98.26879696940721</c:v>
                </c:pt>
                <c:pt idx="1561">
                  <c:v>122.9342326328265</c:v>
                </c:pt>
                <c:pt idx="1562">
                  <c:v>120.1806900506278</c:v>
                </c:pt>
                <c:pt idx="1563">
                  <c:v>82.88944710158498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144.4666691065468</c:v>
                </c:pt>
                <c:pt idx="1568">
                  <c:v>112.2876186324606</c:v>
                </c:pt>
                <c:pt idx="1569">
                  <c:v>99.18627649210089</c:v>
                </c:pt>
                <c:pt idx="1570">
                  <c:v>83.79565724913395</c:v>
                </c:pt>
                <c:pt idx="1571">
                  <c:v>102.4035872251736</c:v>
                </c:pt>
                <c:pt idx="1572">
                  <c:v>118.9809438717268</c:v>
                </c:pt>
                <c:pt idx="1573">
                  <c:v>101.0735232369207</c:v>
                </c:pt>
                <c:pt idx="1574">
                  <c:v>100.0409752987416</c:v>
                </c:pt>
                <c:pt idx="1575">
                  <c:v>92.08076063351267</c:v>
                </c:pt>
                <c:pt idx="1576">
                  <c:v>105.1725460141857</c:v>
                </c:pt>
                <c:pt idx="1577">
                  <c:v>95.5172187634625</c:v>
                </c:pt>
                <c:pt idx="1578">
                  <c:v>119.9423153746082</c:v>
                </c:pt>
                <c:pt idx="1579">
                  <c:v>96.61667068517296</c:v>
                </c:pt>
                <c:pt idx="1580">
                  <c:v>104.4578573708057</c:v>
                </c:pt>
                <c:pt idx="1581">
                  <c:v>95.17760322637445</c:v>
                </c:pt>
                <c:pt idx="1582">
                  <c:v>118.3041361516887</c:v>
                </c:pt>
                <c:pt idx="1583">
                  <c:v>105.9578877885954</c:v>
                </c:pt>
                <c:pt idx="1584">
                  <c:v>86.2167007061451</c:v>
                </c:pt>
                <c:pt idx="1585">
                  <c:v>87.19702782734542</c:v>
                </c:pt>
                <c:pt idx="1586">
                  <c:v>97.7842823426907</c:v>
                </c:pt>
                <c:pt idx="1587">
                  <c:v>116.9752609226338</c:v>
                </c:pt>
                <c:pt idx="1588">
                  <c:v>96.81033465184881</c:v>
                </c:pt>
                <c:pt idx="1589">
                  <c:v>91.50553426719947</c:v>
                </c:pt>
                <c:pt idx="1590">
                  <c:v>93.74694908396713</c:v>
                </c:pt>
                <c:pt idx="1591">
                  <c:v>91.47581736213387</c:v>
                </c:pt>
                <c:pt idx="1592">
                  <c:v>95.56045804519378</c:v>
                </c:pt>
                <c:pt idx="1593">
                  <c:v>90.1672147958966</c:v>
                </c:pt>
                <c:pt idx="1594">
                  <c:v>88.82706092572746</c:v>
                </c:pt>
                <c:pt idx="1595">
                  <c:v>95.39865605991387</c:v>
                </c:pt>
                <c:pt idx="1596">
                  <c:v>109.4801357838458</c:v>
                </c:pt>
                <c:pt idx="1597">
                  <c:v>98.70033736444297</c:v>
                </c:pt>
                <c:pt idx="1598">
                  <c:v>99.41102572568966</c:v>
                </c:pt>
                <c:pt idx="1599">
                  <c:v>99.39808063705578</c:v>
                </c:pt>
                <c:pt idx="1600">
                  <c:v>99.4710342653924</c:v>
                </c:pt>
                <c:pt idx="1601">
                  <c:v>95.53326612718959</c:v>
                </c:pt>
                <c:pt idx="1602">
                  <c:v>114.4862227166665</c:v>
                </c:pt>
                <c:pt idx="1603">
                  <c:v>109.6615156330861</c:v>
                </c:pt>
                <c:pt idx="1604">
                  <c:v>91.12453658075798</c:v>
                </c:pt>
                <c:pt idx="1605">
                  <c:v>95.19905623559994</c:v>
                </c:pt>
                <c:pt idx="1606">
                  <c:v>90.39999200585692</c:v>
                </c:pt>
                <c:pt idx="1607">
                  <c:v>88.02379726774937</c:v>
                </c:pt>
                <c:pt idx="1608">
                  <c:v>112.6288868517344</c:v>
                </c:pt>
                <c:pt idx="1609">
                  <c:v>94.93705940506036</c:v>
                </c:pt>
                <c:pt idx="1610">
                  <c:v>107.8634975278372</c:v>
                </c:pt>
                <c:pt idx="1611">
                  <c:v>99.92235796408782</c:v>
                </c:pt>
                <c:pt idx="1612">
                  <c:v>106.9835009486746</c:v>
                </c:pt>
                <c:pt idx="1613">
                  <c:v>98.69937494125089</c:v>
                </c:pt>
                <c:pt idx="1614">
                  <c:v>88.41947371239641</c:v>
                </c:pt>
                <c:pt idx="1615">
                  <c:v>85.38437196033085</c:v>
                </c:pt>
                <c:pt idx="1616">
                  <c:v>114.5658804768024</c:v>
                </c:pt>
                <c:pt idx="1617">
                  <c:v>106.8236394815334</c:v>
                </c:pt>
                <c:pt idx="1618">
                  <c:v>88.78869439254403</c:v>
                </c:pt>
                <c:pt idx="1619">
                  <c:v>86.55305100098266</c:v>
                </c:pt>
                <c:pt idx="1620">
                  <c:v>90.9614571949037</c:v>
                </c:pt>
                <c:pt idx="1621">
                  <c:v>78.9815735942984</c:v>
                </c:pt>
                <c:pt idx="1622">
                  <c:v>95.2211499180425</c:v>
                </c:pt>
                <c:pt idx="1623">
                  <c:v>87.56644624072476</c:v>
                </c:pt>
                <c:pt idx="1624">
                  <c:v>97.09874464973542</c:v>
                </c:pt>
                <c:pt idx="1625">
                  <c:v>89.91109392567595</c:v>
                </c:pt>
                <c:pt idx="1626">
                  <c:v>96.61052057471494</c:v>
                </c:pt>
                <c:pt idx="1627">
                  <c:v>91.11362840728657</c:v>
                </c:pt>
                <c:pt idx="1628">
                  <c:v>92.90560436952673</c:v>
                </c:pt>
                <c:pt idx="1629">
                  <c:v>100.2347023583948</c:v>
                </c:pt>
                <c:pt idx="1630">
                  <c:v>87.7898932053806</c:v>
                </c:pt>
                <c:pt idx="1631">
                  <c:v>80.71831452134493</c:v>
                </c:pt>
                <c:pt idx="1632">
                  <c:v>97.83206225083175</c:v>
                </c:pt>
                <c:pt idx="1633">
                  <c:v>99.00387299475128</c:v>
                </c:pt>
                <c:pt idx="1634">
                  <c:v>91.9036042211274</c:v>
                </c:pt>
                <c:pt idx="1635">
                  <c:v>99.87660477393108</c:v>
                </c:pt>
                <c:pt idx="1636">
                  <c:v>116.5885192483337</c:v>
                </c:pt>
                <c:pt idx="1637">
                  <c:v>94.50347109087978</c:v>
                </c:pt>
                <c:pt idx="1638">
                  <c:v>103.4461632765236</c:v>
                </c:pt>
                <c:pt idx="1639">
                  <c:v>121.0335516051532</c:v>
                </c:pt>
                <c:pt idx="1640">
                  <c:v>97.1559780042242</c:v>
                </c:pt>
                <c:pt idx="1641">
                  <c:v>87.47590168331724</c:v>
                </c:pt>
                <c:pt idx="1642">
                  <c:v>97.92827431803917</c:v>
                </c:pt>
                <c:pt idx="1643">
                  <c:v>96.18925876953064</c:v>
                </c:pt>
                <c:pt idx="1644">
                  <c:v>92.83751746746213</c:v>
                </c:pt>
                <c:pt idx="1645">
                  <c:v>96.92602752960961</c:v>
                </c:pt>
                <c:pt idx="1646">
                  <c:v>93.73003903270184</c:v>
                </c:pt>
                <c:pt idx="1647">
                  <c:v>100.9183662147542</c:v>
                </c:pt>
                <c:pt idx="1648">
                  <c:v>102.8514196758643</c:v>
                </c:pt>
                <c:pt idx="1649">
                  <c:v>106.2727234678923</c:v>
                </c:pt>
                <c:pt idx="1650">
                  <c:v>99.42870350467697</c:v>
                </c:pt>
                <c:pt idx="1651">
                  <c:v>95.29587749440178</c:v>
                </c:pt>
                <c:pt idx="1652">
                  <c:v>102.2981299299583</c:v>
                </c:pt>
                <c:pt idx="1653">
                  <c:v>97.70366109488085</c:v>
                </c:pt>
                <c:pt idx="1654">
                  <c:v>99.82302299366408</c:v>
                </c:pt>
                <c:pt idx="1655">
                  <c:v>89.96040260415435</c:v>
                </c:pt>
                <c:pt idx="1656">
                  <c:v>94.87125362794066</c:v>
                </c:pt>
                <c:pt idx="1657">
                  <c:v>91.86082354005532</c:v>
                </c:pt>
                <c:pt idx="1658">
                  <c:v>94.32166561738578</c:v>
                </c:pt>
                <c:pt idx="1659">
                  <c:v>86.05654978265562</c:v>
                </c:pt>
                <c:pt idx="1660">
                  <c:v>116.2275903124328</c:v>
                </c:pt>
                <c:pt idx="1661">
                  <c:v>111.8345053241633</c:v>
                </c:pt>
                <c:pt idx="1662">
                  <c:v>96.36008182230189</c:v>
                </c:pt>
                <c:pt idx="1663">
                  <c:v>99.33606563622486</c:v>
                </c:pt>
                <c:pt idx="1664">
                  <c:v>95.35303298157783</c:v>
                </c:pt>
                <c:pt idx="1665">
                  <c:v>90.94978069498526</c:v>
                </c:pt>
                <c:pt idx="1666">
                  <c:v>100.2032174472554</c:v>
                </c:pt>
                <c:pt idx="1667">
                  <c:v>100.0843311911223</c:v>
                </c:pt>
                <c:pt idx="1668">
                  <c:v>101.1792693711861</c:v>
                </c:pt>
                <c:pt idx="1669">
                  <c:v>83.3081213509091</c:v>
                </c:pt>
                <c:pt idx="1670">
                  <c:v>100.0280476597589</c:v>
                </c:pt>
                <c:pt idx="1671">
                  <c:v>95.36212180237277</c:v>
                </c:pt>
                <c:pt idx="1672">
                  <c:v>90.37372444197794</c:v>
                </c:pt>
                <c:pt idx="1673">
                  <c:v>84.97468667386561</c:v>
                </c:pt>
                <c:pt idx="1674">
                  <c:v>97.5896394436905</c:v>
                </c:pt>
                <c:pt idx="1675">
                  <c:v>100.5397918224294</c:v>
                </c:pt>
                <c:pt idx="1676">
                  <c:v>92.29326997268248</c:v>
                </c:pt>
                <c:pt idx="1677">
                  <c:v>96.79965257118657</c:v>
                </c:pt>
                <c:pt idx="1678">
                  <c:v>92.61233904285599</c:v>
                </c:pt>
                <c:pt idx="1679">
                  <c:v>95.27065677783203</c:v>
                </c:pt>
                <c:pt idx="1680">
                  <c:v>85.7845772047156</c:v>
                </c:pt>
                <c:pt idx="1681">
                  <c:v>86.14589071216633</c:v>
                </c:pt>
                <c:pt idx="1682">
                  <c:v>119.213776066196</c:v>
                </c:pt>
                <c:pt idx="1683">
                  <c:v>95.30763049806851</c:v>
                </c:pt>
                <c:pt idx="1684">
                  <c:v>96.43623910276565</c:v>
                </c:pt>
                <c:pt idx="1685">
                  <c:v>105.28816564189</c:v>
                </c:pt>
                <c:pt idx="1686">
                  <c:v>89.03848557553177</c:v>
                </c:pt>
                <c:pt idx="1687">
                  <c:v>93.60339037179644</c:v>
                </c:pt>
                <c:pt idx="1688">
                  <c:v>93.3053746339353</c:v>
                </c:pt>
                <c:pt idx="1689">
                  <c:v>104.9273898066296</c:v>
                </c:pt>
                <c:pt idx="1690">
                  <c:v>93.13453876419112</c:v>
                </c:pt>
                <c:pt idx="1691">
                  <c:v>90.03054336849024</c:v>
                </c:pt>
                <c:pt idx="1692">
                  <c:v>88.02184957601597</c:v>
                </c:pt>
                <c:pt idx="1693">
                  <c:v>88.79457176407233</c:v>
                </c:pt>
                <c:pt idx="1694">
                  <c:v>110.0122082391221</c:v>
                </c:pt>
                <c:pt idx="1695">
                  <c:v>98.54134575356402</c:v>
                </c:pt>
                <c:pt idx="1696">
                  <c:v>98.22479727340439</c:v>
                </c:pt>
                <c:pt idx="1697">
                  <c:v>113.2679992258611</c:v>
                </c:pt>
                <c:pt idx="1698">
                  <c:v>101.2418560233585</c:v>
                </c:pt>
                <c:pt idx="1699">
                  <c:v>101.9566911691847</c:v>
                </c:pt>
                <c:pt idx="1700">
                  <c:v>95.67716832268084</c:v>
                </c:pt>
                <c:pt idx="1701">
                  <c:v>98.10048258110427</c:v>
                </c:pt>
                <c:pt idx="1702">
                  <c:v>113.3397335768473</c:v>
                </c:pt>
                <c:pt idx="1703">
                  <c:v>95.81604996225296</c:v>
                </c:pt>
                <c:pt idx="1704">
                  <c:v>91.70209343375626</c:v>
                </c:pt>
                <c:pt idx="1705">
                  <c:v>109.4646393548364</c:v>
                </c:pt>
                <c:pt idx="1706">
                  <c:v>91.8903265619349</c:v>
                </c:pt>
                <c:pt idx="1707">
                  <c:v>94.68178672002189</c:v>
                </c:pt>
                <c:pt idx="1708">
                  <c:v>101.8559804619927</c:v>
                </c:pt>
                <c:pt idx="1709">
                  <c:v>98.75153771030197</c:v>
                </c:pt>
                <c:pt idx="1710">
                  <c:v>97.7842633447171</c:v>
                </c:pt>
                <c:pt idx="1711">
                  <c:v>88.07529479152112</c:v>
                </c:pt>
                <c:pt idx="1712">
                  <c:v>117.026205060079</c:v>
                </c:pt>
                <c:pt idx="1713">
                  <c:v>99.64826528872558</c:v>
                </c:pt>
                <c:pt idx="1714">
                  <c:v>92.23874048503836</c:v>
                </c:pt>
                <c:pt idx="1715">
                  <c:v>91.65988037074017</c:v>
                </c:pt>
                <c:pt idx="1716">
                  <c:v>99.58658403092403</c:v>
                </c:pt>
                <c:pt idx="1717">
                  <c:v>97.27132220793335</c:v>
                </c:pt>
                <c:pt idx="1718">
                  <c:v>102.3244769677095</c:v>
                </c:pt>
                <c:pt idx="1719">
                  <c:v>81.69827740129655</c:v>
                </c:pt>
                <c:pt idx="1720">
                  <c:v>81.28694654739688</c:v>
                </c:pt>
                <c:pt idx="1721">
                  <c:v>81.20220334793157</c:v>
                </c:pt>
                <c:pt idx="1722">
                  <c:v>87.2406494017256</c:v>
                </c:pt>
                <c:pt idx="1723">
                  <c:v>82.13348500428781</c:v>
                </c:pt>
                <c:pt idx="1724">
                  <c:v>91.25682432094392</c:v>
                </c:pt>
                <c:pt idx="1725">
                  <c:v>86.06970368196043</c:v>
                </c:pt>
                <c:pt idx="1726">
                  <c:v>98.24788622368982</c:v>
                </c:pt>
                <c:pt idx="1727">
                  <c:v>108.227292912095</c:v>
                </c:pt>
                <c:pt idx="1728">
                  <c:v>83.68654399066217</c:v>
                </c:pt>
                <c:pt idx="1729">
                  <c:v>102.9881644348686</c:v>
                </c:pt>
                <c:pt idx="1730">
                  <c:v>90.60425772142138</c:v>
                </c:pt>
                <c:pt idx="1731">
                  <c:v>88.6131572672699</c:v>
                </c:pt>
                <c:pt idx="1732">
                  <c:v>85.94108954703354</c:v>
                </c:pt>
                <c:pt idx="1733">
                  <c:v>98.70874318008499</c:v>
                </c:pt>
                <c:pt idx="1734">
                  <c:v>107.2013357850177</c:v>
                </c:pt>
                <c:pt idx="1735">
                  <c:v>97.68941007060968</c:v>
                </c:pt>
                <c:pt idx="1736">
                  <c:v>100.2197379610284</c:v>
                </c:pt>
                <c:pt idx="1737">
                  <c:v>103.2657467717892</c:v>
                </c:pt>
                <c:pt idx="1738">
                  <c:v>97.43026033326981</c:v>
                </c:pt>
                <c:pt idx="1739">
                  <c:v>101.5713532770464</c:v>
                </c:pt>
                <c:pt idx="1740">
                  <c:v>97.85258808642359</c:v>
                </c:pt>
                <c:pt idx="1741">
                  <c:v>99.6580944931622</c:v>
                </c:pt>
                <c:pt idx="1742">
                  <c:v>104.7493484287281</c:v>
                </c:pt>
                <c:pt idx="1743">
                  <c:v>114.6625286476084</c:v>
                </c:pt>
                <c:pt idx="1744">
                  <c:v>104.4255630904784</c:v>
                </c:pt>
                <c:pt idx="1745">
                  <c:v>109.1147942790785</c:v>
                </c:pt>
                <c:pt idx="1746">
                  <c:v>100.374040407376</c:v>
                </c:pt>
                <c:pt idx="1747">
                  <c:v>86.67879985440291</c:v>
                </c:pt>
                <c:pt idx="1748">
                  <c:v>101.8097698741537</c:v>
                </c:pt>
                <c:pt idx="1749">
                  <c:v>114.9584334512573</c:v>
                </c:pt>
                <c:pt idx="1750">
                  <c:v>108.5780100225709</c:v>
                </c:pt>
                <c:pt idx="1751">
                  <c:v>96.06871599978085</c:v>
                </c:pt>
                <c:pt idx="1752">
                  <c:v>95.42632991139073</c:v>
                </c:pt>
                <c:pt idx="1753">
                  <c:v>90.56352114163783</c:v>
                </c:pt>
                <c:pt idx="1754">
                  <c:v>87.90467717873116</c:v>
                </c:pt>
                <c:pt idx="1755">
                  <c:v>92.12070198328124</c:v>
                </c:pt>
                <c:pt idx="1756">
                  <c:v>92.29521838411405</c:v>
                </c:pt>
                <c:pt idx="1757">
                  <c:v>93.29135321486695</c:v>
                </c:pt>
                <c:pt idx="1758">
                  <c:v>97.3438254803416</c:v>
                </c:pt>
                <c:pt idx="1759">
                  <c:v>93.65914612712982</c:v>
                </c:pt>
                <c:pt idx="1760">
                  <c:v>82.00984731958575</c:v>
                </c:pt>
                <c:pt idx="1761">
                  <c:v>85.74233408398105</c:v>
                </c:pt>
                <c:pt idx="1762">
                  <c:v>105.8830065144104</c:v>
                </c:pt>
                <c:pt idx="1763">
                  <c:v>100.1603820386993</c:v>
                </c:pt>
                <c:pt idx="1764">
                  <c:v>88.0379949070263</c:v>
                </c:pt>
                <c:pt idx="1765">
                  <c:v>87.72251273054005</c:v>
                </c:pt>
                <c:pt idx="1766">
                  <c:v>94.00064152206944</c:v>
                </c:pt>
                <c:pt idx="1767">
                  <c:v>101.922238262056</c:v>
                </c:pt>
                <c:pt idx="1768">
                  <c:v>109.1744756335727</c:v>
                </c:pt>
                <c:pt idx="1769">
                  <c:v>94.03635838223875</c:v>
                </c:pt>
                <c:pt idx="1770">
                  <c:v>89.73480315660289</c:v>
                </c:pt>
                <c:pt idx="1771">
                  <c:v>96.73957758264662</c:v>
                </c:pt>
                <c:pt idx="1772">
                  <c:v>94.82385449195318</c:v>
                </c:pt>
                <c:pt idx="1773">
                  <c:v>102.098119512693</c:v>
                </c:pt>
                <c:pt idx="1774">
                  <c:v>124.5776499748656</c:v>
                </c:pt>
                <c:pt idx="1775">
                  <c:v>102.1725162161691</c:v>
                </c:pt>
                <c:pt idx="1776">
                  <c:v>112.5424518660766</c:v>
                </c:pt>
                <c:pt idx="1777">
                  <c:v>91.30258663470077</c:v>
                </c:pt>
                <c:pt idx="1778">
                  <c:v>102.6013109585151</c:v>
                </c:pt>
                <c:pt idx="1779">
                  <c:v>120.147160237333</c:v>
                </c:pt>
                <c:pt idx="1780">
                  <c:v>92.43775784945055</c:v>
                </c:pt>
                <c:pt idx="1781">
                  <c:v>97.57030441197794</c:v>
                </c:pt>
                <c:pt idx="1782">
                  <c:v>97.56486090393364</c:v>
                </c:pt>
                <c:pt idx="1783">
                  <c:v>101.1372633396347</c:v>
                </c:pt>
                <c:pt idx="1784">
                  <c:v>90.53085973502323</c:v>
                </c:pt>
                <c:pt idx="1785">
                  <c:v>94.70842481620977</c:v>
                </c:pt>
                <c:pt idx="1786">
                  <c:v>105.9615213224946</c:v>
                </c:pt>
                <c:pt idx="1787">
                  <c:v>93.64012297968341</c:v>
                </c:pt>
                <c:pt idx="1788">
                  <c:v>102.9370967000656</c:v>
                </c:pt>
                <c:pt idx="1789">
                  <c:v>85.11070711221861</c:v>
                </c:pt>
                <c:pt idx="1790">
                  <c:v>96.4438512710801</c:v>
                </c:pt>
                <c:pt idx="1791">
                  <c:v>83.83900223118668</c:v>
                </c:pt>
                <c:pt idx="1792">
                  <c:v>105.607722613452</c:v>
                </c:pt>
                <c:pt idx="1793">
                  <c:v>107.2335626437643</c:v>
                </c:pt>
                <c:pt idx="1794">
                  <c:v>104.7611568274538</c:v>
                </c:pt>
                <c:pt idx="1795">
                  <c:v>106.5632101675195</c:v>
                </c:pt>
                <c:pt idx="1796">
                  <c:v>99.23297589605382</c:v>
                </c:pt>
                <c:pt idx="1797">
                  <c:v>100.799117428245</c:v>
                </c:pt>
                <c:pt idx="1798">
                  <c:v>92.55022700894126</c:v>
                </c:pt>
                <c:pt idx="1799">
                  <c:v>90.48133898675873</c:v>
                </c:pt>
                <c:pt idx="1800">
                  <c:v>99.21365779222546</c:v>
                </c:pt>
                <c:pt idx="1801">
                  <c:v>105.0189590904669</c:v>
                </c:pt>
                <c:pt idx="1802">
                  <c:v>104.580673143552</c:v>
                </c:pt>
                <c:pt idx="1803">
                  <c:v>92.57084174065346</c:v>
                </c:pt>
                <c:pt idx="1804">
                  <c:v>97.69021945126632</c:v>
                </c:pt>
                <c:pt idx="1805">
                  <c:v>110.586606657062</c:v>
                </c:pt>
                <c:pt idx="1806">
                  <c:v>117.5532781829087</c:v>
                </c:pt>
                <c:pt idx="1807">
                  <c:v>103.2005805130728</c:v>
                </c:pt>
                <c:pt idx="1808">
                  <c:v>104.7724032206062</c:v>
                </c:pt>
                <c:pt idx="1809">
                  <c:v>99.1812295472105</c:v>
                </c:pt>
                <c:pt idx="1810">
                  <c:v>100.0327002770542</c:v>
                </c:pt>
                <c:pt idx="1811">
                  <c:v>111.8395885756243</c:v>
                </c:pt>
                <c:pt idx="1812">
                  <c:v>103.4228368414606</c:v>
                </c:pt>
                <c:pt idx="1813">
                  <c:v>112.2381358295027</c:v>
                </c:pt>
                <c:pt idx="1814">
                  <c:v>95.75868317583583</c:v>
                </c:pt>
                <c:pt idx="1815">
                  <c:v>122.614669315318</c:v>
                </c:pt>
                <c:pt idx="1816">
                  <c:v>113.6402490274658</c:v>
                </c:pt>
                <c:pt idx="1817">
                  <c:v>114.390629762999</c:v>
                </c:pt>
                <c:pt idx="1818">
                  <c:v>105.0044573665808</c:v>
                </c:pt>
                <c:pt idx="1819">
                  <c:v>121.5869422936295</c:v>
                </c:pt>
                <c:pt idx="1820">
                  <c:v>112.1784637417525</c:v>
                </c:pt>
                <c:pt idx="1821">
                  <c:v>119.7203617351199</c:v>
                </c:pt>
                <c:pt idx="1822">
                  <c:v>107.8968431484325</c:v>
                </c:pt>
                <c:pt idx="1823">
                  <c:v>108.8805113026647</c:v>
                </c:pt>
                <c:pt idx="1824">
                  <c:v>86.28243840201874</c:v>
                </c:pt>
                <c:pt idx="1825">
                  <c:v>89.9177182722379</c:v>
                </c:pt>
                <c:pt idx="1826">
                  <c:v>86.07174918389384</c:v>
                </c:pt>
                <c:pt idx="1827">
                  <c:v>107.239209434995</c:v>
                </c:pt>
                <c:pt idx="1828">
                  <c:v>94.04990582969507</c:v>
                </c:pt>
                <c:pt idx="1829">
                  <c:v>115.594106031971</c:v>
                </c:pt>
                <c:pt idx="1830">
                  <c:v>96.987296246241</c:v>
                </c:pt>
                <c:pt idx="1831">
                  <c:v>113.2468524316915</c:v>
                </c:pt>
                <c:pt idx="1832">
                  <c:v>97.02007949687103</c:v>
                </c:pt>
                <c:pt idx="1833">
                  <c:v>110.4444736764611</c:v>
                </c:pt>
                <c:pt idx="1834">
                  <c:v>102.0267914026309</c:v>
                </c:pt>
                <c:pt idx="1835">
                  <c:v>103.9187735206207</c:v>
                </c:pt>
                <c:pt idx="1836">
                  <c:v>96.86545301760235</c:v>
                </c:pt>
                <c:pt idx="1837">
                  <c:v>97.56314200209356</c:v>
                </c:pt>
                <c:pt idx="1838">
                  <c:v>89.65715077821803</c:v>
                </c:pt>
                <c:pt idx="1839">
                  <c:v>112.6021634631784</c:v>
                </c:pt>
                <c:pt idx="1840">
                  <c:v>96.86386820244989</c:v>
                </c:pt>
                <c:pt idx="1841">
                  <c:v>91.96314872465533</c:v>
                </c:pt>
                <c:pt idx="1842">
                  <c:v>81.65153345994478</c:v>
                </c:pt>
                <c:pt idx="1843">
                  <c:v>97.91779148255305</c:v>
                </c:pt>
                <c:pt idx="1844">
                  <c:v>94.47566074527446</c:v>
                </c:pt>
                <c:pt idx="1845">
                  <c:v>112.6973172261173</c:v>
                </c:pt>
                <c:pt idx="1846">
                  <c:v>94.73476135912038</c:v>
                </c:pt>
                <c:pt idx="1847">
                  <c:v>92.80293388668272</c:v>
                </c:pt>
                <c:pt idx="1848">
                  <c:v>90.31791556764798</c:v>
                </c:pt>
                <c:pt idx="1849">
                  <c:v>100.3967439394774</c:v>
                </c:pt>
                <c:pt idx="1850">
                  <c:v>101.4026921477252</c:v>
                </c:pt>
                <c:pt idx="1851">
                  <c:v>98.8198804920892</c:v>
                </c:pt>
                <c:pt idx="1852">
                  <c:v>121.0620553495774</c:v>
                </c:pt>
                <c:pt idx="1853">
                  <c:v>179.5165685493639</c:v>
                </c:pt>
                <c:pt idx="1854">
                  <c:v>103.8215058747279</c:v>
                </c:pt>
                <c:pt idx="1855">
                  <c:v>95.15844374796072</c:v>
                </c:pt>
                <c:pt idx="1856">
                  <c:v>94.15314973071087</c:v>
                </c:pt>
                <c:pt idx="1857">
                  <c:v>105.3488502858231</c:v>
                </c:pt>
                <c:pt idx="1858">
                  <c:v>107.693831530276</c:v>
                </c:pt>
                <c:pt idx="1859">
                  <c:v>85.19465097304765</c:v>
                </c:pt>
                <c:pt idx="1860">
                  <c:v>100.2680215405083</c:v>
                </c:pt>
                <c:pt idx="1861">
                  <c:v>98.06063372549388</c:v>
                </c:pt>
                <c:pt idx="1862">
                  <c:v>96.94958664308867</c:v>
                </c:pt>
                <c:pt idx="1863">
                  <c:v>88.03027494006605</c:v>
                </c:pt>
                <c:pt idx="1864">
                  <c:v>89.714087169608</c:v>
                </c:pt>
                <c:pt idx="1865">
                  <c:v>103.9645921806944</c:v>
                </c:pt>
                <c:pt idx="1866">
                  <c:v>100.1745186085674</c:v>
                </c:pt>
                <c:pt idx="1867">
                  <c:v>108.4704354359922</c:v>
                </c:pt>
                <c:pt idx="1868">
                  <c:v>106.5985406195163</c:v>
                </c:pt>
                <c:pt idx="1869">
                  <c:v>97.70237094678994</c:v>
                </c:pt>
                <c:pt idx="1870">
                  <c:v>100.4385094242289</c:v>
                </c:pt>
                <c:pt idx="1871">
                  <c:v>95.53485348787363</c:v>
                </c:pt>
                <c:pt idx="1872">
                  <c:v>108.9146150061002</c:v>
                </c:pt>
                <c:pt idx="1873">
                  <c:v>111.6382458033837</c:v>
                </c:pt>
                <c:pt idx="1874">
                  <c:v>107.3381278682557</c:v>
                </c:pt>
                <c:pt idx="1875">
                  <c:v>99.70359552091886</c:v>
                </c:pt>
                <c:pt idx="1876">
                  <c:v>113.4832882758023</c:v>
                </c:pt>
                <c:pt idx="1877">
                  <c:v>106.1243707225127</c:v>
                </c:pt>
                <c:pt idx="1878">
                  <c:v>107.2447777562065</c:v>
                </c:pt>
                <c:pt idx="1879">
                  <c:v>101.9053901020767</c:v>
                </c:pt>
                <c:pt idx="1880">
                  <c:v>98.76797417655013</c:v>
                </c:pt>
                <c:pt idx="1881">
                  <c:v>96.71498721060159</c:v>
                </c:pt>
                <c:pt idx="1882">
                  <c:v>98.66583864917008</c:v>
                </c:pt>
                <c:pt idx="1883">
                  <c:v>84.97791801386218</c:v>
                </c:pt>
                <c:pt idx="1884">
                  <c:v>94.18982618556628</c:v>
                </c:pt>
                <c:pt idx="1885">
                  <c:v>102.5113982624851</c:v>
                </c:pt>
                <c:pt idx="1886">
                  <c:v>98.84114503633491</c:v>
                </c:pt>
                <c:pt idx="1887">
                  <c:v>108.4481486242754</c:v>
                </c:pt>
                <c:pt idx="1888">
                  <c:v>100.7884086809895</c:v>
                </c:pt>
                <c:pt idx="1889">
                  <c:v>102.7666383816635</c:v>
                </c:pt>
                <c:pt idx="1890">
                  <c:v>106.6528083265077</c:v>
                </c:pt>
                <c:pt idx="1891">
                  <c:v>108.4399530680716</c:v>
                </c:pt>
                <c:pt idx="1892">
                  <c:v>92.47561879781119</c:v>
                </c:pt>
                <c:pt idx="1893">
                  <c:v>93.85133632175983</c:v>
                </c:pt>
                <c:pt idx="1894">
                  <c:v>119.0409327605327</c:v>
                </c:pt>
                <c:pt idx="1895">
                  <c:v>84.04972480986772</c:v>
                </c:pt>
                <c:pt idx="1896">
                  <c:v>118.5476680039069</c:v>
                </c:pt>
                <c:pt idx="1897">
                  <c:v>83.18386064874998</c:v>
                </c:pt>
                <c:pt idx="1898">
                  <c:v>96.6210634258955</c:v>
                </c:pt>
                <c:pt idx="1899">
                  <c:v>109.4267303508163</c:v>
                </c:pt>
                <c:pt idx="1900">
                  <c:v>110.7412310690081</c:v>
                </c:pt>
                <c:pt idx="1901">
                  <c:v>119.2543159167301</c:v>
                </c:pt>
                <c:pt idx="1902">
                  <c:v>113.8268603134189</c:v>
                </c:pt>
                <c:pt idx="1903">
                  <c:v>106.4430067593861</c:v>
                </c:pt>
                <c:pt idx="1904">
                  <c:v>88.88035748337184</c:v>
                </c:pt>
                <c:pt idx="1905">
                  <c:v>89.72684676968588</c:v>
                </c:pt>
                <c:pt idx="1906">
                  <c:v>96.85514782796051</c:v>
                </c:pt>
                <c:pt idx="1907">
                  <c:v>111.4526370957369</c:v>
                </c:pt>
                <c:pt idx="1908">
                  <c:v>114.24212409464</c:v>
                </c:pt>
                <c:pt idx="1909">
                  <c:v>115.9541050132856</c:v>
                </c:pt>
                <c:pt idx="1910">
                  <c:v>102.5240374909437</c:v>
                </c:pt>
                <c:pt idx="1911">
                  <c:v>89.54694605747343</c:v>
                </c:pt>
                <c:pt idx="1912">
                  <c:v>100.0824500667787</c:v>
                </c:pt>
                <c:pt idx="1913">
                  <c:v>100.2901792308907</c:v>
                </c:pt>
                <c:pt idx="1914">
                  <c:v>97.40670106341634</c:v>
                </c:pt>
                <c:pt idx="1915">
                  <c:v>102.4768404837403</c:v>
                </c:pt>
                <c:pt idx="1916">
                  <c:v>84.587443348574</c:v>
                </c:pt>
                <c:pt idx="1917">
                  <c:v>109.4899329012595</c:v>
                </c:pt>
                <c:pt idx="1918">
                  <c:v>97.2909550386101</c:v>
                </c:pt>
                <c:pt idx="1919">
                  <c:v>106.6620897718122</c:v>
                </c:pt>
                <c:pt idx="1920">
                  <c:v>113.1479775654687</c:v>
                </c:pt>
                <c:pt idx="1921">
                  <c:v>93.44702656875433</c:v>
                </c:pt>
                <c:pt idx="1922">
                  <c:v>127.5073463371747</c:v>
                </c:pt>
                <c:pt idx="1923">
                  <c:v>94.99727404316755</c:v>
                </c:pt>
                <c:pt idx="1924">
                  <c:v>114.9322655353944</c:v>
                </c:pt>
                <c:pt idx="1925">
                  <c:v>109.6248547297797</c:v>
                </c:pt>
                <c:pt idx="1926">
                  <c:v>101.8207501468847</c:v>
                </c:pt>
                <c:pt idx="1927">
                  <c:v>104.1682715789438</c:v>
                </c:pt>
                <c:pt idx="1928">
                  <c:v>76.26304557290175</c:v>
                </c:pt>
                <c:pt idx="1929">
                  <c:v>99.51099562386266</c:v>
                </c:pt>
                <c:pt idx="1930">
                  <c:v>94.60811956228771</c:v>
                </c:pt>
                <c:pt idx="1931">
                  <c:v>77.62186457947483</c:v>
                </c:pt>
                <c:pt idx="1932">
                  <c:v>112.8888091061712</c:v>
                </c:pt>
                <c:pt idx="1933">
                  <c:v>109.0172077680176</c:v>
                </c:pt>
                <c:pt idx="1934">
                  <c:v>101.7625950767492</c:v>
                </c:pt>
                <c:pt idx="1935">
                  <c:v>104.7163171202939</c:v>
                </c:pt>
                <c:pt idx="1936">
                  <c:v>88.3846622236414</c:v>
                </c:pt>
                <c:pt idx="1937">
                  <c:v>87.89296627019353</c:v>
                </c:pt>
                <c:pt idx="1938">
                  <c:v>86.49943629508485</c:v>
                </c:pt>
                <c:pt idx="1939">
                  <c:v>109.3582766167505</c:v>
                </c:pt>
                <c:pt idx="1940">
                  <c:v>108.8791203135166</c:v>
                </c:pt>
                <c:pt idx="1941">
                  <c:v>97.9007164848494</c:v>
                </c:pt>
                <c:pt idx="1942">
                  <c:v>97.5791131443981</c:v>
                </c:pt>
                <c:pt idx="1943">
                  <c:v>122.2346138100684</c:v>
                </c:pt>
                <c:pt idx="1944">
                  <c:v>114.4942172786178</c:v>
                </c:pt>
                <c:pt idx="1945">
                  <c:v>95.54176077130327</c:v>
                </c:pt>
                <c:pt idx="1946">
                  <c:v>103.2745265387203</c:v>
                </c:pt>
                <c:pt idx="1947">
                  <c:v>99.9343261280124</c:v>
                </c:pt>
                <c:pt idx="1948">
                  <c:v>109.8141534846259</c:v>
                </c:pt>
                <c:pt idx="1949">
                  <c:v>96.90035720422504</c:v>
                </c:pt>
                <c:pt idx="1950">
                  <c:v>99.90402504642429</c:v>
                </c:pt>
                <c:pt idx="1951">
                  <c:v>107.7964298111793</c:v>
                </c:pt>
                <c:pt idx="1952">
                  <c:v>98.25976275486157</c:v>
                </c:pt>
                <c:pt idx="1953">
                  <c:v>81.12647121362275</c:v>
                </c:pt>
                <c:pt idx="1954">
                  <c:v>86.45777563379266</c:v>
                </c:pt>
                <c:pt idx="1955">
                  <c:v>87.72215442452662</c:v>
                </c:pt>
                <c:pt idx="1956">
                  <c:v>105.2738488977984</c:v>
                </c:pt>
                <c:pt idx="1957">
                  <c:v>90.8515858230322</c:v>
                </c:pt>
                <c:pt idx="1958">
                  <c:v>84.33084219632438</c:v>
                </c:pt>
                <c:pt idx="1959">
                  <c:v>89.47513737961121</c:v>
                </c:pt>
                <c:pt idx="1960">
                  <c:v>91.52435850405541</c:v>
                </c:pt>
                <c:pt idx="1961">
                  <c:v>98.8400542206868</c:v>
                </c:pt>
                <c:pt idx="1962">
                  <c:v>87.86044422229655</c:v>
                </c:pt>
                <c:pt idx="1963">
                  <c:v>82.70818561484982</c:v>
                </c:pt>
                <c:pt idx="1964">
                  <c:v>95.96454614083357</c:v>
                </c:pt>
                <c:pt idx="1965">
                  <c:v>90.60810827068944</c:v>
                </c:pt>
                <c:pt idx="1966">
                  <c:v>101.5967042994864</c:v>
                </c:pt>
                <c:pt idx="1967">
                  <c:v>93.15745029318308</c:v>
                </c:pt>
                <c:pt idx="1968">
                  <c:v>97.64056821588663</c:v>
                </c:pt>
                <c:pt idx="1969">
                  <c:v>111.2638643853119</c:v>
                </c:pt>
                <c:pt idx="1970">
                  <c:v>93.34525996189054</c:v>
                </c:pt>
                <c:pt idx="1971">
                  <c:v>97.62807655571473</c:v>
                </c:pt>
                <c:pt idx="1972">
                  <c:v>87.22888409518305</c:v>
                </c:pt>
                <c:pt idx="1973">
                  <c:v>97.30145552604414</c:v>
                </c:pt>
                <c:pt idx="1974">
                  <c:v>87.36238963829685</c:v>
                </c:pt>
                <c:pt idx="1975">
                  <c:v>107.1143253002723</c:v>
                </c:pt>
                <c:pt idx="1976">
                  <c:v>109.4512958613799</c:v>
                </c:pt>
                <c:pt idx="1977">
                  <c:v>89.60201046572099</c:v>
                </c:pt>
                <c:pt idx="1978">
                  <c:v>100.1027635901594</c:v>
                </c:pt>
                <c:pt idx="1979">
                  <c:v>104.9237306018257</c:v>
                </c:pt>
                <c:pt idx="1980">
                  <c:v>87.64676882903176</c:v>
                </c:pt>
                <c:pt idx="1981">
                  <c:v>108.1157249108897</c:v>
                </c:pt>
                <c:pt idx="1982">
                  <c:v>90.3719628375807</c:v>
                </c:pt>
                <c:pt idx="1983">
                  <c:v>105.4486000541035</c:v>
                </c:pt>
                <c:pt idx="1984">
                  <c:v>97.9620763750261</c:v>
                </c:pt>
                <c:pt idx="1985">
                  <c:v>99.46316516274426</c:v>
                </c:pt>
                <c:pt idx="1986">
                  <c:v>101.1501553281314</c:v>
                </c:pt>
                <c:pt idx="1987">
                  <c:v>87.53722487070898</c:v>
                </c:pt>
                <c:pt idx="1988">
                  <c:v>95.3372898297132</c:v>
                </c:pt>
                <c:pt idx="1989">
                  <c:v>106.0314216831611</c:v>
                </c:pt>
                <c:pt idx="1990">
                  <c:v>91.2116605549273</c:v>
                </c:pt>
                <c:pt idx="1991">
                  <c:v>84.61471962884918</c:v>
                </c:pt>
                <c:pt idx="1992">
                  <c:v>88.5403874991797</c:v>
                </c:pt>
                <c:pt idx="1993">
                  <c:v>110.4156091325698</c:v>
                </c:pt>
                <c:pt idx="1994">
                  <c:v>102.228379757801</c:v>
                </c:pt>
                <c:pt idx="1995">
                  <c:v>124.2569648996137</c:v>
                </c:pt>
                <c:pt idx="1996">
                  <c:v>108.2004757324134</c:v>
                </c:pt>
                <c:pt idx="1997">
                  <c:v>103.3446436303481</c:v>
                </c:pt>
                <c:pt idx="1998">
                  <c:v>113.9220448990792</c:v>
                </c:pt>
                <c:pt idx="1999">
                  <c:v>100.9483760070894</c:v>
                </c:pt>
                <c:pt idx="2000">
                  <c:v>93.69693446798075</c:v>
                </c:pt>
                <c:pt idx="2001">
                  <c:v>99.3236756559084</c:v>
                </c:pt>
                <c:pt idx="2002">
                  <c:v>100.3680342257172</c:v>
                </c:pt>
                <c:pt idx="2003">
                  <c:v>115.1048813003499</c:v>
                </c:pt>
                <c:pt idx="2004">
                  <c:v>95.07320220425294</c:v>
                </c:pt>
                <c:pt idx="2005">
                  <c:v>89.9319602384002</c:v>
                </c:pt>
                <c:pt idx="2006">
                  <c:v>100.7575583809323</c:v>
                </c:pt>
                <c:pt idx="2007">
                  <c:v>86.79825905890892</c:v>
                </c:pt>
                <c:pt idx="2008">
                  <c:v>118.6622233867426</c:v>
                </c:pt>
                <c:pt idx="2009">
                  <c:v>93.49854115915728</c:v>
                </c:pt>
                <c:pt idx="2010">
                  <c:v>98.59285054683328</c:v>
                </c:pt>
                <c:pt idx="2011">
                  <c:v>97.60508941746509</c:v>
                </c:pt>
                <c:pt idx="2012">
                  <c:v>109.5320271437779</c:v>
                </c:pt>
                <c:pt idx="2013">
                  <c:v>98.00483441898062</c:v>
                </c:pt>
                <c:pt idx="2014">
                  <c:v>123.8057562749185</c:v>
                </c:pt>
                <c:pt idx="2015">
                  <c:v>110.8929398155622</c:v>
                </c:pt>
                <c:pt idx="2016">
                  <c:v>93.69623767165208</c:v>
                </c:pt>
                <c:pt idx="2017">
                  <c:v>94.4210515811969</c:v>
                </c:pt>
                <c:pt idx="2018">
                  <c:v>103.342843394977</c:v>
                </c:pt>
                <c:pt idx="2019">
                  <c:v>98.01563708145225</c:v>
                </c:pt>
                <c:pt idx="2020">
                  <c:v>95.63648578996883</c:v>
                </c:pt>
                <c:pt idx="2021">
                  <c:v>92.26306778897475</c:v>
                </c:pt>
                <c:pt idx="2022">
                  <c:v>80.87411857364974</c:v>
                </c:pt>
                <c:pt idx="2023">
                  <c:v>97.69543403670113</c:v>
                </c:pt>
                <c:pt idx="2024">
                  <c:v>91.36570640591638</c:v>
                </c:pt>
                <c:pt idx="2025">
                  <c:v>88.81594386266387</c:v>
                </c:pt>
                <c:pt idx="2026">
                  <c:v>92.36430255755189</c:v>
                </c:pt>
                <c:pt idx="2027">
                  <c:v>95.45599670315848</c:v>
                </c:pt>
                <c:pt idx="2028">
                  <c:v>92.84290187040149</c:v>
                </c:pt>
                <c:pt idx="2029">
                  <c:v>102.1489965850511</c:v>
                </c:pt>
                <c:pt idx="2030">
                  <c:v>92.15843151090577</c:v>
                </c:pt>
                <c:pt idx="2031">
                  <c:v>101.5667510793222</c:v>
                </c:pt>
                <c:pt idx="2032">
                  <c:v>86.17394688779378</c:v>
                </c:pt>
                <c:pt idx="2033">
                  <c:v>104.6952811996573</c:v>
                </c:pt>
                <c:pt idx="2034">
                  <c:v>88.27119638272049</c:v>
                </c:pt>
                <c:pt idx="2035">
                  <c:v>109.5358890123056</c:v>
                </c:pt>
                <c:pt idx="2036">
                  <c:v>101.200088290944</c:v>
                </c:pt>
                <c:pt idx="2037">
                  <c:v>109.6486767576281</c:v>
                </c:pt>
                <c:pt idx="2038">
                  <c:v>103.3317308242442</c:v>
                </c:pt>
                <c:pt idx="2039">
                  <c:v>88.54912684086168</c:v>
                </c:pt>
                <c:pt idx="2040">
                  <c:v>93.50150544982423</c:v>
                </c:pt>
                <c:pt idx="2041">
                  <c:v>98.51734382246522</c:v>
                </c:pt>
                <c:pt idx="2042">
                  <c:v>108.0894732091475</c:v>
                </c:pt>
                <c:pt idx="2043">
                  <c:v>89.9403656702771</c:v>
                </c:pt>
                <c:pt idx="2044">
                  <c:v>103.4168261652395</c:v>
                </c:pt>
                <c:pt idx="2045">
                  <c:v>102.8460663812752</c:v>
                </c:pt>
                <c:pt idx="2046">
                  <c:v>104.4335389733571</c:v>
                </c:pt>
                <c:pt idx="2047">
                  <c:v>94.52565639162289</c:v>
                </c:pt>
                <c:pt idx="2048">
                  <c:v>91.3152401049922</c:v>
                </c:pt>
                <c:pt idx="2049">
                  <c:v>99.89836325344186</c:v>
                </c:pt>
                <c:pt idx="2050">
                  <c:v>97.94099760061223</c:v>
                </c:pt>
                <c:pt idx="2051">
                  <c:v>113.4546141146356</c:v>
                </c:pt>
                <c:pt idx="2052">
                  <c:v>99.00649844253174</c:v>
                </c:pt>
                <c:pt idx="2053">
                  <c:v>105.6432444165873</c:v>
                </c:pt>
                <c:pt idx="2054">
                  <c:v>95.61368413483372</c:v>
                </c:pt>
                <c:pt idx="2055">
                  <c:v>91.55725144200232</c:v>
                </c:pt>
                <c:pt idx="2056">
                  <c:v>93.66438488588704</c:v>
                </c:pt>
                <c:pt idx="2057">
                  <c:v>103.8256065026494</c:v>
                </c:pt>
                <c:pt idx="2058">
                  <c:v>98.25688958917116</c:v>
                </c:pt>
                <c:pt idx="2059">
                  <c:v>104.9351260721225</c:v>
                </c:pt>
                <c:pt idx="2060">
                  <c:v>105.771195433418</c:v>
                </c:pt>
                <c:pt idx="2061">
                  <c:v>94.86373148942818</c:v>
                </c:pt>
                <c:pt idx="2062">
                  <c:v>106.8935904159241</c:v>
                </c:pt>
                <c:pt idx="2063">
                  <c:v>122.9619521107648</c:v>
                </c:pt>
                <c:pt idx="2064">
                  <c:v>91.13242901753563</c:v>
                </c:pt>
                <c:pt idx="2065">
                  <c:v>90.58101701290961</c:v>
                </c:pt>
                <c:pt idx="2066">
                  <c:v>88.3855677535165</c:v>
                </c:pt>
                <c:pt idx="2067">
                  <c:v>87.51246126285498</c:v>
                </c:pt>
                <c:pt idx="2068">
                  <c:v>111.8788429533221</c:v>
                </c:pt>
                <c:pt idx="2069">
                  <c:v>98.86615823133833</c:v>
                </c:pt>
                <c:pt idx="2070">
                  <c:v>97.58573995501172</c:v>
                </c:pt>
                <c:pt idx="2071">
                  <c:v>109.2896320459942</c:v>
                </c:pt>
                <c:pt idx="2072">
                  <c:v>107.9665476243735</c:v>
                </c:pt>
                <c:pt idx="2073">
                  <c:v>111.0368652333575</c:v>
                </c:pt>
                <c:pt idx="2074">
                  <c:v>94.32842664291391</c:v>
                </c:pt>
                <c:pt idx="2075">
                  <c:v>95.0576644490363</c:v>
                </c:pt>
                <c:pt idx="2076">
                  <c:v>102.9051252143988</c:v>
                </c:pt>
                <c:pt idx="2077">
                  <c:v>81.09967086308265</c:v>
                </c:pt>
                <c:pt idx="2078">
                  <c:v>96.88587568168438</c:v>
                </c:pt>
                <c:pt idx="2079">
                  <c:v>90.40893471773309</c:v>
                </c:pt>
                <c:pt idx="2080">
                  <c:v>100.989822744329</c:v>
                </c:pt>
                <c:pt idx="2081">
                  <c:v>92.94178699816447</c:v>
                </c:pt>
                <c:pt idx="2082">
                  <c:v>92.05301586135187</c:v>
                </c:pt>
                <c:pt idx="2083">
                  <c:v>94.66338805013336</c:v>
                </c:pt>
                <c:pt idx="2084">
                  <c:v>87.99640155630375</c:v>
                </c:pt>
                <c:pt idx="2085">
                  <c:v>113.0875250463098</c:v>
                </c:pt>
                <c:pt idx="2086">
                  <c:v>89.70672043188304</c:v>
                </c:pt>
                <c:pt idx="2087">
                  <c:v>87.25051100673498</c:v>
                </c:pt>
                <c:pt idx="2088">
                  <c:v>89.88965969327</c:v>
                </c:pt>
                <c:pt idx="2089">
                  <c:v>90.7324403812182</c:v>
                </c:pt>
                <c:pt idx="2090">
                  <c:v>95.70417443541263</c:v>
                </c:pt>
                <c:pt idx="2091">
                  <c:v>111.4159714894329</c:v>
                </c:pt>
                <c:pt idx="2092">
                  <c:v>90.19319341173381</c:v>
                </c:pt>
                <c:pt idx="2093">
                  <c:v>87.41038087573105</c:v>
                </c:pt>
                <c:pt idx="2094">
                  <c:v>93.2442530838553</c:v>
                </c:pt>
                <c:pt idx="2095">
                  <c:v>99.51454556563473</c:v>
                </c:pt>
                <c:pt idx="2096">
                  <c:v>104.9615812025016</c:v>
                </c:pt>
                <c:pt idx="2097">
                  <c:v>96.40193057437036</c:v>
                </c:pt>
                <c:pt idx="2098">
                  <c:v>97.51470415418061</c:v>
                </c:pt>
                <c:pt idx="2099">
                  <c:v>90.6801452503084</c:v>
                </c:pt>
                <c:pt idx="2100">
                  <c:v>111.7640271688355</c:v>
                </c:pt>
                <c:pt idx="2101">
                  <c:v>84.27255606680488</c:v>
                </c:pt>
                <c:pt idx="2102">
                  <c:v>96.54285288265896</c:v>
                </c:pt>
                <c:pt idx="2103">
                  <c:v>92.83437428380411</c:v>
                </c:pt>
                <c:pt idx="2104">
                  <c:v>108.5941099647925</c:v>
                </c:pt>
                <c:pt idx="2105">
                  <c:v>82.67144821689334</c:v>
                </c:pt>
                <c:pt idx="2106">
                  <c:v>102.8322457432271</c:v>
                </c:pt>
                <c:pt idx="2107">
                  <c:v>99.98673646803798</c:v>
                </c:pt>
                <c:pt idx="2108">
                  <c:v>106.8253429581053</c:v>
                </c:pt>
                <c:pt idx="2109">
                  <c:v>101.907818987329</c:v>
                </c:pt>
                <c:pt idx="2110">
                  <c:v>112.0078532492974</c:v>
                </c:pt>
                <c:pt idx="2111">
                  <c:v>122.5730558390416</c:v>
                </c:pt>
                <c:pt idx="2112">
                  <c:v>107.0031498615255</c:v>
                </c:pt>
                <c:pt idx="2113">
                  <c:v>111.27033577079</c:v>
                </c:pt>
                <c:pt idx="2114">
                  <c:v>90.01298105692568</c:v>
                </c:pt>
                <c:pt idx="2115">
                  <c:v>95.52515602512765</c:v>
                </c:pt>
                <c:pt idx="2116">
                  <c:v>80.25298841447635</c:v>
                </c:pt>
                <c:pt idx="2117">
                  <c:v>113.1542935283791</c:v>
                </c:pt>
                <c:pt idx="2118">
                  <c:v>107.4950502872111</c:v>
                </c:pt>
                <c:pt idx="2119">
                  <c:v>101.632768385986</c:v>
                </c:pt>
                <c:pt idx="2120">
                  <c:v>90.33466355659378</c:v>
                </c:pt>
                <c:pt idx="2121">
                  <c:v>143.8997859159503</c:v>
                </c:pt>
                <c:pt idx="2122">
                  <c:v>121.4689652800433</c:v>
                </c:pt>
                <c:pt idx="2123">
                  <c:v>102.169292956459</c:v>
                </c:pt>
                <c:pt idx="2124">
                  <c:v>153.6061616601525</c:v>
                </c:pt>
                <c:pt idx="2125">
                  <c:v>110.8827960459239</c:v>
                </c:pt>
                <c:pt idx="2126">
                  <c:v>91.92385725583311</c:v>
                </c:pt>
                <c:pt idx="2127">
                  <c:v>99.76671287574996</c:v>
                </c:pt>
                <c:pt idx="2128">
                  <c:v>117.7735628978025</c:v>
                </c:pt>
                <c:pt idx="2129">
                  <c:v>130.1149384030488</c:v>
                </c:pt>
                <c:pt idx="2130">
                  <c:v>89.21334936376195</c:v>
                </c:pt>
                <c:pt idx="2131">
                  <c:v>98.53644341485724</c:v>
                </c:pt>
                <c:pt idx="2132">
                  <c:v>113.0652879678562</c:v>
                </c:pt>
                <c:pt idx="2133">
                  <c:v>102.8071567676781</c:v>
                </c:pt>
                <c:pt idx="2134">
                  <c:v>109.2061265590038</c:v>
                </c:pt>
                <c:pt idx="2135">
                  <c:v>99.32276652753846</c:v>
                </c:pt>
                <c:pt idx="2136">
                  <c:v>89.66705350908225</c:v>
                </c:pt>
                <c:pt idx="2137">
                  <c:v>104.9371128286203</c:v>
                </c:pt>
                <c:pt idx="2138">
                  <c:v>100.835791071418</c:v>
                </c:pt>
                <c:pt idx="2139">
                  <c:v>89.24576797175287</c:v>
                </c:pt>
                <c:pt idx="2140">
                  <c:v>83.9402782461508</c:v>
                </c:pt>
                <c:pt idx="2141">
                  <c:v>79.70825005304081</c:v>
                </c:pt>
                <c:pt idx="2142">
                  <c:v>90.36420155117725</c:v>
                </c:pt>
                <c:pt idx="2143">
                  <c:v>108.1203118202491</c:v>
                </c:pt>
                <c:pt idx="2144">
                  <c:v>95.82657222500708</c:v>
                </c:pt>
                <c:pt idx="2145">
                  <c:v>104.2320625628347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178.7648703137629</c:v>
                </c:pt>
                <c:pt idx="2156">
                  <c:v>118.1194458505811</c:v>
                </c:pt>
                <c:pt idx="2157">
                  <c:v>99.5513679880925</c:v>
                </c:pt>
                <c:pt idx="2158">
                  <c:v>99.07302903652196</c:v>
                </c:pt>
                <c:pt idx="2159">
                  <c:v>86.88084642592265</c:v>
                </c:pt>
                <c:pt idx="2160">
                  <c:v>99.7521014351076</c:v>
                </c:pt>
                <c:pt idx="2161">
                  <c:v>94.49353763428445</c:v>
                </c:pt>
                <c:pt idx="2162">
                  <c:v>88.70870194941271</c:v>
                </c:pt>
                <c:pt idx="2163">
                  <c:v>85.23055453016728</c:v>
                </c:pt>
                <c:pt idx="2164">
                  <c:v>94.6204107514599</c:v>
                </c:pt>
                <c:pt idx="2165">
                  <c:v>80.76001531645856</c:v>
                </c:pt>
                <c:pt idx="2166">
                  <c:v>77.19353022199975</c:v>
                </c:pt>
                <c:pt idx="2167">
                  <c:v>74.02891126704475</c:v>
                </c:pt>
                <c:pt idx="2168">
                  <c:v>76.142181133598</c:v>
                </c:pt>
                <c:pt idx="2169">
                  <c:v>76.87800942281794</c:v>
                </c:pt>
                <c:pt idx="2170">
                  <c:v>78.02471729771364</c:v>
                </c:pt>
                <c:pt idx="2171">
                  <c:v>85.2949860137194</c:v>
                </c:pt>
                <c:pt idx="2172">
                  <c:v>87.53585935957274</c:v>
                </c:pt>
                <c:pt idx="2173">
                  <c:v>90.0070135359163</c:v>
                </c:pt>
                <c:pt idx="2174">
                  <c:v>98.28942259322215</c:v>
                </c:pt>
                <c:pt idx="2175">
                  <c:v>91.96707992349441</c:v>
                </c:pt>
                <c:pt idx="2176">
                  <c:v>98.64104427596858</c:v>
                </c:pt>
                <c:pt idx="2177">
                  <c:v>95.62027954616198</c:v>
                </c:pt>
                <c:pt idx="2178">
                  <c:v>95.28446208767921</c:v>
                </c:pt>
                <c:pt idx="2179">
                  <c:v>102.0217276687137</c:v>
                </c:pt>
                <c:pt idx="2180">
                  <c:v>87.5671016787652</c:v>
                </c:pt>
                <c:pt idx="2181">
                  <c:v>100.4387398953044</c:v>
                </c:pt>
                <c:pt idx="2182">
                  <c:v>96.38925732503265</c:v>
                </c:pt>
                <c:pt idx="2183">
                  <c:v>94.44689448648918</c:v>
                </c:pt>
                <c:pt idx="2184">
                  <c:v>113.1410855400603</c:v>
                </c:pt>
                <c:pt idx="2185">
                  <c:v>94.27079212589504</c:v>
                </c:pt>
                <c:pt idx="2186">
                  <c:v>95.7331639472974</c:v>
                </c:pt>
                <c:pt idx="2187">
                  <c:v>103.8933934720868</c:v>
                </c:pt>
                <c:pt idx="2188">
                  <c:v>104.0774066224303</c:v>
                </c:pt>
                <c:pt idx="2189">
                  <c:v>96.84512038816602</c:v>
                </c:pt>
                <c:pt idx="2190">
                  <c:v>91.25108281622035</c:v>
                </c:pt>
                <c:pt idx="2191">
                  <c:v>99.86123031174776</c:v>
                </c:pt>
                <c:pt idx="2192">
                  <c:v>102.203000569519</c:v>
                </c:pt>
                <c:pt idx="2193">
                  <c:v>99.0646141846939</c:v>
                </c:pt>
                <c:pt idx="2194">
                  <c:v>87.68898257614329</c:v>
                </c:pt>
                <c:pt idx="2195">
                  <c:v>88.97198564422008</c:v>
                </c:pt>
                <c:pt idx="2196">
                  <c:v>98.41164918902008</c:v>
                </c:pt>
                <c:pt idx="2197">
                  <c:v>97.90379434086251</c:v>
                </c:pt>
                <c:pt idx="2198">
                  <c:v>84.74533177056738</c:v>
                </c:pt>
                <c:pt idx="2199">
                  <c:v>92.39136795313971</c:v>
                </c:pt>
                <c:pt idx="2200">
                  <c:v>106.0439241570731</c:v>
                </c:pt>
                <c:pt idx="2201">
                  <c:v>99.32219997721658</c:v>
                </c:pt>
                <c:pt idx="2202">
                  <c:v>82.04929113750755</c:v>
                </c:pt>
                <c:pt idx="2203">
                  <c:v>88.40163831953734</c:v>
                </c:pt>
                <c:pt idx="2204">
                  <c:v>100.6235247192228</c:v>
                </c:pt>
                <c:pt idx="2205">
                  <c:v>101.2123020440812</c:v>
                </c:pt>
                <c:pt idx="2206">
                  <c:v>103.005255012199</c:v>
                </c:pt>
                <c:pt idx="2207">
                  <c:v>99.20112159721566</c:v>
                </c:pt>
                <c:pt idx="2208">
                  <c:v>93.56586649222558</c:v>
                </c:pt>
                <c:pt idx="2209">
                  <c:v>86.24073258234025</c:v>
                </c:pt>
                <c:pt idx="2210">
                  <c:v>111.9788198097926</c:v>
                </c:pt>
                <c:pt idx="2211">
                  <c:v>100.6162983337971</c:v>
                </c:pt>
                <c:pt idx="2212">
                  <c:v>97.8087237381331</c:v>
                </c:pt>
                <c:pt idx="2213">
                  <c:v>134.9619794116016</c:v>
                </c:pt>
                <c:pt idx="2214">
                  <c:v>88.04083682842527</c:v>
                </c:pt>
                <c:pt idx="2215">
                  <c:v>110.6376274682146</c:v>
                </c:pt>
                <c:pt idx="2216">
                  <c:v>109.108899461866</c:v>
                </c:pt>
                <c:pt idx="2217">
                  <c:v>120.1650321438776</c:v>
                </c:pt>
                <c:pt idx="2218">
                  <c:v>107.8908342986282</c:v>
                </c:pt>
                <c:pt idx="2219">
                  <c:v>102.2704948287769</c:v>
                </c:pt>
                <c:pt idx="2220">
                  <c:v>95.0924499652506</c:v>
                </c:pt>
                <c:pt idx="2221">
                  <c:v>115.1909168718606</c:v>
                </c:pt>
                <c:pt idx="2222">
                  <c:v>118.599216155353</c:v>
                </c:pt>
                <c:pt idx="2223">
                  <c:v>101.6616550192296</c:v>
                </c:pt>
                <c:pt idx="2224">
                  <c:v>117.8439365821436</c:v>
                </c:pt>
                <c:pt idx="2225">
                  <c:v>93.93129196818868</c:v>
                </c:pt>
                <c:pt idx="2226">
                  <c:v>97.52000303841225</c:v>
                </c:pt>
                <c:pt idx="2227">
                  <c:v>107.2006522208263</c:v>
                </c:pt>
                <c:pt idx="2228">
                  <c:v>97.41179220470124</c:v>
                </c:pt>
                <c:pt idx="2229">
                  <c:v>100.8471996950637</c:v>
                </c:pt>
                <c:pt idx="2230">
                  <c:v>88.23212622777204</c:v>
                </c:pt>
                <c:pt idx="2231">
                  <c:v>86.45983890315267</c:v>
                </c:pt>
                <c:pt idx="2232">
                  <c:v>86.15255134837022</c:v>
                </c:pt>
                <c:pt idx="2233">
                  <c:v>89.41274937999847</c:v>
                </c:pt>
                <c:pt idx="2234">
                  <c:v>100.8137268238801</c:v>
                </c:pt>
                <c:pt idx="2235">
                  <c:v>110.19257164554</c:v>
                </c:pt>
                <c:pt idx="2236">
                  <c:v>90.15102911919805</c:v>
                </c:pt>
                <c:pt idx="2237">
                  <c:v>100.6181870309452</c:v>
                </c:pt>
                <c:pt idx="2238">
                  <c:v>111.2435033598458</c:v>
                </c:pt>
                <c:pt idx="2239">
                  <c:v>105.0935091391453</c:v>
                </c:pt>
                <c:pt idx="2240">
                  <c:v>117.5234781671566</c:v>
                </c:pt>
                <c:pt idx="2241">
                  <c:v>109.6616199956562</c:v>
                </c:pt>
                <c:pt idx="2242">
                  <c:v>108.027283949376</c:v>
                </c:pt>
                <c:pt idx="2243">
                  <c:v>88.22617055542186</c:v>
                </c:pt>
                <c:pt idx="2244">
                  <c:v>92.98503160812469</c:v>
                </c:pt>
                <c:pt idx="2245">
                  <c:v>99.71827368410977</c:v>
                </c:pt>
                <c:pt idx="2246">
                  <c:v>92.46138271818337</c:v>
                </c:pt>
                <c:pt idx="2247">
                  <c:v>99.5077056672722</c:v>
                </c:pt>
                <c:pt idx="2248">
                  <c:v>82.42044911642583</c:v>
                </c:pt>
                <c:pt idx="2249">
                  <c:v>94.49943337215453</c:v>
                </c:pt>
                <c:pt idx="2250">
                  <c:v>87.81929893442361</c:v>
                </c:pt>
                <c:pt idx="2251">
                  <c:v>103.510908485039</c:v>
                </c:pt>
                <c:pt idx="2252">
                  <c:v>90.28493812978471</c:v>
                </c:pt>
                <c:pt idx="2253">
                  <c:v>102.7549929697084</c:v>
                </c:pt>
                <c:pt idx="2254">
                  <c:v>102.3394606219485</c:v>
                </c:pt>
                <c:pt idx="2255">
                  <c:v>120.9889955374289</c:v>
                </c:pt>
                <c:pt idx="2256">
                  <c:v>86.23976310593566</c:v>
                </c:pt>
                <c:pt idx="2257">
                  <c:v>101.9820457819471</c:v>
                </c:pt>
                <c:pt idx="2258">
                  <c:v>108.6965166899537</c:v>
                </c:pt>
                <c:pt idx="2259">
                  <c:v>109.5803263485608</c:v>
                </c:pt>
                <c:pt idx="2260">
                  <c:v>103.1364786674608</c:v>
                </c:pt>
                <c:pt idx="2261">
                  <c:v>86.8489816852576</c:v>
                </c:pt>
                <c:pt idx="2262">
                  <c:v>101.7633563811521</c:v>
                </c:pt>
                <c:pt idx="2263">
                  <c:v>89.51854718002903</c:v>
                </c:pt>
                <c:pt idx="2264">
                  <c:v>102.4698454983147</c:v>
                </c:pt>
                <c:pt idx="2265">
                  <c:v>112.7745720819718</c:v>
                </c:pt>
                <c:pt idx="2266">
                  <c:v>112.5581465283315</c:v>
                </c:pt>
                <c:pt idx="2267">
                  <c:v>104.2338208072446</c:v>
                </c:pt>
                <c:pt idx="2268">
                  <c:v>109.0417392909283</c:v>
                </c:pt>
                <c:pt idx="2269">
                  <c:v>113.2201332208643</c:v>
                </c:pt>
                <c:pt idx="2270">
                  <c:v>93.6949506576513</c:v>
                </c:pt>
                <c:pt idx="2271">
                  <c:v>99.75021574147622</c:v>
                </c:pt>
                <c:pt idx="2272">
                  <c:v>109.1876958107211</c:v>
                </c:pt>
                <c:pt idx="2273">
                  <c:v>101.6103961087463</c:v>
                </c:pt>
                <c:pt idx="2274">
                  <c:v>106.3797755243639</c:v>
                </c:pt>
                <c:pt idx="2275">
                  <c:v>95.92227500084977</c:v>
                </c:pt>
                <c:pt idx="2276">
                  <c:v>103.808735713987</c:v>
                </c:pt>
                <c:pt idx="2277">
                  <c:v>99.61409439065822</c:v>
                </c:pt>
                <c:pt idx="2278">
                  <c:v>115.6897287485053</c:v>
                </c:pt>
                <c:pt idx="2279">
                  <c:v>94.65984124194399</c:v>
                </c:pt>
                <c:pt idx="2280">
                  <c:v>101.6700360238852</c:v>
                </c:pt>
                <c:pt idx="2281">
                  <c:v>83.89410236344248</c:v>
                </c:pt>
                <c:pt idx="2282">
                  <c:v>82.33199455871187</c:v>
                </c:pt>
                <c:pt idx="2283">
                  <c:v>105.8769433706981</c:v>
                </c:pt>
                <c:pt idx="2284">
                  <c:v>84.85121263587025</c:v>
                </c:pt>
                <c:pt idx="2285">
                  <c:v>83.36037053429776</c:v>
                </c:pt>
                <c:pt idx="2286">
                  <c:v>88.73279293685371</c:v>
                </c:pt>
                <c:pt idx="2287">
                  <c:v>113.6118528182073</c:v>
                </c:pt>
                <c:pt idx="2288">
                  <c:v>106.3458081604331</c:v>
                </c:pt>
                <c:pt idx="2289">
                  <c:v>99.54390865546064</c:v>
                </c:pt>
                <c:pt idx="2290">
                  <c:v>87.98283966452188</c:v>
                </c:pt>
                <c:pt idx="2291">
                  <c:v>103.0425777195131</c:v>
                </c:pt>
                <c:pt idx="2292">
                  <c:v>88.63000665165829</c:v>
                </c:pt>
                <c:pt idx="2293">
                  <c:v>110.7449357371606</c:v>
                </c:pt>
                <c:pt idx="2294">
                  <c:v>84.06782460292544</c:v>
                </c:pt>
                <c:pt idx="2295">
                  <c:v>90.18438402740033</c:v>
                </c:pt>
                <c:pt idx="2296">
                  <c:v>95.16027769220669</c:v>
                </c:pt>
                <c:pt idx="2297">
                  <c:v>100.5908694355031</c:v>
                </c:pt>
                <c:pt idx="2298">
                  <c:v>100.3037557845492</c:v>
                </c:pt>
                <c:pt idx="2299">
                  <c:v>88.37998391215707</c:v>
                </c:pt>
                <c:pt idx="2300">
                  <c:v>105.4985500954924</c:v>
                </c:pt>
                <c:pt idx="2301">
                  <c:v>88.15531941162131</c:v>
                </c:pt>
                <c:pt idx="2302">
                  <c:v>97.14417825093457</c:v>
                </c:pt>
                <c:pt idx="2303">
                  <c:v>115.4248048200558</c:v>
                </c:pt>
                <c:pt idx="2304">
                  <c:v>115.3927700666961</c:v>
                </c:pt>
                <c:pt idx="2305">
                  <c:v>92.21142675448364</c:v>
                </c:pt>
                <c:pt idx="2306">
                  <c:v>106.6422612875342</c:v>
                </c:pt>
                <c:pt idx="2307">
                  <c:v>107.6094616447119</c:v>
                </c:pt>
                <c:pt idx="2308">
                  <c:v>106.1948612265889</c:v>
                </c:pt>
                <c:pt idx="2309">
                  <c:v>81.77249545808003</c:v>
                </c:pt>
                <c:pt idx="2310">
                  <c:v>90.84127588567305</c:v>
                </c:pt>
                <c:pt idx="2311">
                  <c:v>102.257489260619</c:v>
                </c:pt>
                <c:pt idx="2312">
                  <c:v>93.94076170821462</c:v>
                </c:pt>
                <c:pt idx="2313">
                  <c:v>97.35403142591768</c:v>
                </c:pt>
                <c:pt idx="2314">
                  <c:v>96.61395567286854</c:v>
                </c:pt>
                <c:pt idx="2315">
                  <c:v>99.9951879548177</c:v>
                </c:pt>
                <c:pt idx="2316">
                  <c:v>90.30225652458374</c:v>
                </c:pt>
                <c:pt idx="2317">
                  <c:v>100.7561652581678</c:v>
                </c:pt>
                <c:pt idx="2318">
                  <c:v>91.16779427999417</c:v>
                </c:pt>
                <c:pt idx="2319">
                  <c:v>97.406690035608</c:v>
                </c:pt>
                <c:pt idx="2320">
                  <c:v>101.9708099188126</c:v>
                </c:pt>
                <c:pt idx="2321">
                  <c:v>103.3246085292254</c:v>
                </c:pt>
                <c:pt idx="2322">
                  <c:v>99.3454407212459</c:v>
                </c:pt>
                <c:pt idx="2323">
                  <c:v>108.5767392760517</c:v>
                </c:pt>
                <c:pt idx="2324">
                  <c:v>100.2848280261633</c:v>
                </c:pt>
                <c:pt idx="2325">
                  <c:v>101.5402059551717</c:v>
                </c:pt>
                <c:pt idx="2326">
                  <c:v>105.758774204577</c:v>
                </c:pt>
                <c:pt idx="2327">
                  <c:v>84.06349345277603</c:v>
                </c:pt>
                <c:pt idx="2328">
                  <c:v>102.2629751943876</c:v>
                </c:pt>
                <c:pt idx="2329">
                  <c:v>99.12781891460456</c:v>
                </c:pt>
                <c:pt idx="2330">
                  <c:v>137.249812020326</c:v>
                </c:pt>
                <c:pt idx="2331">
                  <c:v>102.2983574563647</c:v>
                </c:pt>
                <c:pt idx="2332">
                  <c:v>83.82776278165676</c:v>
                </c:pt>
                <c:pt idx="2333">
                  <c:v>87.42946511995108</c:v>
                </c:pt>
                <c:pt idx="2334">
                  <c:v>91.65467237206211</c:v>
                </c:pt>
                <c:pt idx="2335">
                  <c:v>90.53254439932942</c:v>
                </c:pt>
                <c:pt idx="2336">
                  <c:v>90.31769284932597</c:v>
                </c:pt>
                <c:pt idx="2337">
                  <c:v>89.98792484772216</c:v>
                </c:pt>
                <c:pt idx="2338">
                  <c:v>83.7922640750781</c:v>
                </c:pt>
                <c:pt idx="2339">
                  <c:v>87.77410738323354</c:v>
                </c:pt>
                <c:pt idx="2340">
                  <c:v>98.17253772303219</c:v>
                </c:pt>
                <c:pt idx="2341">
                  <c:v>98.45873002853857</c:v>
                </c:pt>
                <c:pt idx="2342">
                  <c:v>133.787255813774</c:v>
                </c:pt>
                <c:pt idx="2343">
                  <c:v>91.06511312856198</c:v>
                </c:pt>
                <c:pt idx="2344">
                  <c:v>129.8433316277066</c:v>
                </c:pt>
                <c:pt idx="2345">
                  <c:v>90.33178075924546</c:v>
                </c:pt>
                <c:pt idx="2346">
                  <c:v>82.81824450969115</c:v>
                </c:pt>
                <c:pt idx="2347">
                  <c:v>127.1952777512861</c:v>
                </c:pt>
                <c:pt idx="2348">
                  <c:v>96.02930268799344</c:v>
                </c:pt>
                <c:pt idx="2349">
                  <c:v>110.9761474019389</c:v>
                </c:pt>
                <c:pt idx="2350">
                  <c:v>116.0230406625134</c:v>
                </c:pt>
                <c:pt idx="2351">
                  <c:v>73.5344683088647</c:v>
                </c:pt>
                <c:pt idx="2352">
                  <c:v>141.83939843945</c:v>
                </c:pt>
                <c:pt idx="2353">
                  <c:v>93.62000624341169</c:v>
                </c:pt>
                <c:pt idx="2354">
                  <c:v>106.9795277074955</c:v>
                </c:pt>
                <c:pt idx="2355">
                  <c:v>102.094256814157</c:v>
                </c:pt>
                <c:pt idx="2356">
                  <c:v>103.3446150885764</c:v>
                </c:pt>
                <c:pt idx="2357">
                  <c:v>90.49802225950117</c:v>
                </c:pt>
                <c:pt idx="2358">
                  <c:v>105.8717761403842</c:v>
                </c:pt>
                <c:pt idx="2359">
                  <c:v>81.23651349371813</c:v>
                </c:pt>
                <c:pt idx="2360">
                  <c:v>94.13856311163924</c:v>
                </c:pt>
                <c:pt idx="2361">
                  <c:v>95.84262453505766</c:v>
                </c:pt>
                <c:pt idx="2362">
                  <c:v>103.7837586976315</c:v>
                </c:pt>
                <c:pt idx="2363">
                  <c:v>127.8947648527597</c:v>
                </c:pt>
                <c:pt idx="2364">
                  <c:v>101.5040634162148</c:v>
                </c:pt>
                <c:pt idx="2365">
                  <c:v>96.39903611413824</c:v>
                </c:pt>
                <c:pt idx="2366">
                  <c:v>97.91160107887645</c:v>
                </c:pt>
                <c:pt idx="2367">
                  <c:v>87.59087767337067</c:v>
                </c:pt>
                <c:pt idx="2368">
                  <c:v>103.3267057094612</c:v>
                </c:pt>
                <c:pt idx="2369">
                  <c:v>90.08860882323683</c:v>
                </c:pt>
                <c:pt idx="2370">
                  <c:v>102.8401731684579</c:v>
                </c:pt>
                <c:pt idx="2371">
                  <c:v>88.89316595866098</c:v>
                </c:pt>
                <c:pt idx="2372">
                  <c:v>84.86308652857164</c:v>
                </c:pt>
                <c:pt idx="2373">
                  <c:v>95.70104767036782</c:v>
                </c:pt>
                <c:pt idx="2374">
                  <c:v>111.386378440151</c:v>
                </c:pt>
                <c:pt idx="2375">
                  <c:v>112.6443135720333</c:v>
                </c:pt>
                <c:pt idx="2376">
                  <c:v>105.1767245745585</c:v>
                </c:pt>
                <c:pt idx="2377">
                  <c:v>93.49162159322283</c:v>
                </c:pt>
                <c:pt idx="2378">
                  <c:v>85.98984783526868</c:v>
                </c:pt>
                <c:pt idx="2379">
                  <c:v>81.21361750175387</c:v>
                </c:pt>
                <c:pt idx="2380">
                  <c:v>110.4415710744157</c:v>
                </c:pt>
                <c:pt idx="2381">
                  <c:v>92.80501901995001</c:v>
                </c:pt>
                <c:pt idx="2382">
                  <c:v>97.73615809873018</c:v>
                </c:pt>
                <c:pt idx="2383">
                  <c:v>96.0777791859721</c:v>
                </c:pt>
                <c:pt idx="2384">
                  <c:v>96.4145277215197</c:v>
                </c:pt>
                <c:pt idx="2385">
                  <c:v>98.04846073906423</c:v>
                </c:pt>
                <c:pt idx="2386">
                  <c:v>93.18338469865695</c:v>
                </c:pt>
                <c:pt idx="2387">
                  <c:v>103.7553588088654</c:v>
                </c:pt>
                <c:pt idx="2388">
                  <c:v>105.7804603754988</c:v>
                </c:pt>
                <c:pt idx="2389">
                  <c:v>84.23624797168091</c:v>
                </c:pt>
                <c:pt idx="2390">
                  <c:v>96.57825283386639</c:v>
                </c:pt>
                <c:pt idx="2391">
                  <c:v>105.6831222947005</c:v>
                </c:pt>
                <c:pt idx="2392">
                  <c:v>110.0625349811742</c:v>
                </c:pt>
                <c:pt idx="2393">
                  <c:v>86.26994680033653</c:v>
                </c:pt>
                <c:pt idx="2394">
                  <c:v>92.5148494677571</c:v>
                </c:pt>
                <c:pt idx="2395">
                  <c:v>96.66457018756843</c:v>
                </c:pt>
                <c:pt idx="2396">
                  <c:v>91.92497924864342</c:v>
                </c:pt>
                <c:pt idx="2397">
                  <c:v>96.57414359666814</c:v>
                </c:pt>
                <c:pt idx="2398">
                  <c:v>109.2858296157938</c:v>
                </c:pt>
                <c:pt idx="2399">
                  <c:v>90.4174227000667</c:v>
                </c:pt>
                <c:pt idx="2400">
                  <c:v>100.9274368941205</c:v>
                </c:pt>
                <c:pt idx="2401">
                  <c:v>89.05540349878351</c:v>
                </c:pt>
                <c:pt idx="2402">
                  <c:v>90.03104996459816</c:v>
                </c:pt>
                <c:pt idx="2403">
                  <c:v>82.52947239800119</c:v>
                </c:pt>
                <c:pt idx="2404">
                  <c:v>99.4572507537387</c:v>
                </c:pt>
                <c:pt idx="2405">
                  <c:v>94.14469277911838</c:v>
                </c:pt>
                <c:pt idx="2406">
                  <c:v>94.11143664618163</c:v>
                </c:pt>
                <c:pt idx="2407">
                  <c:v>97.398614794904</c:v>
                </c:pt>
                <c:pt idx="2408">
                  <c:v>106.30397342346</c:v>
                </c:pt>
                <c:pt idx="2409">
                  <c:v>90.36539268106488</c:v>
                </c:pt>
                <c:pt idx="2410">
                  <c:v>95.62484667062469</c:v>
                </c:pt>
                <c:pt idx="2411">
                  <c:v>103.3093045828014</c:v>
                </c:pt>
                <c:pt idx="2412">
                  <c:v>119.5327804750583</c:v>
                </c:pt>
                <c:pt idx="2413">
                  <c:v>103.4991779915679</c:v>
                </c:pt>
                <c:pt idx="2414">
                  <c:v>96.67901768851432</c:v>
                </c:pt>
                <c:pt idx="2415">
                  <c:v>100.6674455919098</c:v>
                </c:pt>
                <c:pt idx="2416">
                  <c:v>109.8382902631423</c:v>
                </c:pt>
                <c:pt idx="2417">
                  <c:v>107.5123413909656</c:v>
                </c:pt>
                <c:pt idx="2418">
                  <c:v>105.6534055261124</c:v>
                </c:pt>
                <c:pt idx="2419">
                  <c:v>84.6366896537027</c:v>
                </c:pt>
                <c:pt idx="2420">
                  <c:v>101.7525195467031</c:v>
                </c:pt>
                <c:pt idx="2421">
                  <c:v>112.7864249886202</c:v>
                </c:pt>
                <c:pt idx="2422">
                  <c:v>97.72227910641473</c:v>
                </c:pt>
                <c:pt idx="2423">
                  <c:v>86.33986042697544</c:v>
                </c:pt>
                <c:pt idx="2424">
                  <c:v>102.5306024234411</c:v>
                </c:pt>
                <c:pt idx="2425">
                  <c:v>91.91426623937655</c:v>
                </c:pt>
                <c:pt idx="2426">
                  <c:v>92.01676893263561</c:v>
                </c:pt>
                <c:pt idx="2427">
                  <c:v>114.9903975846481</c:v>
                </c:pt>
                <c:pt idx="2428">
                  <c:v>87.81048850384305</c:v>
                </c:pt>
                <c:pt idx="2429">
                  <c:v>98.45630317528028</c:v>
                </c:pt>
                <c:pt idx="2430">
                  <c:v>97.0450808106667</c:v>
                </c:pt>
                <c:pt idx="2431">
                  <c:v>99.12733198106692</c:v>
                </c:pt>
                <c:pt idx="2432">
                  <c:v>110.681186364284</c:v>
                </c:pt>
                <c:pt idx="2433">
                  <c:v>105.7662611441588</c:v>
                </c:pt>
                <c:pt idx="2434">
                  <c:v>119.3260470820935</c:v>
                </c:pt>
                <c:pt idx="2435">
                  <c:v>103.3511484965036</c:v>
                </c:pt>
                <c:pt idx="2436">
                  <c:v>99.71814078578722</c:v>
                </c:pt>
                <c:pt idx="2437">
                  <c:v>108.654257777766</c:v>
                </c:pt>
                <c:pt idx="2438">
                  <c:v>92.38806240780511</c:v>
                </c:pt>
                <c:pt idx="2439">
                  <c:v>88.61916574966797</c:v>
                </c:pt>
                <c:pt idx="2440">
                  <c:v>95.60154218203259</c:v>
                </c:pt>
                <c:pt idx="2441">
                  <c:v>85.87738773081939</c:v>
                </c:pt>
                <c:pt idx="2442">
                  <c:v>93.37594671847967</c:v>
                </c:pt>
                <c:pt idx="2443">
                  <c:v>113.2736201614978</c:v>
                </c:pt>
                <c:pt idx="2444">
                  <c:v>99.43775600916968</c:v>
                </c:pt>
                <c:pt idx="2445">
                  <c:v>107.3436732640988</c:v>
                </c:pt>
                <c:pt idx="2446">
                  <c:v>93.8506548516377</c:v>
                </c:pt>
                <c:pt idx="2447">
                  <c:v>90.63903761688468</c:v>
                </c:pt>
                <c:pt idx="2448">
                  <c:v>94.6070297188058</c:v>
                </c:pt>
                <c:pt idx="2449">
                  <c:v>108.0405799345229</c:v>
                </c:pt>
                <c:pt idx="2450">
                  <c:v>98.241425025959</c:v>
                </c:pt>
                <c:pt idx="2451">
                  <c:v>97.58146423976593</c:v>
                </c:pt>
                <c:pt idx="2452">
                  <c:v>112.2874977375194</c:v>
                </c:pt>
                <c:pt idx="2453">
                  <c:v>107.9299692332582</c:v>
                </c:pt>
                <c:pt idx="2454">
                  <c:v>112.5545215383363</c:v>
                </c:pt>
                <c:pt idx="2455">
                  <c:v>98.8310730728526</c:v>
                </c:pt>
                <c:pt idx="2456">
                  <c:v>84.48093347570225</c:v>
                </c:pt>
                <c:pt idx="2457">
                  <c:v>88.8213437483378</c:v>
                </c:pt>
                <c:pt idx="2458">
                  <c:v>96.47775216642482</c:v>
                </c:pt>
                <c:pt idx="2459">
                  <c:v>102.6157500616434</c:v>
                </c:pt>
                <c:pt idx="2460">
                  <c:v>93.21744756157728</c:v>
                </c:pt>
                <c:pt idx="2461">
                  <c:v>92.56496825364087</c:v>
                </c:pt>
                <c:pt idx="2462">
                  <c:v>83.04532244296955</c:v>
                </c:pt>
                <c:pt idx="2463">
                  <c:v>86.29572617945055</c:v>
                </c:pt>
                <c:pt idx="2464">
                  <c:v>100.3602374776131</c:v>
                </c:pt>
                <c:pt idx="2465">
                  <c:v>99.67681249091741</c:v>
                </c:pt>
                <c:pt idx="2466">
                  <c:v>101.7667689126031</c:v>
                </c:pt>
                <c:pt idx="2467">
                  <c:v>86.79176718646522</c:v>
                </c:pt>
                <c:pt idx="2468">
                  <c:v>102.1999569995499</c:v>
                </c:pt>
                <c:pt idx="2469">
                  <c:v>104.9143212291214</c:v>
                </c:pt>
                <c:pt idx="2470">
                  <c:v>87.90590125647788</c:v>
                </c:pt>
                <c:pt idx="2471">
                  <c:v>106.5228138713729</c:v>
                </c:pt>
                <c:pt idx="2472">
                  <c:v>92.0948362703426</c:v>
                </c:pt>
                <c:pt idx="2473">
                  <c:v>97.84235104044625</c:v>
                </c:pt>
                <c:pt idx="2474">
                  <c:v>108.7841357181406</c:v>
                </c:pt>
                <c:pt idx="2475">
                  <c:v>106.0670751429926</c:v>
                </c:pt>
                <c:pt idx="2476">
                  <c:v>91.26606966754617</c:v>
                </c:pt>
                <c:pt idx="2477">
                  <c:v>120.2461021721601</c:v>
                </c:pt>
                <c:pt idx="2478">
                  <c:v>94.03233260472649</c:v>
                </c:pt>
                <c:pt idx="2479">
                  <c:v>101.7921798454419</c:v>
                </c:pt>
                <c:pt idx="2480">
                  <c:v>99.68683916684947</c:v>
                </c:pt>
                <c:pt idx="2481">
                  <c:v>97.29843166090051</c:v>
                </c:pt>
                <c:pt idx="2482">
                  <c:v>105.9069285174909</c:v>
                </c:pt>
                <c:pt idx="2483">
                  <c:v>110.0996628635302</c:v>
                </c:pt>
                <c:pt idx="2484">
                  <c:v>93.7282688401171</c:v>
                </c:pt>
                <c:pt idx="2485">
                  <c:v>90.41040635657649</c:v>
                </c:pt>
                <c:pt idx="2486">
                  <c:v>88.21881200544803</c:v>
                </c:pt>
                <c:pt idx="2487">
                  <c:v>97.97562391196812</c:v>
                </c:pt>
                <c:pt idx="2488">
                  <c:v>100.4720756336874</c:v>
                </c:pt>
                <c:pt idx="2489">
                  <c:v>89.36606570759525</c:v>
                </c:pt>
                <c:pt idx="2490">
                  <c:v>92.21608721199405</c:v>
                </c:pt>
                <c:pt idx="2491">
                  <c:v>126.3035735041637</c:v>
                </c:pt>
                <c:pt idx="2492">
                  <c:v>106.7722972621656</c:v>
                </c:pt>
                <c:pt idx="2493">
                  <c:v>97.52771292322139</c:v>
                </c:pt>
                <c:pt idx="2494">
                  <c:v>113.8564318026432</c:v>
                </c:pt>
                <c:pt idx="2495">
                  <c:v>90.1800623356835</c:v>
                </c:pt>
                <c:pt idx="2496">
                  <c:v>97.50286347916356</c:v>
                </c:pt>
                <c:pt idx="2497">
                  <c:v>101.4200156434114</c:v>
                </c:pt>
                <c:pt idx="2498">
                  <c:v>93.61712408923858</c:v>
                </c:pt>
                <c:pt idx="2499">
                  <c:v>104.3311988385429</c:v>
                </c:pt>
                <c:pt idx="2500">
                  <c:v>101.7306879077161</c:v>
                </c:pt>
                <c:pt idx="2501">
                  <c:v>96.96528186204193</c:v>
                </c:pt>
                <c:pt idx="2502">
                  <c:v>93.87523170196415</c:v>
                </c:pt>
                <c:pt idx="2503">
                  <c:v>109.1350535128521</c:v>
                </c:pt>
                <c:pt idx="2504">
                  <c:v>88.27470046198998</c:v>
                </c:pt>
                <c:pt idx="2505">
                  <c:v>101.099596695682</c:v>
                </c:pt>
                <c:pt idx="2506">
                  <c:v>93.01387792102631</c:v>
                </c:pt>
                <c:pt idx="2507">
                  <c:v>90.92791839540489</c:v>
                </c:pt>
                <c:pt idx="2508">
                  <c:v>104.0216259527749</c:v>
                </c:pt>
                <c:pt idx="2509">
                  <c:v>94.35571974855264</c:v>
                </c:pt>
                <c:pt idx="2510">
                  <c:v>85.63314564173691</c:v>
                </c:pt>
                <c:pt idx="2511">
                  <c:v>95.3115461039438</c:v>
                </c:pt>
                <c:pt idx="2512">
                  <c:v>81.30199667996747</c:v>
                </c:pt>
                <c:pt idx="2513">
                  <c:v>108.5933992987017</c:v>
                </c:pt>
                <c:pt idx="2514">
                  <c:v>79.02191995607323</c:v>
                </c:pt>
                <c:pt idx="2515">
                  <c:v>104.418646387461</c:v>
                </c:pt>
                <c:pt idx="2516">
                  <c:v>95.18276702753066</c:v>
                </c:pt>
                <c:pt idx="2517">
                  <c:v>96.43347115032218</c:v>
                </c:pt>
                <c:pt idx="2518">
                  <c:v>95.5460136912346</c:v>
                </c:pt>
                <c:pt idx="2519">
                  <c:v>107.0613122080862</c:v>
                </c:pt>
                <c:pt idx="2520">
                  <c:v>126.1371748048224</c:v>
                </c:pt>
                <c:pt idx="2521">
                  <c:v>96.89927337580127</c:v>
                </c:pt>
                <c:pt idx="2522">
                  <c:v>94.47541655740139</c:v>
                </c:pt>
                <c:pt idx="2523">
                  <c:v>100.5277832627489</c:v>
                </c:pt>
                <c:pt idx="2524">
                  <c:v>96.08817648815888</c:v>
                </c:pt>
                <c:pt idx="2525">
                  <c:v>87.21285821215685</c:v>
                </c:pt>
                <c:pt idx="2526">
                  <c:v>84.41398493641905</c:v>
                </c:pt>
                <c:pt idx="2527">
                  <c:v>95.46947134941983</c:v>
                </c:pt>
                <c:pt idx="2528">
                  <c:v>90.94021763731767</c:v>
                </c:pt>
                <c:pt idx="2529">
                  <c:v>96.06240662039854</c:v>
                </c:pt>
                <c:pt idx="2530">
                  <c:v>93.00890094152646</c:v>
                </c:pt>
                <c:pt idx="2531">
                  <c:v>105.5488986890326</c:v>
                </c:pt>
                <c:pt idx="2532">
                  <c:v>127.1140544511069</c:v>
                </c:pt>
                <c:pt idx="2533">
                  <c:v>100.9489921061898</c:v>
                </c:pt>
                <c:pt idx="2534">
                  <c:v>87.06331164390856</c:v>
                </c:pt>
                <c:pt idx="2535">
                  <c:v>88.52907314938174</c:v>
                </c:pt>
                <c:pt idx="2536">
                  <c:v>93.60608187254837</c:v>
                </c:pt>
                <c:pt idx="2537">
                  <c:v>84.0630673313575</c:v>
                </c:pt>
                <c:pt idx="2538">
                  <c:v>102.3499616204347</c:v>
                </c:pt>
                <c:pt idx="2539">
                  <c:v>86.3330132401655</c:v>
                </c:pt>
                <c:pt idx="2540">
                  <c:v>99.86991064575312</c:v>
                </c:pt>
                <c:pt idx="2541">
                  <c:v>123.4627212720218</c:v>
                </c:pt>
                <c:pt idx="2542">
                  <c:v>79.58386801972966</c:v>
                </c:pt>
                <c:pt idx="2543">
                  <c:v>93.91265675752708</c:v>
                </c:pt>
                <c:pt idx="2544">
                  <c:v>90.78840013616642</c:v>
                </c:pt>
                <c:pt idx="2545">
                  <c:v>95.59828837408295</c:v>
                </c:pt>
                <c:pt idx="2546">
                  <c:v>81.75678732408062</c:v>
                </c:pt>
                <c:pt idx="2547">
                  <c:v>102.4917222258702</c:v>
                </c:pt>
                <c:pt idx="2548">
                  <c:v>104.1311166018032</c:v>
                </c:pt>
                <c:pt idx="2549">
                  <c:v>100.4437558824773</c:v>
                </c:pt>
                <c:pt idx="2550">
                  <c:v>92.11885083822482</c:v>
                </c:pt>
                <c:pt idx="2551">
                  <c:v>95.78203982129068</c:v>
                </c:pt>
                <c:pt idx="2552">
                  <c:v>106.5068968946158</c:v>
                </c:pt>
                <c:pt idx="2553">
                  <c:v>103.8210636617281</c:v>
                </c:pt>
                <c:pt idx="2554">
                  <c:v>95.71794280800605</c:v>
                </c:pt>
                <c:pt idx="2555">
                  <c:v>100.1958684592447</c:v>
                </c:pt>
                <c:pt idx="2556">
                  <c:v>117.5624755189547</c:v>
                </c:pt>
                <c:pt idx="2557">
                  <c:v>112.5712434512932</c:v>
                </c:pt>
                <c:pt idx="2558">
                  <c:v>91.36229044848575</c:v>
                </c:pt>
                <c:pt idx="2559">
                  <c:v>80.99982841705335</c:v>
                </c:pt>
                <c:pt idx="2560">
                  <c:v>93.81938284439785</c:v>
                </c:pt>
                <c:pt idx="2561">
                  <c:v>102.5197081790048</c:v>
                </c:pt>
                <c:pt idx="2562">
                  <c:v>85.32712238512388</c:v>
                </c:pt>
                <c:pt idx="2563">
                  <c:v>108.6887921592651</c:v>
                </c:pt>
                <c:pt idx="2564">
                  <c:v>97.26421218761487</c:v>
                </c:pt>
                <c:pt idx="2565">
                  <c:v>112.3296941863332</c:v>
                </c:pt>
                <c:pt idx="2566">
                  <c:v>90.44671761127554</c:v>
                </c:pt>
                <c:pt idx="2567">
                  <c:v>107.4183046801466</c:v>
                </c:pt>
                <c:pt idx="2568">
                  <c:v>90.2152121623466</c:v>
                </c:pt>
                <c:pt idx="2569">
                  <c:v>120.2047132278256</c:v>
                </c:pt>
                <c:pt idx="2570">
                  <c:v>85.51287696215336</c:v>
                </c:pt>
                <c:pt idx="2571">
                  <c:v>111.3200084816734</c:v>
                </c:pt>
                <c:pt idx="2572">
                  <c:v>146.6269353722519</c:v>
                </c:pt>
                <c:pt idx="2573">
                  <c:v>150.0415716759275</c:v>
                </c:pt>
                <c:pt idx="2574">
                  <c:v>93.31565716318147</c:v>
                </c:pt>
                <c:pt idx="2575">
                  <c:v>101.5050904726236</c:v>
                </c:pt>
                <c:pt idx="2576">
                  <c:v>105.037289975801</c:v>
                </c:pt>
                <c:pt idx="2577">
                  <c:v>102.4960187988419</c:v>
                </c:pt>
                <c:pt idx="2578">
                  <c:v>91.0896092578344</c:v>
                </c:pt>
                <c:pt idx="2579">
                  <c:v>109.786284290666</c:v>
                </c:pt>
                <c:pt idx="2580">
                  <c:v>96.10936655999024</c:v>
                </c:pt>
                <c:pt idx="2581">
                  <c:v>100.5717517993711</c:v>
                </c:pt>
                <c:pt idx="2582">
                  <c:v>96.69548627378009</c:v>
                </c:pt>
                <c:pt idx="2583">
                  <c:v>93.7247648608178</c:v>
                </c:pt>
                <c:pt idx="2584">
                  <c:v>94.84228303078407</c:v>
                </c:pt>
                <c:pt idx="2585">
                  <c:v>86.55693922906968</c:v>
                </c:pt>
                <c:pt idx="2586">
                  <c:v>97.95515471387161</c:v>
                </c:pt>
                <c:pt idx="2587">
                  <c:v>98.61233947994814</c:v>
                </c:pt>
                <c:pt idx="2588">
                  <c:v>93.47803760486109</c:v>
                </c:pt>
                <c:pt idx="2589">
                  <c:v>127.1326531331722</c:v>
                </c:pt>
                <c:pt idx="2590">
                  <c:v>100.4679262508822</c:v>
                </c:pt>
                <c:pt idx="2591">
                  <c:v>96.86301381573639</c:v>
                </c:pt>
                <c:pt idx="2592">
                  <c:v>95.65301305164071</c:v>
                </c:pt>
                <c:pt idx="2593">
                  <c:v>105.748863034689</c:v>
                </c:pt>
                <c:pt idx="2594">
                  <c:v>99.66871772417335</c:v>
                </c:pt>
                <c:pt idx="2595">
                  <c:v>100.4334593062713</c:v>
                </c:pt>
                <c:pt idx="2596">
                  <c:v>101.7113873949795</c:v>
                </c:pt>
                <c:pt idx="2597">
                  <c:v>81.64125485083107</c:v>
                </c:pt>
                <c:pt idx="2598">
                  <c:v>108.3652308716288</c:v>
                </c:pt>
                <c:pt idx="2599">
                  <c:v>110.7211774396865</c:v>
                </c:pt>
                <c:pt idx="2600">
                  <c:v>105.7763832522542</c:v>
                </c:pt>
                <c:pt idx="2601">
                  <c:v>92.68602937446582</c:v>
                </c:pt>
                <c:pt idx="2602">
                  <c:v>83.38105172930161</c:v>
                </c:pt>
                <c:pt idx="2603">
                  <c:v>117.0160695156409</c:v>
                </c:pt>
                <c:pt idx="2604">
                  <c:v>93.92035098286885</c:v>
                </c:pt>
                <c:pt idx="2605">
                  <c:v>90.28551581852592</c:v>
                </c:pt>
                <c:pt idx="2606">
                  <c:v>108.1591310274207</c:v>
                </c:pt>
                <c:pt idx="2607">
                  <c:v>95.11315277359405</c:v>
                </c:pt>
                <c:pt idx="2608">
                  <c:v>110.2396967773918</c:v>
                </c:pt>
                <c:pt idx="2609">
                  <c:v>109.4992864108697</c:v>
                </c:pt>
                <c:pt idx="2610">
                  <c:v>104.7099151115183</c:v>
                </c:pt>
                <c:pt idx="2611">
                  <c:v>103.210564727955</c:v>
                </c:pt>
                <c:pt idx="2612">
                  <c:v>93.18941610178258</c:v>
                </c:pt>
                <c:pt idx="2613">
                  <c:v>117.3556386268704</c:v>
                </c:pt>
                <c:pt idx="2614">
                  <c:v>100.4371881229498</c:v>
                </c:pt>
                <c:pt idx="2615">
                  <c:v>87.25865818116035</c:v>
                </c:pt>
                <c:pt idx="2616">
                  <c:v>83.12629879420172</c:v>
                </c:pt>
                <c:pt idx="2617">
                  <c:v>91.74989732417684</c:v>
                </c:pt>
                <c:pt idx="2618">
                  <c:v>91.53873494774257</c:v>
                </c:pt>
                <c:pt idx="2619">
                  <c:v>93.96483954370343</c:v>
                </c:pt>
                <c:pt idx="2620">
                  <c:v>86.81006526096957</c:v>
                </c:pt>
                <c:pt idx="2621">
                  <c:v>81.74864597057388</c:v>
                </c:pt>
                <c:pt idx="2622">
                  <c:v>93.9112089547013</c:v>
                </c:pt>
                <c:pt idx="2623">
                  <c:v>102.8111973009363</c:v>
                </c:pt>
                <c:pt idx="2624">
                  <c:v>96.54190047744252</c:v>
                </c:pt>
                <c:pt idx="2625">
                  <c:v>90.21332907642694</c:v>
                </c:pt>
                <c:pt idx="2626">
                  <c:v>105.0721919684381</c:v>
                </c:pt>
                <c:pt idx="2627">
                  <c:v>103.5892931146888</c:v>
                </c:pt>
                <c:pt idx="2628">
                  <c:v>97.23004899464605</c:v>
                </c:pt>
                <c:pt idx="2629">
                  <c:v>115.9715592891484</c:v>
                </c:pt>
                <c:pt idx="2630">
                  <c:v>123.2540625628949</c:v>
                </c:pt>
                <c:pt idx="2631">
                  <c:v>135.0479592997233</c:v>
                </c:pt>
                <c:pt idx="2632">
                  <c:v>98.27893720752164</c:v>
                </c:pt>
                <c:pt idx="2633">
                  <c:v>81.19479485855851</c:v>
                </c:pt>
                <c:pt idx="2634">
                  <c:v>96.4678506759921</c:v>
                </c:pt>
                <c:pt idx="2635">
                  <c:v>100.1950634316149</c:v>
                </c:pt>
                <c:pt idx="2636">
                  <c:v>102.775973246848</c:v>
                </c:pt>
                <c:pt idx="2637">
                  <c:v>133.729542807561</c:v>
                </c:pt>
                <c:pt idx="2638">
                  <c:v>123.4610566141536</c:v>
                </c:pt>
                <c:pt idx="2639">
                  <c:v>124.4555326488325</c:v>
                </c:pt>
                <c:pt idx="2640">
                  <c:v>130.3928576402267</c:v>
                </c:pt>
                <c:pt idx="2641">
                  <c:v>101.4185914164101</c:v>
                </c:pt>
                <c:pt idx="2642">
                  <c:v>90.04630976621257</c:v>
                </c:pt>
                <c:pt idx="2643">
                  <c:v>99.13257220586746</c:v>
                </c:pt>
                <c:pt idx="2644">
                  <c:v>108.4468135823671</c:v>
                </c:pt>
                <c:pt idx="2645">
                  <c:v>112.1703163742496</c:v>
                </c:pt>
                <c:pt idx="2646">
                  <c:v>132.2581152262142</c:v>
                </c:pt>
                <c:pt idx="2647">
                  <c:v>124.8137302632244</c:v>
                </c:pt>
                <c:pt idx="2648">
                  <c:v>107.7742250331397</c:v>
                </c:pt>
                <c:pt idx="2649">
                  <c:v>89.10332854025469</c:v>
                </c:pt>
                <c:pt idx="2650">
                  <c:v>79.39935422644251</c:v>
                </c:pt>
                <c:pt idx="2651">
                  <c:v>110.4482823089626</c:v>
                </c:pt>
                <c:pt idx="2652">
                  <c:v>96.7389668623498</c:v>
                </c:pt>
                <c:pt idx="2653">
                  <c:v>111.5460108687561</c:v>
                </c:pt>
                <c:pt idx="2654">
                  <c:v>94.79909469471054</c:v>
                </c:pt>
                <c:pt idx="2655">
                  <c:v>101.7155864390709</c:v>
                </c:pt>
                <c:pt idx="2656">
                  <c:v>98.83770716089782</c:v>
                </c:pt>
                <c:pt idx="2657">
                  <c:v>113.6609550313277</c:v>
                </c:pt>
                <c:pt idx="2658">
                  <c:v>116.9432123126037</c:v>
                </c:pt>
                <c:pt idx="2659">
                  <c:v>93.60750039602831</c:v>
                </c:pt>
                <c:pt idx="2660">
                  <c:v>90.93262523324503</c:v>
                </c:pt>
                <c:pt idx="2661">
                  <c:v>108.6982494575257</c:v>
                </c:pt>
                <c:pt idx="2662">
                  <c:v>100.8253948208235</c:v>
                </c:pt>
                <c:pt idx="2663">
                  <c:v>86.48446105851411</c:v>
                </c:pt>
                <c:pt idx="2664">
                  <c:v>112.7406701820157</c:v>
                </c:pt>
                <c:pt idx="2665">
                  <c:v>88.0256130852015</c:v>
                </c:pt>
                <c:pt idx="2666">
                  <c:v>113.2685489574087</c:v>
                </c:pt>
                <c:pt idx="2667">
                  <c:v>109.7576758338815</c:v>
                </c:pt>
                <c:pt idx="2668">
                  <c:v>114.2944919238179</c:v>
                </c:pt>
                <c:pt idx="2669">
                  <c:v>100.2139690537418</c:v>
                </c:pt>
                <c:pt idx="2670">
                  <c:v>110.420386804841</c:v>
                </c:pt>
                <c:pt idx="2671">
                  <c:v>107.9949612193087</c:v>
                </c:pt>
                <c:pt idx="2672">
                  <c:v>100.498219625806</c:v>
                </c:pt>
                <c:pt idx="2673">
                  <c:v>105.0461475161987</c:v>
                </c:pt>
                <c:pt idx="2674">
                  <c:v>92.80452887855633</c:v>
                </c:pt>
                <c:pt idx="2675">
                  <c:v>124.2432567052196</c:v>
                </c:pt>
                <c:pt idx="2676">
                  <c:v>110.5285878728896</c:v>
                </c:pt>
                <c:pt idx="2677">
                  <c:v>111.3266695835308</c:v>
                </c:pt>
                <c:pt idx="2678">
                  <c:v>97.94975099635987</c:v>
                </c:pt>
                <c:pt idx="2679">
                  <c:v>113.2292818214841</c:v>
                </c:pt>
                <c:pt idx="2680">
                  <c:v>95.78897327860112</c:v>
                </c:pt>
                <c:pt idx="2681">
                  <c:v>85.47483862789258</c:v>
                </c:pt>
                <c:pt idx="2682">
                  <c:v>91.15233841347279</c:v>
                </c:pt>
                <c:pt idx="2683">
                  <c:v>87.82656474268312</c:v>
                </c:pt>
                <c:pt idx="2684">
                  <c:v>96.52196711282711</c:v>
                </c:pt>
                <c:pt idx="2685">
                  <c:v>119.2838483247148</c:v>
                </c:pt>
                <c:pt idx="2686">
                  <c:v>92.30019552109253</c:v>
                </c:pt>
                <c:pt idx="2687">
                  <c:v>106.0813952707745</c:v>
                </c:pt>
                <c:pt idx="2688">
                  <c:v>95.12046349159972</c:v>
                </c:pt>
                <c:pt idx="2689">
                  <c:v>106.3028077210764</c:v>
                </c:pt>
                <c:pt idx="2690">
                  <c:v>83.43265073165439</c:v>
                </c:pt>
                <c:pt idx="2691">
                  <c:v>99.01266862404025</c:v>
                </c:pt>
                <c:pt idx="2692">
                  <c:v>101.6244504995733</c:v>
                </c:pt>
                <c:pt idx="2693">
                  <c:v>109.3204564927195</c:v>
                </c:pt>
                <c:pt idx="2694">
                  <c:v>94.00214192832432</c:v>
                </c:pt>
                <c:pt idx="2695">
                  <c:v>88.62138654495243</c:v>
                </c:pt>
                <c:pt idx="2696">
                  <c:v>107.5458092252422</c:v>
                </c:pt>
                <c:pt idx="2697">
                  <c:v>97.43772233732032</c:v>
                </c:pt>
                <c:pt idx="2698">
                  <c:v>90.57953282796748</c:v>
                </c:pt>
                <c:pt idx="2699">
                  <c:v>87.83522817511706</c:v>
                </c:pt>
                <c:pt idx="2700">
                  <c:v>91.45418903193525</c:v>
                </c:pt>
                <c:pt idx="2701">
                  <c:v>90.50962946397906</c:v>
                </c:pt>
                <c:pt idx="2702">
                  <c:v>109.4848757853987</c:v>
                </c:pt>
                <c:pt idx="2703">
                  <c:v>112.5777896924397</c:v>
                </c:pt>
                <c:pt idx="2704">
                  <c:v>91.27308623688413</c:v>
                </c:pt>
                <c:pt idx="2705">
                  <c:v>122.6638050961765</c:v>
                </c:pt>
                <c:pt idx="2706">
                  <c:v>81.09026362700697</c:v>
                </c:pt>
                <c:pt idx="2707">
                  <c:v>101.4686872862459</c:v>
                </c:pt>
                <c:pt idx="2708">
                  <c:v>115.0912591537587</c:v>
                </c:pt>
                <c:pt idx="2709">
                  <c:v>104.0666839975178</c:v>
                </c:pt>
                <c:pt idx="2710">
                  <c:v>96.74579641544067</c:v>
                </c:pt>
                <c:pt idx="2711">
                  <c:v>83.28217552263683</c:v>
                </c:pt>
                <c:pt idx="2712">
                  <c:v>92.02137379687603</c:v>
                </c:pt>
                <c:pt idx="2713">
                  <c:v>88.47193902809327</c:v>
                </c:pt>
                <c:pt idx="2714">
                  <c:v>94.07300582038033</c:v>
                </c:pt>
                <c:pt idx="2715">
                  <c:v>93.4132959962405</c:v>
                </c:pt>
                <c:pt idx="2716">
                  <c:v>97.0532167970632</c:v>
                </c:pt>
                <c:pt idx="2717">
                  <c:v>88.4293332611197</c:v>
                </c:pt>
                <c:pt idx="2718">
                  <c:v>84.6137780980368</c:v>
                </c:pt>
                <c:pt idx="2719">
                  <c:v>92.4343652033211</c:v>
                </c:pt>
                <c:pt idx="2720">
                  <c:v>95.64421035365416</c:v>
                </c:pt>
                <c:pt idx="2721">
                  <c:v>92.90724762138798</c:v>
                </c:pt>
                <c:pt idx="2722">
                  <c:v>107.4109691972281</c:v>
                </c:pt>
                <c:pt idx="2723">
                  <c:v>91.92773781084274</c:v>
                </c:pt>
                <c:pt idx="2724">
                  <c:v>89.44271870228738</c:v>
                </c:pt>
                <c:pt idx="2725">
                  <c:v>118.8136434755815</c:v>
                </c:pt>
                <c:pt idx="2726">
                  <c:v>106.4793842817481</c:v>
                </c:pt>
                <c:pt idx="2727">
                  <c:v>90.01142907696934</c:v>
                </c:pt>
                <c:pt idx="2728">
                  <c:v>96.3077427634114</c:v>
                </c:pt>
                <c:pt idx="2729">
                  <c:v>73.86668280964721</c:v>
                </c:pt>
                <c:pt idx="2730">
                  <c:v>67.2171594247704</c:v>
                </c:pt>
                <c:pt idx="2731">
                  <c:v>80.864259369079</c:v>
                </c:pt>
                <c:pt idx="2732">
                  <c:v>89.49756919444386</c:v>
                </c:pt>
                <c:pt idx="2733">
                  <c:v>77.31876014556538</c:v>
                </c:pt>
                <c:pt idx="2734">
                  <c:v>85.79301228695534</c:v>
                </c:pt>
                <c:pt idx="2735">
                  <c:v>87.95730595271754</c:v>
                </c:pt>
                <c:pt idx="2736">
                  <c:v>112.344423159178</c:v>
                </c:pt>
                <c:pt idx="2737">
                  <c:v>97.35203601213425</c:v>
                </c:pt>
                <c:pt idx="2738">
                  <c:v>87.24987222870897</c:v>
                </c:pt>
                <c:pt idx="2739">
                  <c:v>116.9619016187148</c:v>
                </c:pt>
                <c:pt idx="2740">
                  <c:v>99.26782957099115</c:v>
                </c:pt>
                <c:pt idx="2741">
                  <c:v>95.93952119585004</c:v>
                </c:pt>
                <c:pt idx="2742">
                  <c:v>93.68649713393786</c:v>
                </c:pt>
                <c:pt idx="2743">
                  <c:v>89.22144607781112</c:v>
                </c:pt>
                <c:pt idx="2744">
                  <c:v>88.94904894478344</c:v>
                </c:pt>
                <c:pt idx="2745">
                  <c:v>97.1257941346862</c:v>
                </c:pt>
                <c:pt idx="2746">
                  <c:v>80.27270554475932</c:v>
                </c:pt>
                <c:pt idx="2747">
                  <c:v>87.82637754170281</c:v>
                </c:pt>
                <c:pt idx="2748">
                  <c:v>104.9720812350779</c:v>
                </c:pt>
                <c:pt idx="2749">
                  <c:v>81.80200518543569</c:v>
                </c:pt>
                <c:pt idx="2750">
                  <c:v>102.7560994451761</c:v>
                </c:pt>
                <c:pt idx="2751">
                  <c:v>89.5235618775955</c:v>
                </c:pt>
                <c:pt idx="2752">
                  <c:v>100.5604152855884</c:v>
                </c:pt>
                <c:pt idx="2753">
                  <c:v>110.1930208524501</c:v>
                </c:pt>
                <c:pt idx="2754">
                  <c:v>97.61383852176027</c:v>
                </c:pt>
                <c:pt idx="2755">
                  <c:v>101.0943510163751</c:v>
                </c:pt>
                <c:pt idx="2756">
                  <c:v>84.69788125535755</c:v>
                </c:pt>
                <c:pt idx="2757">
                  <c:v>86.97784984970773</c:v>
                </c:pt>
                <c:pt idx="2758">
                  <c:v>80.97473291725669</c:v>
                </c:pt>
                <c:pt idx="2759">
                  <c:v>86.2484573827042</c:v>
                </c:pt>
                <c:pt idx="2760">
                  <c:v>73.76577555264969</c:v>
                </c:pt>
                <c:pt idx="2761">
                  <c:v>89.87157520453697</c:v>
                </c:pt>
                <c:pt idx="2762">
                  <c:v>93.06131490694927</c:v>
                </c:pt>
                <c:pt idx="2763">
                  <c:v>79.77177897007265</c:v>
                </c:pt>
                <c:pt idx="2764">
                  <c:v>100.3926047840422</c:v>
                </c:pt>
                <c:pt idx="2765">
                  <c:v>96.49357800124766</c:v>
                </c:pt>
                <c:pt idx="2766">
                  <c:v>82.88502857342786</c:v>
                </c:pt>
                <c:pt idx="2767">
                  <c:v>84.02051450690604</c:v>
                </c:pt>
                <c:pt idx="2768">
                  <c:v>99.09202101592717</c:v>
                </c:pt>
                <c:pt idx="2769">
                  <c:v>87.7002293278531</c:v>
                </c:pt>
                <c:pt idx="2770">
                  <c:v>90.92793478271607</c:v>
                </c:pt>
                <c:pt idx="2771">
                  <c:v>83.38564497338928</c:v>
                </c:pt>
                <c:pt idx="2772">
                  <c:v>97.28890741267631</c:v>
                </c:pt>
                <c:pt idx="2773">
                  <c:v>94.41435745860674</c:v>
                </c:pt>
                <c:pt idx="2774">
                  <c:v>90.61861587570043</c:v>
                </c:pt>
                <c:pt idx="2775">
                  <c:v>95.76678582145477</c:v>
                </c:pt>
                <c:pt idx="2776">
                  <c:v>93.31951270849181</c:v>
                </c:pt>
                <c:pt idx="2777">
                  <c:v>90.764105440209</c:v>
                </c:pt>
                <c:pt idx="2778">
                  <c:v>97.46353462169564</c:v>
                </c:pt>
                <c:pt idx="2779">
                  <c:v>82.82094249844073</c:v>
                </c:pt>
                <c:pt idx="2780">
                  <c:v>81.19111187564162</c:v>
                </c:pt>
                <c:pt idx="2781">
                  <c:v>96.90240723800483</c:v>
                </c:pt>
                <c:pt idx="2782">
                  <c:v>98.34142324254317</c:v>
                </c:pt>
                <c:pt idx="2783">
                  <c:v>87.30956599081774</c:v>
                </c:pt>
                <c:pt idx="2784">
                  <c:v>104.0908211243616</c:v>
                </c:pt>
                <c:pt idx="2785">
                  <c:v>80.91577683642127</c:v>
                </c:pt>
                <c:pt idx="2786">
                  <c:v>77.12313113268875</c:v>
                </c:pt>
                <c:pt idx="2787">
                  <c:v>98.33327146002877</c:v>
                </c:pt>
                <c:pt idx="2788">
                  <c:v>112.137282891573</c:v>
                </c:pt>
                <c:pt idx="2789">
                  <c:v>101.9567230460693</c:v>
                </c:pt>
                <c:pt idx="2790">
                  <c:v>88.85064104206376</c:v>
                </c:pt>
                <c:pt idx="2791">
                  <c:v>104.6388399654779</c:v>
                </c:pt>
                <c:pt idx="2792">
                  <c:v>80.43321314267798</c:v>
                </c:pt>
                <c:pt idx="2793">
                  <c:v>95.7602343950627</c:v>
                </c:pt>
                <c:pt idx="2794">
                  <c:v>94.45679175806151</c:v>
                </c:pt>
                <c:pt idx="2795">
                  <c:v>87.73990783469146</c:v>
                </c:pt>
                <c:pt idx="2796">
                  <c:v>97.49369425458831</c:v>
                </c:pt>
                <c:pt idx="2797">
                  <c:v>105.3714805560077</c:v>
                </c:pt>
                <c:pt idx="2798">
                  <c:v>126.1385385212197</c:v>
                </c:pt>
                <c:pt idx="2799">
                  <c:v>107.5947010517844</c:v>
                </c:pt>
                <c:pt idx="2800">
                  <c:v>97.20134034984164</c:v>
                </c:pt>
                <c:pt idx="2801">
                  <c:v>98.30091009047501</c:v>
                </c:pt>
                <c:pt idx="2802">
                  <c:v>99.9517334686969</c:v>
                </c:pt>
                <c:pt idx="2803">
                  <c:v>103.4681100449008</c:v>
                </c:pt>
                <c:pt idx="2804">
                  <c:v>84.52864929339317</c:v>
                </c:pt>
                <c:pt idx="2805">
                  <c:v>106.2151098425037</c:v>
                </c:pt>
                <c:pt idx="2806">
                  <c:v>105.8103476545968</c:v>
                </c:pt>
                <c:pt idx="2807">
                  <c:v>101.3814833073343</c:v>
                </c:pt>
                <c:pt idx="2808">
                  <c:v>117.0640082783535</c:v>
                </c:pt>
                <c:pt idx="2809">
                  <c:v>92.14120832020533</c:v>
                </c:pt>
                <c:pt idx="2810">
                  <c:v>100.7750213470712</c:v>
                </c:pt>
                <c:pt idx="2811">
                  <c:v>93.17054047974557</c:v>
                </c:pt>
                <c:pt idx="2812">
                  <c:v>77.63510834779927</c:v>
                </c:pt>
                <c:pt idx="2813">
                  <c:v>94.49314073132497</c:v>
                </c:pt>
                <c:pt idx="2814">
                  <c:v>90.89519268934184</c:v>
                </c:pt>
                <c:pt idx="2815">
                  <c:v>104.4807598235342</c:v>
                </c:pt>
                <c:pt idx="2816">
                  <c:v>96.07568269723292</c:v>
                </c:pt>
                <c:pt idx="2817">
                  <c:v>109.0066281903132</c:v>
                </c:pt>
                <c:pt idx="2818">
                  <c:v>107.5313518598052</c:v>
                </c:pt>
                <c:pt idx="2819">
                  <c:v>111.6174898579055</c:v>
                </c:pt>
                <c:pt idx="2820">
                  <c:v>104.4752667949212</c:v>
                </c:pt>
                <c:pt idx="2821">
                  <c:v>103.3493290454469</c:v>
                </c:pt>
                <c:pt idx="2822">
                  <c:v>101.8542666680135</c:v>
                </c:pt>
                <c:pt idx="2823">
                  <c:v>90.00350100177504</c:v>
                </c:pt>
                <c:pt idx="2824">
                  <c:v>97.32919389358577</c:v>
                </c:pt>
                <c:pt idx="2825">
                  <c:v>102.2546516078871</c:v>
                </c:pt>
                <c:pt idx="2826">
                  <c:v>103.1640573129773</c:v>
                </c:pt>
                <c:pt idx="2827">
                  <c:v>85.29253361185171</c:v>
                </c:pt>
                <c:pt idx="2828">
                  <c:v>102.1671045160988</c:v>
                </c:pt>
                <c:pt idx="2829">
                  <c:v>103.1227962120158</c:v>
                </c:pt>
                <c:pt idx="2830">
                  <c:v>120.8384914552023</c:v>
                </c:pt>
                <c:pt idx="2831">
                  <c:v>113.1310261776366</c:v>
                </c:pt>
                <c:pt idx="2832">
                  <c:v>110.6700328369723</c:v>
                </c:pt>
                <c:pt idx="2833">
                  <c:v>132.3335223787451</c:v>
                </c:pt>
                <c:pt idx="2834">
                  <c:v>122.7570888989823</c:v>
                </c:pt>
                <c:pt idx="2835">
                  <c:v>125.0157279018376</c:v>
                </c:pt>
                <c:pt idx="2836">
                  <c:v>105.7496360769319</c:v>
                </c:pt>
                <c:pt idx="2837">
                  <c:v>105.8290227870436</c:v>
                </c:pt>
                <c:pt idx="2838">
                  <c:v>125.8551143414719</c:v>
                </c:pt>
                <c:pt idx="2839">
                  <c:v>129.1695499562658</c:v>
                </c:pt>
                <c:pt idx="2840">
                  <c:v>98.98945692571503</c:v>
                </c:pt>
                <c:pt idx="2841">
                  <c:v>96.10489097077023</c:v>
                </c:pt>
                <c:pt idx="2842">
                  <c:v>90.71611082183596</c:v>
                </c:pt>
                <c:pt idx="2843">
                  <c:v>98.08609320280166</c:v>
                </c:pt>
                <c:pt idx="2844">
                  <c:v>90.97000573747316</c:v>
                </c:pt>
                <c:pt idx="2845">
                  <c:v>94.8998724746174</c:v>
                </c:pt>
                <c:pt idx="2846">
                  <c:v>96.66431308642238</c:v>
                </c:pt>
                <c:pt idx="2847">
                  <c:v>90.92551533375837</c:v>
                </c:pt>
                <c:pt idx="2848">
                  <c:v>87.32277765024119</c:v>
                </c:pt>
                <c:pt idx="2849">
                  <c:v>112.6416839284448</c:v>
                </c:pt>
                <c:pt idx="2850">
                  <c:v>90.63788196493498</c:v>
                </c:pt>
                <c:pt idx="2851">
                  <c:v>80.0972224001594</c:v>
                </c:pt>
                <c:pt idx="2852">
                  <c:v>81.10702530706717</c:v>
                </c:pt>
                <c:pt idx="2853">
                  <c:v>93.74520769259567</c:v>
                </c:pt>
                <c:pt idx="2854">
                  <c:v>87.56446516973784</c:v>
                </c:pt>
                <c:pt idx="2855">
                  <c:v>89.37026939764392</c:v>
                </c:pt>
                <c:pt idx="2856">
                  <c:v>94.30991700389659</c:v>
                </c:pt>
                <c:pt idx="2857">
                  <c:v>111.5293700685789</c:v>
                </c:pt>
                <c:pt idx="2858">
                  <c:v>106.0876314955232</c:v>
                </c:pt>
                <c:pt idx="2859">
                  <c:v>87.79769495033183</c:v>
                </c:pt>
                <c:pt idx="2860">
                  <c:v>103.2935590872389</c:v>
                </c:pt>
                <c:pt idx="2861">
                  <c:v>99.16591170139355</c:v>
                </c:pt>
                <c:pt idx="2862">
                  <c:v>79.24395064268445</c:v>
                </c:pt>
                <c:pt idx="2863">
                  <c:v>90.21678449035173</c:v>
                </c:pt>
                <c:pt idx="2864">
                  <c:v>104.2353772900249</c:v>
                </c:pt>
                <c:pt idx="2865">
                  <c:v>104.6077706456652</c:v>
                </c:pt>
                <c:pt idx="2866">
                  <c:v>103.1202969526122</c:v>
                </c:pt>
                <c:pt idx="2867">
                  <c:v>77.86817311548945</c:v>
                </c:pt>
                <c:pt idx="2868">
                  <c:v>82.39090956791886</c:v>
                </c:pt>
                <c:pt idx="2869">
                  <c:v>85.11421664939278</c:v>
                </c:pt>
                <c:pt idx="2870">
                  <c:v>87.24803231440333</c:v>
                </c:pt>
                <c:pt idx="2871">
                  <c:v>87.8428309431664</c:v>
                </c:pt>
                <c:pt idx="2872">
                  <c:v>86.23290837397666</c:v>
                </c:pt>
                <c:pt idx="2873">
                  <c:v>93.97831963637935</c:v>
                </c:pt>
                <c:pt idx="2874">
                  <c:v>74.92610907184385</c:v>
                </c:pt>
                <c:pt idx="2875">
                  <c:v>83.7760765066034</c:v>
                </c:pt>
                <c:pt idx="2876">
                  <c:v>80.87601724382021</c:v>
                </c:pt>
                <c:pt idx="2877">
                  <c:v>90.70708903639496</c:v>
                </c:pt>
                <c:pt idx="2878">
                  <c:v>101.9965631368741</c:v>
                </c:pt>
                <c:pt idx="2879">
                  <c:v>91.05532678870581</c:v>
                </c:pt>
                <c:pt idx="2880">
                  <c:v>94.55069377621924</c:v>
                </c:pt>
                <c:pt idx="2881">
                  <c:v>87.13849501115156</c:v>
                </c:pt>
                <c:pt idx="2882">
                  <c:v>80.58011758290648</c:v>
                </c:pt>
                <c:pt idx="2883">
                  <c:v>99.44637258386142</c:v>
                </c:pt>
                <c:pt idx="2884">
                  <c:v>108.7210597940934</c:v>
                </c:pt>
                <c:pt idx="2885">
                  <c:v>116.4362681574291</c:v>
                </c:pt>
                <c:pt idx="2886">
                  <c:v>69.90293276841119</c:v>
                </c:pt>
                <c:pt idx="2887">
                  <c:v>76.74806280615812</c:v>
                </c:pt>
                <c:pt idx="2888">
                  <c:v>73.43398165306883</c:v>
                </c:pt>
                <c:pt idx="2889">
                  <c:v>103.7139234345318</c:v>
                </c:pt>
                <c:pt idx="2890">
                  <c:v>115.6096988454426</c:v>
                </c:pt>
                <c:pt idx="2891">
                  <c:v>122.9868303232814</c:v>
                </c:pt>
                <c:pt idx="2892">
                  <c:v>85.22704681676008</c:v>
                </c:pt>
                <c:pt idx="2893">
                  <c:v>97.03493080205503</c:v>
                </c:pt>
                <c:pt idx="2894">
                  <c:v>94.98438354343926</c:v>
                </c:pt>
                <c:pt idx="2895">
                  <c:v>109.0986815725191</c:v>
                </c:pt>
                <c:pt idx="2896">
                  <c:v>99.99103165290654</c:v>
                </c:pt>
                <c:pt idx="2897">
                  <c:v>99.77706904434185</c:v>
                </c:pt>
                <c:pt idx="2898">
                  <c:v>100.3702380727035</c:v>
                </c:pt>
                <c:pt idx="2899">
                  <c:v>105.0597209508577</c:v>
                </c:pt>
                <c:pt idx="2900">
                  <c:v>104.7733008931625</c:v>
                </c:pt>
                <c:pt idx="2901">
                  <c:v>81.5287408049773</c:v>
                </c:pt>
                <c:pt idx="2902">
                  <c:v>87.00122952319343</c:v>
                </c:pt>
                <c:pt idx="2903">
                  <c:v>80.44398017995421</c:v>
                </c:pt>
                <c:pt idx="2904">
                  <c:v>76.74197477795931</c:v>
                </c:pt>
                <c:pt idx="2905">
                  <c:v>95.38356227327861</c:v>
                </c:pt>
                <c:pt idx="2906">
                  <c:v>86.69242949591927</c:v>
                </c:pt>
                <c:pt idx="2907">
                  <c:v>90.71627149445888</c:v>
                </c:pt>
                <c:pt idx="2908">
                  <c:v>84.42115108445431</c:v>
                </c:pt>
                <c:pt idx="2909">
                  <c:v>80.64751132277317</c:v>
                </c:pt>
                <c:pt idx="2910">
                  <c:v>83.67107145839563</c:v>
                </c:pt>
                <c:pt idx="2911">
                  <c:v>106.1552183134512</c:v>
                </c:pt>
                <c:pt idx="2912">
                  <c:v>86.33048898132159</c:v>
                </c:pt>
                <c:pt idx="2913">
                  <c:v>93.07757783611666</c:v>
                </c:pt>
                <c:pt idx="2914">
                  <c:v>89.05599639649456</c:v>
                </c:pt>
                <c:pt idx="2915">
                  <c:v>94.55245639137389</c:v>
                </c:pt>
                <c:pt idx="2916">
                  <c:v>85.35446234713828</c:v>
                </c:pt>
                <c:pt idx="2917">
                  <c:v>102.5551150040456</c:v>
                </c:pt>
                <c:pt idx="2918">
                  <c:v>107.7109691650098</c:v>
                </c:pt>
                <c:pt idx="2919">
                  <c:v>113.4114144550228</c:v>
                </c:pt>
                <c:pt idx="2920">
                  <c:v>133.1282350324428</c:v>
                </c:pt>
                <c:pt idx="2921">
                  <c:v>103.907812031266</c:v>
                </c:pt>
                <c:pt idx="2922">
                  <c:v>107.6998916178319</c:v>
                </c:pt>
                <c:pt idx="2923">
                  <c:v>114.1681653798927</c:v>
                </c:pt>
                <c:pt idx="2924">
                  <c:v>86.14356120182313</c:v>
                </c:pt>
                <c:pt idx="2925">
                  <c:v>90.6535162532581</c:v>
                </c:pt>
                <c:pt idx="2926">
                  <c:v>88.81248000159202</c:v>
                </c:pt>
                <c:pt idx="2927">
                  <c:v>86.80749973466288</c:v>
                </c:pt>
                <c:pt idx="2928">
                  <c:v>92.23349692358957</c:v>
                </c:pt>
                <c:pt idx="2929">
                  <c:v>99.70651844893428</c:v>
                </c:pt>
                <c:pt idx="2930">
                  <c:v>88.40285868035438</c:v>
                </c:pt>
                <c:pt idx="2931">
                  <c:v>95.67559511153173</c:v>
                </c:pt>
                <c:pt idx="2932">
                  <c:v>108.7785904156176</c:v>
                </c:pt>
                <c:pt idx="2933">
                  <c:v>99.93508136459226</c:v>
                </c:pt>
                <c:pt idx="2934">
                  <c:v>107.9174810151807</c:v>
                </c:pt>
                <c:pt idx="2935">
                  <c:v>105.0246466243755</c:v>
                </c:pt>
                <c:pt idx="2936">
                  <c:v>100.6619684736417</c:v>
                </c:pt>
                <c:pt idx="2937">
                  <c:v>91.0610001474347</c:v>
                </c:pt>
                <c:pt idx="2938">
                  <c:v>107.7993857374637</c:v>
                </c:pt>
                <c:pt idx="2939">
                  <c:v>108.8065320359547</c:v>
                </c:pt>
                <c:pt idx="2940">
                  <c:v>133.7086454607436</c:v>
                </c:pt>
                <c:pt idx="2941">
                  <c:v>100.462853606381</c:v>
                </c:pt>
                <c:pt idx="2942">
                  <c:v>102.4103333205453</c:v>
                </c:pt>
                <c:pt idx="2943">
                  <c:v>104.8869081005957</c:v>
                </c:pt>
                <c:pt idx="2944">
                  <c:v>98.84758426426505</c:v>
                </c:pt>
                <c:pt idx="2945">
                  <c:v>103.9435703326304</c:v>
                </c:pt>
                <c:pt idx="2946">
                  <c:v>108.0755473859803</c:v>
                </c:pt>
                <c:pt idx="2947">
                  <c:v>84.04102744665586</c:v>
                </c:pt>
                <c:pt idx="2948">
                  <c:v>89.20437013014744</c:v>
                </c:pt>
                <c:pt idx="2949">
                  <c:v>91.87477189123865</c:v>
                </c:pt>
                <c:pt idx="2950">
                  <c:v>96.96536932228474</c:v>
                </c:pt>
                <c:pt idx="2951">
                  <c:v>91.2482545713865</c:v>
                </c:pt>
                <c:pt idx="2952">
                  <c:v>92.5448589680069</c:v>
                </c:pt>
                <c:pt idx="2953">
                  <c:v>101.458060524729</c:v>
                </c:pt>
                <c:pt idx="2954">
                  <c:v>89.62023000585381</c:v>
                </c:pt>
                <c:pt idx="2955">
                  <c:v>86.55635051267448</c:v>
                </c:pt>
                <c:pt idx="2956">
                  <c:v>96.66141466141537</c:v>
                </c:pt>
                <c:pt idx="2957">
                  <c:v>117.4195975607963</c:v>
                </c:pt>
                <c:pt idx="2958">
                  <c:v>105.7355778535904</c:v>
                </c:pt>
                <c:pt idx="2959">
                  <c:v>103.8209024324498</c:v>
                </c:pt>
                <c:pt idx="2960">
                  <c:v>100.1387687377515</c:v>
                </c:pt>
                <c:pt idx="2961">
                  <c:v>87.85900151077638</c:v>
                </c:pt>
                <c:pt idx="2962">
                  <c:v>97.73597200888751</c:v>
                </c:pt>
                <c:pt idx="2963">
                  <c:v>102.1905186676947</c:v>
                </c:pt>
                <c:pt idx="2964">
                  <c:v>106.746808748843</c:v>
                </c:pt>
                <c:pt idx="2965">
                  <c:v>88.91218202058954</c:v>
                </c:pt>
                <c:pt idx="2966">
                  <c:v>98.92691089297047</c:v>
                </c:pt>
                <c:pt idx="2967">
                  <c:v>97.83938183561925</c:v>
                </c:pt>
                <c:pt idx="2968">
                  <c:v>85.61768955950904</c:v>
                </c:pt>
                <c:pt idx="2969">
                  <c:v>106.5738283324452</c:v>
                </c:pt>
                <c:pt idx="2970">
                  <c:v>124.2175039865737</c:v>
                </c:pt>
                <c:pt idx="2971">
                  <c:v>98.38538168761038</c:v>
                </c:pt>
                <c:pt idx="2972">
                  <c:v>95.5495936129123</c:v>
                </c:pt>
                <c:pt idx="2973">
                  <c:v>88.58700985721787</c:v>
                </c:pt>
                <c:pt idx="2974">
                  <c:v>93.81087904367142</c:v>
                </c:pt>
                <c:pt idx="2975">
                  <c:v>100.7385067497865</c:v>
                </c:pt>
                <c:pt idx="2976">
                  <c:v>95.27744736052146</c:v>
                </c:pt>
                <c:pt idx="2977">
                  <c:v>99.5176051070486</c:v>
                </c:pt>
                <c:pt idx="2978">
                  <c:v>91.9691348121885</c:v>
                </c:pt>
                <c:pt idx="2979">
                  <c:v>103.0833944124497</c:v>
                </c:pt>
                <c:pt idx="2980">
                  <c:v>85.09295990926007</c:v>
                </c:pt>
                <c:pt idx="2981">
                  <c:v>100.1449056327487</c:v>
                </c:pt>
                <c:pt idx="2982">
                  <c:v>88.59088348300777</c:v>
                </c:pt>
                <c:pt idx="2983">
                  <c:v>106.1963411167019</c:v>
                </c:pt>
                <c:pt idx="2984">
                  <c:v>92.48289548696384</c:v>
                </c:pt>
                <c:pt idx="2985">
                  <c:v>85.19546365096954</c:v>
                </c:pt>
                <c:pt idx="2986">
                  <c:v>94.30010972080967</c:v>
                </c:pt>
                <c:pt idx="2987">
                  <c:v>122.4695385992973</c:v>
                </c:pt>
                <c:pt idx="2988">
                  <c:v>105.9931002297845</c:v>
                </c:pt>
                <c:pt idx="2989">
                  <c:v>117.37860068055</c:v>
                </c:pt>
                <c:pt idx="2990">
                  <c:v>100.1650253379966</c:v>
                </c:pt>
                <c:pt idx="2991">
                  <c:v>106.9278992166281</c:v>
                </c:pt>
                <c:pt idx="2992">
                  <c:v>122.1466884619841</c:v>
                </c:pt>
                <c:pt idx="2993">
                  <c:v>101.1230682956431</c:v>
                </c:pt>
                <c:pt idx="2994">
                  <c:v>91.88349334088008</c:v>
                </c:pt>
                <c:pt idx="2995">
                  <c:v>91.83812121836166</c:v>
                </c:pt>
                <c:pt idx="2996">
                  <c:v>105.84623920607</c:v>
                </c:pt>
                <c:pt idx="2997">
                  <c:v>115.515541923383</c:v>
                </c:pt>
                <c:pt idx="2998">
                  <c:v>101.1375783398714</c:v>
                </c:pt>
                <c:pt idx="2999">
                  <c:v>98.28185734374119</c:v>
                </c:pt>
                <c:pt idx="3000">
                  <c:v>122.9904920417319</c:v>
                </c:pt>
                <c:pt idx="3001">
                  <c:v>91.16072986373717</c:v>
                </c:pt>
                <c:pt idx="3002">
                  <c:v>131.0210163006437</c:v>
                </c:pt>
                <c:pt idx="3003">
                  <c:v>107.1346497395681</c:v>
                </c:pt>
                <c:pt idx="3004">
                  <c:v>106.2651162559555</c:v>
                </c:pt>
                <c:pt idx="3005">
                  <c:v>119.9395088303705</c:v>
                </c:pt>
                <c:pt idx="3006">
                  <c:v>85.09004200816777</c:v>
                </c:pt>
                <c:pt idx="3007">
                  <c:v>88.6174352400422</c:v>
                </c:pt>
                <c:pt idx="3008">
                  <c:v>105.3780634727323</c:v>
                </c:pt>
                <c:pt idx="3009">
                  <c:v>100.0379442582938</c:v>
                </c:pt>
                <c:pt idx="3010">
                  <c:v>84.07161347048035</c:v>
                </c:pt>
                <c:pt idx="3011">
                  <c:v>83.72438608310301</c:v>
                </c:pt>
                <c:pt idx="3012">
                  <c:v>82.1491136357886</c:v>
                </c:pt>
                <c:pt idx="3013">
                  <c:v>81.04661486150656</c:v>
                </c:pt>
                <c:pt idx="3014">
                  <c:v>93.49905733662948</c:v>
                </c:pt>
                <c:pt idx="3015">
                  <c:v>93.73778079450763</c:v>
                </c:pt>
                <c:pt idx="3016">
                  <c:v>88.80805899881764</c:v>
                </c:pt>
                <c:pt idx="3017">
                  <c:v>87.34516611853958</c:v>
                </c:pt>
                <c:pt idx="3018">
                  <c:v>90.58701870842823</c:v>
                </c:pt>
                <c:pt idx="3019">
                  <c:v>96.15927665894047</c:v>
                </c:pt>
                <c:pt idx="3020">
                  <c:v>95.74127094203085</c:v>
                </c:pt>
                <c:pt idx="3021">
                  <c:v>81.53403472172566</c:v>
                </c:pt>
                <c:pt idx="3022">
                  <c:v>101.9849341845138</c:v>
                </c:pt>
                <c:pt idx="3023">
                  <c:v>83.415663340951</c:v>
                </c:pt>
                <c:pt idx="3024">
                  <c:v>88.50568940125528</c:v>
                </c:pt>
                <c:pt idx="3025">
                  <c:v>97.0516997019124</c:v>
                </c:pt>
                <c:pt idx="3026">
                  <c:v>85.42479183964409</c:v>
                </c:pt>
                <c:pt idx="3027">
                  <c:v>87.85055133976397</c:v>
                </c:pt>
                <c:pt idx="3028">
                  <c:v>89.75824238312067</c:v>
                </c:pt>
                <c:pt idx="3029">
                  <c:v>88.9472206811127</c:v>
                </c:pt>
                <c:pt idx="3030">
                  <c:v>99.29888647508115</c:v>
                </c:pt>
                <c:pt idx="3031">
                  <c:v>90.86459364616896</c:v>
                </c:pt>
                <c:pt idx="3032">
                  <c:v>91.65685709560871</c:v>
                </c:pt>
                <c:pt idx="3033">
                  <c:v>91.38680534946489</c:v>
                </c:pt>
                <c:pt idx="3034">
                  <c:v>89.35886517314769</c:v>
                </c:pt>
                <c:pt idx="3035">
                  <c:v>94.1994292161788</c:v>
                </c:pt>
                <c:pt idx="3036">
                  <c:v>92.661118092151</c:v>
                </c:pt>
                <c:pt idx="3037">
                  <c:v>106.357089909589</c:v>
                </c:pt>
                <c:pt idx="3038">
                  <c:v>82.4185405912777</c:v>
                </c:pt>
                <c:pt idx="3039">
                  <c:v>88.97146659131468</c:v>
                </c:pt>
                <c:pt idx="3040">
                  <c:v>94.73293938499045</c:v>
                </c:pt>
                <c:pt idx="3041">
                  <c:v>94.93046316851688</c:v>
                </c:pt>
                <c:pt idx="3042">
                  <c:v>93.36016660457985</c:v>
                </c:pt>
                <c:pt idx="3043">
                  <c:v>89.81137257303813</c:v>
                </c:pt>
                <c:pt idx="3044">
                  <c:v>79.83037325949826</c:v>
                </c:pt>
                <c:pt idx="3045">
                  <c:v>88.92878149116493</c:v>
                </c:pt>
                <c:pt idx="3046">
                  <c:v>75.56042027795428</c:v>
                </c:pt>
                <c:pt idx="3047">
                  <c:v>83.20042050236685</c:v>
                </c:pt>
                <c:pt idx="3048">
                  <c:v>79.28887670509451</c:v>
                </c:pt>
                <c:pt idx="3049">
                  <c:v>95.59916787382939</c:v>
                </c:pt>
                <c:pt idx="3050">
                  <c:v>86.23166639758267</c:v>
                </c:pt>
                <c:pt idx="3051">
                  <c:v>102.7275002640175</c:v>
                </c:pt>
                <c:pt idx="3052">
                  <c:v>96.83094757969057</c:v>
                </c:pt>
                <c:pt idx="3053">
                  <c:v>93.1127200246776</c:v>
                </c:pt>
                <c:pt idx="3054">
                  <c:v>81.22848172195086</c:v>
                </c:pt>
                <c:pt idx="3055">
                  <c:v>94.8017213527168</c:v>
                </c:pt>
                <c:pt idx="3056">
                  <c:v>85.86564188177257</c:v>
                </c:pt>
                <c:pt idx="3057">
                  <c:v>99.67624284985382</c:v>
                </c:pt>
                <c:pt idx="3058">
                  <c:v>93.83685910963503</c:v>
                </c:pt>
                <c:pt idx="3059">
                  <c:v>108.8751474396002</c:v>
                </c:pt>
                <c:pt idx="3060">
                  <c:v>120.6119341239525</c:v>
                </c:pt>
                <c:pt idx="3061">
                  <c:v>97.30588747634748</c:v>
                </c:pt>
                <c:pt idx="3062">
                  <c:v>117.3786879589674</c:v>
                </c:pt>
                <c:pt idx="3063">
                  <c:v>104.7708357809524</c:v>
                </c:pt>
                <c:pt idx="3064">
                  <c:v>95.19380913457661</c:v>
                </c:pt>
                <c:pt idx="3065">
                  <c:v>101.5656509231791</c:v>
                </c:pt>
                <c:pt idx="3066">
                  <c:v>101.646459146213</c:v>
                </c:pt>
                <c:pt idx="3067">
                  <c:v>90.12000621875347</c:v>
                </c:pt>
                <c:pt idx="3068">
                  <c:v>91.45931100250387</c:v>
                </c:pt>
                <c:pt idx="3069">
                  <c:v>89.26849425381567</c:v>
                </c:pt>
                <c:pt idx="3070">
                  <c:v>96.7382356079857</c:v>
                </c:pt>
                <c:pt idx="3071">
                  <c:v>110.1591693582423</c:v>
                </c:pt>
                <c:pt idx="3072">
                  <c:v>107.7714842786556</c:v>
                </c:pt>
                <c:pt idx="3073">
                  <c:v>99.7409375861631</c:v>
                </c:pt>
                <c:pt idx="3074">
                  <c:v>93.2007392011855</c:v>
                </c:pt>
                <c:pt idx="3075">
                  <c:v>91.42333872743043</c:v>
                </c:pt>
                <c:pt idx="3076">
                  <c:v>118.8578016860563</c:v>
                </c:pt>
                <c:pt idx="3077">
                  <c:v>452.5850914684013</c:v>
                </c:pt>
                <c:pt idx="3078">
                  <c:v>101.3744781474338</c:v>
                </c:pt>
                <c:pt idx="3079">
                  <c:v>111.6536443801543</c:v>
                </c:pt>
                <c:pt idx="3080">
                  <c:v>114.4517172335046</c:v>
                </c:pt>
                <c:pt idx="3081">
                  <c:v>94.47683774394547</c:v>
                </c:pt>
                <c:pt idx="3082">
                  <c:v>88.22350361630866</c:v>
                </c:pt>
                <c:pt idx="3083">
                  <c:v>96.48919820190397</c:v>
                </c:pt>
                <c:pt idx="3084">
                  <c:v>86.94110108669944</c:v>
                </c:pt>
                <c:pt idx="3085">
                  <c:v>91.78262116572456</c:v>
                </c:pt>
                <c:pt idx="3086">
                  <c:v>81.8839564603595</c:v>
                </c:pt>
                <c:pt idx="3087">
                  <c:v>79.6641950475621</c:v>
                </c:pt>
                <c:pt idx="3088">
                  <c:v>97.17002283426216</c:v>
                </c:pt>
                <c:pt idx="3089">
                  <c:v>101.9892202867301</c:v>
                </c:pt>
                <c:pt idx="3090">
                  <c:v>116.5129842953338</c:v>
                </c:pt>
                <c:pt idx="3091">
                  <c:v>101.9109590032622</c:v>
                </c:pt>
                <c:pt idx="3092">
                  <c:v>95.70903322326471</c:v>
                </c:pt>
                <c:pt idx="3093">
                  <c:v>108.2909861022839</c:v>
                </c:pt>
                <c:pt idx="3094">
                  <c:v>145.4630189068189</c:v>
                </c:pt>
                <c:pt idx="3095">
                  <c:v>330.6246372038473</c:v>
                </c:pt>
                <c:pt idx="3096">
                  <c:v>107.0054348089382</c:v>
                </c:pt>
                <c:pt idx="3097">
                  <c:v>105.7188918778816</c:v>
                </c:pt>
                <c:pt idx="3098">
                  <c:v>106.0139398027633</c:v>
                </c:pt>
                <c:pt idx="3099">
                  <c:v>96.80029349609071</c:v>
                </c:pt>
                <c:pt idx="3100">
                  <c:v>89.36861689995379</c:v>
                </c:pt>
                <c:pt idx="3101">
                  <c:v>86.98302510685519</c:v>
                </c:pt>
                <c:pt idx="3102">
                  <c:v>98.5955692203522</c:v>
                </c:pt>
                <c:pt idx="3103">
                  <c:v>106.8222393211318</c:v>
                </c:pt>
                <c:pt idx="3104">
                  <c:v>118.5551365808871</c:v>
                </c:pt>
                <c:pt idx="3105">
                  <c:v>93.3402298289189</c:v>
                </c:pt>
                <c:pt idx="3106">
                  <c:v>98.79266604462787</c:v>
                </c:pt>
                <c:pt idx="3107">
                  <c:v>90.11847966402148</c:v>
                </c:pt>
                <c:pt idx="3108">
                  <c:v>99.19348999761744</c:v>
                </c:pt>
                <c:pt idx="3109">
                  <c:v>109.0023535804356</c:v>
                </c:pt>
                <c:pt idx="3110">
                  <c:v>98.2983205808494</c:v>
                </c:pt>
                <c:pt idx="3111">
                  <c:v>85.38691317081858</c:v>
                </c:pt>
                <c:pt idx="3112">
                  <c:v>94.95304100306822</c:v>
                </c:pt>
                <c:pt idx="3113">
                  <c:v>92.02379957847322</c:v>
                </c:pt>
                <c:pt idx="3114">
                  <c:v>84.79040043990715</c:v>
                </c:pt>
                <c:pt idx="3115">
                  <c:v>100.4787607826023</c:v>
                </c:pt>
                <c:pt idx="3116">
                  <c:v>105.4586298318603</c:v>
                </c:pt>
                <c:pt idx="3117">
                  <c:v>85.52011801999423</c:v>
                </c:pt>
                <c:pt idx="3118">
                  <c:v>104.933510491341</c:v>
                </c:pt>
                <c:pt idx="3119">
                  <c:v>107.6548662477197</c:v>
                </c:pt>
                <c:pt idx="3120">
                  <c:v>80.59188503120786</c:v>
                </c:pt>
                <c:pt idx="3121">
                  <c:v>93.61647352824293</c:v>
                </c:pt>
                <c:pt idx="3122">
                  <c:v>124.7354767749295</c:v>
                </c:pt>
                <c:pt idx="3123">
                  <c:v>112.0968271882871</c:v>
                </c:pt>
                <c:pt idx="3124">
                  <c:v>103.9187131836044</c:v>
                </c:pt>
                <c:pt idx="3125">
                  <c:v>93.61351856399108</c:v>
                </c:pt>
                <c:pt idx="3126">
                  <c:v>87.57215317199599</c:v>
                </c:pt>
                <c:pt idx="3127">
                  <c:v>92.18090538493011</c:v>
                </c:pt>
                <c:pt idx="3128">
                  <c:v>97.7255716869406</c:v>
                </c:pt>
                <c:pt idx="3129">
                  <c:v>96.70937876018846</c:v>
                </c:pt>
                <c:pt idx="3130">
                  <c:v>112.3228803528737</c:v>
                </c:pt>
                <c:pt idx="3131">
                  <c:v>99.8890857815726</c:v>
                </c:pt>
                <c:pt idx="3132">
                  <c:v>98.65631936452195</c:v>
                </c:pt>
                <c:pt idx="3133">
                  <c:v>93.89789766050911</c:v>
                </c:pt>
                <c:pt idx="3134">
                  <c:v>98.62478683807936</c:v>
                </c:pt>
                <c:pt idx="3135">
                  <c:v>99.30670559772751</c:v>
                </c:pt>
                <c:pt idx="3136">
                  <c:v>104.359459183217</c:v>
                </c:pt>
                <c:pt idx="3137">
                  <c:v>90.53066853533788</c:v>
                </c:pt>
                <c:pt idx="3138">
                  <c:v>92.45607705030635</c:v>
                </c:pt>
                <c:pt idx="3139">
                  <c:v>108.0426521591382</c:v>
                </c:pt>
                <c:pt idx="3140">
                  <c:v>93.29939495546499</c:v>
                </c:pt>
                <c:pt idx="3141">
                  <c:v>102.4675363059357</c:v>
                </c:pt>
                <c:pt idx="3142">
                  <c:v>85.31388556542238</c:v>
                </c:pt>
                <c:pt idx="3143">
                  <c:v>128.3858478192638</c:v>
                </c:pt>
                <c:pt idx="3144">
                  <c:v>109.9470170305295</c:v>
                </c:pt>
                <c:pt idx="3145">
                  <c:v>115.3638121473658</c:v>
                </c:pt>
                <c:pt idx="3146">
                  <c:v>103.0520499355128</c:v>
                </c:pt>
                <c:pt idx="3147">
                  <c:v>95.83163819357254</c:v>
                </c:pt>
                <c:pt idx="3148">
                  <c:v>103.905845697373</c:v>
                </c:pt>
                <c:pt idx="3149">
                  <c:v>96.83691487173285</c:v>
                </c:pt>
                <c:pt idx="3150">
                  <c:v>93.36852716019587</c:v>
                </c:pt>
                <c:pt idx="3151">
                  <c:v>101.8219807465376</c:v>
                </c:pt>
                <c:pt idx="3152">
                  <c:v>95.25234931047184</c:v>
                </c:pt>
                <c:pt idx="3153">
                  <c:v>91.31990883279408</c:v>
                </c:pt>
                <c:pt idx="3154">
                  <c:v>130.5378491636215</c:v>
                </c:pt>
                <c:pt idx="3155">
                  <c:v>86.70889879988439</c:v>
                </c:pt>
                <c:pt idx="3156">
                  <c:v>93.65798796643384</c:v>
                </c:pt>
                <c:pt idx="3157">
                  <c:v>99.48570637180516</c:v>
                </c:pt>
                <c:pt idx="3158">
                  <c:v>113.8084116610589</c:v>
                </c:pt>
                <c:pt idx="3159">
                  <c:v>90.01535828678767</c:v>
                </c:pt>
                <c:pt idx="3160">
                  <c:v>108.5049007467482</c:v>
                </c:pt>
                <c:pt idx="3161">
                  <c:v>102.2334003661869</c:v>
                </c:pt>
                <c:pt idx="3162">
                  <c:v>92.55789958637255</c:v>
                </c:pt>
                <c:pt idx="3163">
                  <c:v>102.1638315975537</c:v>
                </c:pt>
                <c:pt idx="3164">
                  <c:v>102.3204174715978</c:v>
                </c:pt>
                <c:pt idx="3165">
                  <c:v>90.58006293511991</c:v>
                </c:pt>
                <c:pt idx="3166">
                  <c:v>92.99247935168833</c:v>
                </c:pt>
                <c:pt idx="3167">
                  <c:v>84.586630725642</c:v>
                </c:pt>
                <c:pt idx="3168">
                  <c:v>108.9835921262237</c:v>
                </c:pt>
                <c:pt idx="3169">
                  <c:v>102.2387476566867</c:v>
                </c:pt>
                <c:pt idx="3170">
                  <c:v>109.7779721084494</c:v>
                </c:pt>
                <c:pt idx="3171">
                  <c:v>106.8566801998069</c:v>
                </c:pt>
                <c:pt idx="3172">
                  <c:v>117.5928652380586</c:v>
                </c:pt>
                <c:pt idx="3173">
                  <c:v>110.6849751222098</c:v>
                </c:pt>
                <c:pt idx="3174">
                  <c:v>97.07684985739178</c:v>
                </c:pt>
                <c:pt idx="3175">
                  <c:v>104.3041826650532</c:v>
                </c:pt>
                <c:pt idx="3176">
                  <c:v>86.14219271889904</c:v>
                </c:pt>
                <c:pt idx="3177">
                  <c:v>92.69082517983593</c:v>
                </c:pt>
                <c:pt idx="3178">
                  <c:v>98.94578129719481</c:v>
                </c:pt>
                <c:pt idx="3179">
                  <c:v>93.44196651580368</c:v>
                </c:pt>
                <c:pt idx="3180">
                  <c:v>112.0636688187071</c:v>
                </c:pt>
                <c:pt idx="3181">
                  <c:v>101.0412117159237</c:v>
                </c:pt>
                <c:pt idx="3182">
                  <c:v>95.53600607951152</c:v>
                </c:pt>
                <c:pt idx="3183">
                  <c:v>89.73411612675096</c:v>
                </c:pt>
                <c:pt idx="3184">
                  <c:v>88.891364311703</c:v>
                </c:pt>
                <c:pt idx="3185">
                  <c:v>102.2087336562491</c:v>
                </c:pt>
                <c:pt idx="3186">
                  <c:v>82.46772447672341</c:v>
                </c:pt>
                <c:pt idx="3187">
                  <c:v>79.81623472891503</c:v>
                </c:pt>
                <c:pt idx="3188">
                  <c:v>111.2050368603895</c:v>
                </c:pt>
                <c:pt idx="3189">
                  <c:v>101.0007549759479</c:v>
                </c:pt>
                <c:pt idx="3190">
                  <c:v>101.5301640330131</c:v>
                </c:pt>
                <c:pt idx="3191">
                  <c:v>83.9435435019368</c:v>
                </c:pt>
                <c:pt idx="3192">
                  <c:v>87.341536247142</c:v>
                </c:pt>
                <c:pt idx="3193">
                  <c:v>83.11722719928928</c:v>
                </c:pt>
                <c:pt idx="3194">
                  <c:v>117.9288998197057</c:v>
                </c:pt>
                <c:pt idx="3195">
                  <c:v>89.66580430373988</c:v>
                </c:pt>
                <c:pt idx="3196">
                  <c:v>91.5225068304015</c:v>
                </c:pt>
                <c:pt idx="3197">
                  <c:v>87.57649648028514</c:v>
                </c:pt>
                <c:pt idx="3198">
                  <c:v>83.88814446303271</c:v>
                </c:pt>
                <c:pt idx="3199">
                  <c:v>101.8949840149231</c:v>
                </c:pt>
                <c:pt idx="3200">
                  <c:v>100.2315932746793</c:v>
                </c:pt>
                <c:pt idx="3201">
                  <c:v>102.9519427220777</c:v>
                </c:pt>
                <c:pt idx="3202">
                  <c:v>87.2730170295896</c:v>
                </c:pt>
                <c:pt idx="3203">
                  <c:v>96.69718276734906</c:v>
                </c:pt>
                <c:pt idx="3204">
                  <c:v>90.74526181578311</c:v>
                </c:pt>
                <c:pt idx="3205">
                  <c:v>92.35448656845503</c:v>
                </c:pt>
                <c:pt idx="3206">
                  <c:v>101.2525483900584</c:v>
                </c:pt>
                <c:pt idx="3207">
                  <c:v>99.26262683314665</c:v>
                </c:pt>
                <c:pt idx="3208">
                  <c:v>95.0479146659872</c:v>
                </c:pt>
                <c:pt idx="3209">
                  <c:v>91.40148011492364</c:v>
                </c:pt>
                <c:pt idx="3210">
                  <c:v>92.01617002563511</c:v>
                </c:pt>
                <c:pt idx="3211">
                  <c:v>79.99033420463114</c:v>
                </c:pt>
                <c:pt idx="3212">
                  <c:v>106.3390334602482</c:v>
                </c:pt>
                <c:pt idx="3213">
                  <c:v>84.97482607472185</c:v>
                </c:pt>
                <c:pt idx="3214">
                  <c:v>97.65610568097393</c:v>
                </c:pt>
                <c:pt idx="3215">
                  <c:v>103.2285537661794</c:v>
                </c:pt>
                <c:pt idx="3216">
                  <c:v>86.490004469027</c:v>
                </c:pt>
                <c:pt idx="3217">
                  <c:v>99.59421739085667</c:v>
                </c:pt>
                <c:pt idx="3218">
                  <c:v>119.0817871929079</c:v>
                </c:pt>
                <c:pt idx="3219">
                  <c:v>99.06895259148062</c:v>
                </c:pt>
                <c:pt idx="3220">
                  <c:v>100.9771157042077</c:v>
                </c:pt>
                <c:pt idx="3221">
                  <c:v>94.9407114563828</c:v>
                </c:pt>
                <c:pt idx="3222">
                  <c:v>100.5940990095952</c:v>
                </c:pt>
                <c:pt idx="3223">
                  <c:v>101.8004859970658</c:v>
                </c:pt>
                <c:pt idx="3224">
                  <c:v>94.13651538980813</c:v>
                </c:pt>
                <c:pt idx="3225">
                  <c:v>82.92184076971228</c:v>
                </c:pt>
                <c:pt idx="3226">
                  <c:v>94.56594949357982</c:v>
                </c:pt>
                <c:pt idx="3227">
                  <c:v>108.7258554695837</c:v>
                </c:pt>
                <c:pt idx="3228">
                  <c:v>99.32278693163123</c:v>
                </c:pt>
                <c:pt idx="3229">
                  <c:v>102.3625371725181</c:v>
                </c:pt>
                <c:pt idx="3230">
                  <c:v>111.1173068515027</c:v>
                </c:pt>
                <c:pt idx="3231">
                  <c:v>93.60993323223872</c:v>
                </c:pt>
                <c:pt idx="3232">
                  <c:v>93.37341121668365</c:v>
                </c:pt>
                <c:pt idx="3233">
                  <c:v>93.3715073547489</c:v>
                </c:pt>
                <c:pt idx="3234">
                  <c:v>103.8878013861898</c:v>
                </c:pt>
                <c:pt idx="3235">
                  <c:v>89.11937573251627</c:v>
                </c:pt>
                <c:pt idx="3236">
                  <c:v>120.3341093136206</c:v>
                </c:pt>
                <c:pt idx="3237">
                  <c:v>89.4322692615734</c:v>
                </c:pt>
                <c:pt idx="3238">
                  <c:v>95.68107353952223</c:v>
                </c:pt>
                <c:pt idx="3239">
                  <c:v>119.3826712314365</c:v>
                </c:pt>
                <c:pt idx="3240">
                  <c:v>104.0039385851984</c:v>
                </c:pt>
                <c:pt idx="3241">
                  <c:v>93.46449720821102</c:v>
                </c:pt>
                <c:pt idx="3242">
                  <c:v>90.91134681032433</c:v>
                </c:pt>
                <c:pt idx="3243">
                  <c:v>100.5139708435552</c:v>
                </c:pt>
                <c:pt idx="3244">
                  <c:v>85.86568647440195</c:v>
                </c:pt>
                <c:pt idx="3245">
                  <c:v>93.92333104387917</c:v>
                </c:pt>
                <c:pt idx="3246">
                  <c:v>92.757287800673</c:v>
                </c:pt>
                <c:pt idx="3247">
                  <c:v>95.35701309578567</c:v>
                </c:pt>
                <c:pt idx="3248">
                  <c:v>94.45972026754997</c:v>
                </c:pt>
                <c:pt idx="3249">
                  <c:v>89.25053911375483</c:v>
                </c:pt>
                <c:pt idx="3250">
                  <c:v>103.7702996315517</c:v>
                </c:pt>
                <c:pt idx="3251">
                  <c:v>80.36871899053928</c:v>
                </c:pt>
                <c:pt idx="3252">
                  <c:v>108.148220812546</c:v>
                </c:pt>
                <c:pt idx="3253">
                  <c:v>85.41492107899362</c:v>
                </c:pt>
                <c:pt idx="3254">
                  <c:v>95.68633374238999</c:v>
                </c:pt>
                <c:pt idx="3255">
                  <c:v>110.8804166059701</c:v>
                </c:pt>
                <c:pt idx="3256">
                  <c:v>99.10464641063433</c:v>
                </c:pt>
                <c:pt idx="3257">
                  <c:v>90.99445021180234</c:v>
                </c:pt>
                <c:pt idx="3258">
                  <c:v>94.03419650098917</c:v>
                </c:pt>
                <c:pt idx="3259">
                  <c:v>96.27549255525071</c:v>
                </c:pt>
                <c:pt idx="3260">
                  <c:v>114.4390415216954</c:v>
                </c:pt>
                <c:pt idx="3261">
                  <c:v>99.5447850109127</c:v>
                </c:pt>
                <c:pt idx="3262">
                  <c:v>100.4334971700828</c:v>
                </c:pt>
                <c:pt idx="3263">
                  <c:v>100.906856996075</c:v>
                </c:pt>
                <c:pt idx="3264">
                  <c:v>99.51501739056356</c:v>
                </c:pt>
                <c:pt idx="3265">
                  <c:v>97.92202153894061</c:v>
                </c:pt>
                <c:pt idx="3266">
                  <c:v>95.02101773585049</c:v>
                </c:pt>
                <c:pt idx="3267">
                  <c:v>93.89378382277475</c:v>
                </c:pt>
                <c:pt idx="3268">
                  <c:v>107.8021069329839</c:v>
                </c:pt>
                <c:pt idx="3269">
                  <c:v>109.2589123896436</c:v>
                </c:pt>
                <c:pt idx="3270">
                  <c:v>87.40817494171587</c:v>
                </c:pt>
                <c:pt idx="3271">
                  <c:v>87.64915710501205</c:v>
                </c:pt>
                <c:pt idx="3272">
                  <c:v>101.721142134408</c:v>
                </c:pt>
                <c:pt idx="3273">
                  <c:v>100.48323160431</c:v>
                </c:pt>
                <c:pt idx="3274">
                  <c:v>94.49055013600186</c:v>
                </c:pt>
                <c:pt idx="3275">
                  <c:v>96.11927182085698</c:v>
                </c:pt>
                <c:pt idx="3276">
                  <c:v>86.24737334820733</c:v>
                </c:pt>
                <c:pt idx="3277">
                  <c:v>95.08418379567082</c:v>
                </c:pt>
                <c:pt idx="3278">
                  <c:v>103.5924281676926</c:v>
                </c:pt>
                <c:pt idx="3279">
                  <c:v>96.41376873125429</c:v>
                </c:pt>
                <c:pt idx="3280">
                  <c:v>90.25434400180663</c:v>
                </c:pt>
                <c:pt idx="3281">
                  <c:v>96.11252097770338</c:v>
                </c:pt>
                <c:pt idx="3282">
                  <c:v>94.53164868926144</c:v>
                </c:pt>
                <c:pt idx="3283">
                  <c:v>99.3559893639177</c:v>
                </c:pt>
                <c:pt idx="3284">
                  <c:v>89.46096886422104</c:v>
                </c:pt>
                <c:pt idx="3285">
                  <c:v>86.50580038462726</c:v>
                </c:pt>
                <c:pt idx="3286">
                  <c:v>81.87755337350895</c:v>
                </c:pt>
                <c:pt idx="3287">
                  <c:v>101.4811182374499</c:v>
                </c:pt>
                <c:pt idx="3288">
                  <c:v>101.984144892933</c:v>
                </c:pt>
                <c:pt idx="3289">
                  <c:v>102.2685279912181</c:v>
                </c:pt>
                <c:pt idx="3290">
                  <c:v>90.6746682572472</c:v>
                </c:pt>
                <c:pt idx="3291">
                  <c:v>88.42462111805747</c:v>
                </c:pt>
                <c:pt idx="3292">
                  <c:v>85.9941116831423</c:v>
                </c:pt>
                <c:pt idx="3293">
                  <c:v>84.5078159248812</c:v>
                </c:pt>
                <c:pt idx="3294">
                  <c:v>96.44602890233174</c:v>
                </c:pt>
                <c:pt idx="3295">
                  <c:v>82.92923858563045</c:v>
                </c:pt>
                <c:pt idx="3296">
                  <c:v>94.8404537515767</c:v>
                </c:pt>
                <c:pt idx="3297">
                  <c:v>95.31354474198526</c:v>
                </c:pt>
                <c:pt idx="3298">
                  <c:v>96.69966108146627</c:v>
                </c:pt>
                <c:pt idx="3299">
                  <c:v>119.125984219799</c:v>
                </c:pt>
                <c:pt idx="3300">
                  <c:v>104.168343527949</c:v>
                </c:pt>
                <c:pt idx="3301">
                  <c:v>84.64788100839768</c:v>
                </c:pt>
                <c:pt idx="3302">
                  <c:v>100.8324842173296</c:v>
                </c:pt>
                <c:pt idx="3303">
                  <c:v>97.71649692548883</c:v>
                </c:pt>
                <c:pt idx="3304">
                  <c:v>95.83495262947626</c:v>
                </c:pt>
                <c:pt idx="3305">
                  <c:v>92.29041071113494</c:v>
                </c:pt>
                <c:pt idx="3306">
                  <c:v>99.48775354689523</c:v>
                </c:pt>
                <c:pt idx="3307">
                  <c:v>96.52120151521688</c:v>
                </c:pt>
                <c:pt idx="3308">
                  <c:v>116.765646837439</c:v>
                </c:pt>
                <c:pt idx="3309">
                  <c:v>118.1717299891131</c:v>
                </c:pt>
                <c:pt idx="3310">
                  <c:v>88.52559450481391</c:v>
                </c:pt>
                <c:pt idx="3311">
                  <c:v>94.9595829203793</c:v>
                </c:pt>
                <c:pt idx="3312">
                  <c:v>85.33505618163117</c:v>
                </c:pt>
                <c:pt idx="3313">
                  <c:v>90.5494672086331</c:v>
                </c:pt>
                <c:pt idx="3314">
                  <c:v>95.03507640426781</c:v>
                </c:pt>
                <c:pt idx="3315">
                  <c:v>105.3698507420577</c:v>
                </c:pt>
                <c:pt idx="3316">
                  <c:v>101.6088513812551</c:v>
                </c:pt>
                <c:pt idx="3317">
                  <c:v>80.90513422155225</c:v>
                </c:pt>
                <c:pt idx="3318">
                  <c:v>95.89480047833195</c:v>
                </c:pt>
                <c:pt idx="3319">
                  <c:v>97.12162526058787</c:v>
                </c:pt>
                <c:pt idx="3320">
                  <c:v>93.50857882587189</c:v>
                </c:pt>
                <c:pt idx="3321">
                  <c:v>90.12555756725196</c:v>
                </c:pt>
                <c:pt idx="3322">
                  <c:v>108.4131125763379</c:v>
                </c:pt>
                <c:pt idx="3323">
                  <c:v>86.64806616945562</c:v>
                </c:pt>
                <c:pt idx="3324">
                  <c:v>95.57556988443069</c:v>
                </c:pt>
                <c:pt idx="3325">
                  <c:v>103.5277366180993</c:v>
                </c:pt>
                <c:pt idx="3326">
                  <c:v>100.1561316279468</c:v>
                </c:pt>
                <c:pt idx="3327">
                  <c:v>122.2310515055768</c:v>
                </c:pt>
                <c:pt idx="3328">
                  <c:v>84.8631496498889</c:v>
                </c:pt>
                <c:pt idx="3329">
                  <c:v>99.85060101670926</c:v>
                </c:pt>
                <c:pt idx="3330">
                  <c:v>106.9858020035327</c:v>
                </c:pt>
                <c:pt idx="3331">
                  <c:v>84.42538308606525</c:v>
                </c:pt>
                <c:pt idx="3332">
                  <c:v>99.9446948741392</c:v>
                </c:pt>
                <c:pt idx="3333">
                  <c:v>110.5221893620391</c:v>
                </c:pt>
                <c:pt idx="3334">
                  <c:v>94.66507249914538</c:v>
                </c:pt>
                <c:pt idx="3335">
                  <c:v>91.931753184992</c:v>
                </c:pt>
                <c:pt idx="3336">
                  <c:v>109.7537835967601</c:v>
                </c:pt>
                <c:pt idx="3337">
                  <c:v>111.9855871862995</c:v>
                </c:pt>
                <c:pt idx="3338">
                  <c:v>105.9983936761046</c:v>
                </c:pt>
                <c:pt idx="3339">
                  <c:v>112.4283634105272</c:v>
                </c:pt>
                <c:pt idx="3340">
                  <c:v>88.20523847106084</c:v>
                </c:pt>
                <c:pt idx="3341">
                  <c:v>110.2320198030613</c:v>
                </c:pt>
                <c:pt idx="3342">
                  <c:v>99.53831973789181</c:v>
                </c:pt>
                <c:pt idx="3343">
                  <c:v>99.67062243903415</c:v>
                </c:pt>
                <c:pt idx="3344">
                  <c:v>106.3416175513811</c:v>
                </c:pt>
                <c:pt idx="3345">
                  <c:v>103.3355994106684</c:v>
                </c:pt>
                <c:pt idx="3346">
                  <c:v>122.3916137093043</c:v>
                </c:pt>
                <c:pt idx="3347">
                  <c:v>99.92454180247006</c:v>
                </c:pt>
                <c:pt idx="3348">
                  <c:v>94.10231219590105</c:v>
                </c:pt>
                <c:pt idx="3349">
                  <c:v>93.33951296217974</c:v>
                </c:pt>
                <c:pt idx="3350">
                  <c:v>100.9000619472305</c:v>
                </c:pt>
                <c:pt idx="3351">
                  <c:v>93.03236694938283</c:v>
                </c:pt>
                <c:pt idx="3352">
                  <c:v>105.0817302767122</c:v>
                </c:pt>
                <c:pt idx="3353">
                  <c:v>107.1518211136436</c:v>
                </c:pt>
                <c:pt idx="3354">
                  <c:v>82.66921943957515</c:v>
                </c:pt>
                <c:pt idx="3355">
                  <c:v>106.8240226340354</c:v>
                </c:pt>
                <c:pt idx="3356">
                  <c:v>92.93594557425717</c:v>
                </c:pt>
                <c:pt idx="3357">
                  <c:v>100.4309694904642</c:v>
                </c:pt>
                <c:pt idx="3358">
                  <c:v>123.1690361026928</c:v>
                </c:pt>
                <c:pt idx="3359">
                  <c:v>97.24477089344515</c:v>
                </c:pt>
                <c:pt idx="3360">
                  <c:v>94.32775333274999</c:v>
                </c:pt>
                <c:pt idx="3361">
                  <c:v>109.7964479182894</c:v>
                </c:pt>
                <c:pt idx="3362">
                  <c:v>117.3810896598805</c:v>
                </c:pt>
                <c:pt idx="3363">
                  <c:v>98.43490739555057</c:v>
                </c:pt>
                <c:pt idx="3364">
                  <c:v>99.7251672823431</c:v>
                </c:pt>
                <c:pt idx="3365">
                  <c:v>112.1407342274217</c:v>
                </c:pt>
                <c:pt idx="3366">
                  <c:v>83.58089034730508</c:v>
                </c:pt>
                <c:pt idx="3367">
                  <c:v>95.30703116755694</c:v>
                </c:pt>
                <c:pt idx="3368">
                  <c:v>96.89859386254781</c:v>
                </c:pt>
                <c:pt idx="3369">
                  <c:v>88.93793912304428</c:v>
                </c:pt>
                <c:pt idx="3370">
                  <c:v>109.7625150233054</c:v>
                </c:pt>
                <c:pt idx="3371">
                  <c:v>92.61399228385514</c:v>
                </c:pt>
                <c:pt idx="3372">
                  <c:v>113.256754851834</c:v>
                </c:pt>
                <c:pt idx="3373">
                  <c:v>103.4887642791104</c:v>
                </c:pt>
                <c:pt idx="3374">
                  <c:v>99.81895900701324</c:v>
                </c:pt>
                <c:pt idx="3375">
                  <c:v>99.97037563745226</c:v>
                </c:pt>
                <c:pt idx="3376">
                  <c:v>86.34686663148142</c:v>
                </c:pt>
                <c:pt idx="3377">
                  <c:v>93.17614485344819</c:v>
                </c:pt>
                <c:pt idx="3378">
                  <c:v>115.9501627122054</c:v>
                </c:pt>
                <c:pt idx="3379">
                  <c:v>107.6597455212372</c:v>
                </c:pt>
                <c:pt idx="3380">
                  <c:v>111.96446414896</c:v>
                </c:pt>
                <c:pt idx="3381">
                  <c:v>100.5309111862625</c:v>
                </c:pt>
                <c:pt idx="3382">
                  <c:v>88.45037758495069</c:v>
                </c:pt>
                <c:pt idx="3383">
                  <c:v>100.15803956852</c:v>
                </c:pt>
                <c:pt idx="3384">
                  <c:v>83.17322751164424</c:v>
                </c:pt>
                <c:pt idx="3385">
                  <c:v>97.91174621703428</c:v>
                </c:pt>
                <c:pt idx="3386">
                  <c:v>117.2248331220247</c:v>
                </c:pt>
                <c:pt idx="3387">
                  <c:v>98.6327623287422</c:v>
                </c:pt>
                <c:pt idx="3388">
                  <c:v>104.4214030331403</c:v>
                </c:pt>
                <c:pt idx="3389">
                  <c:v>91.9007824968356</c:v>
                </c:pt>
                <c:pt idx="3390">
                  <c:v>95.40248787943005</c:v>
                </c:pt>
                <c:pt idx="3391">
                  <c:v>98.55852210083003</c:v>
                </c:pt>
                <c:pt idx="3392">
                  <c:v>106.6634141541017</c:v>
                </c:pt>
                <c:pt idx="3393">
                  <c:v>98.17045620233435</c:v>
                </c:pt>
                <c:pt idx="3394">
                  <c:v>105.0532253384813</c:v>
                </c:pt>
                <c:pt idx="3395">
                  <c:v>84.93987068643534</c:v>
                </c:pt>
                <c:pt idx="3396">
                  <c:v>83.9740149771973</c:v>
                </c:pt>
                <c:pt idx="3397">
                  <c:v>114.957552563123</c:v>
                </c:pt>
                <c:pt idx="3398">
                  <c:v>95.93556236976263</c:v>
                </c:pt>
                <c:pt idx="3399">
                  <c:v>85.10179722064962</c:v>
                </c:pt>
                <c:pt idx="3400">
                  <c:v>97.48928883235398</c:v>
                </c:pt>
                <c:pt idx="3401">
                  <c:v>84.96343072732155</c:v>
                </c:pt>
                <c:pt idx="3402">
                  <c:v>101.5576021342568</c:v>
                </c:pt>
                <c:pt idx="3403">
                  <c:v>101.951090040928</c:v>
                </c:pt>
                <c:pt idx="3404">
                  <c:v>101.7102996935987</c:v>
                </c:pt>
                <c:pt idx="3405">
                  <c:v>113.3529242535212</c:v>
                </c:pt>
                <c:pt idx="3406">
                  <c:v>120.0141370061265</c:v>
                </c:pt>
                <c:pt idx="3407">
                  <c:v>102.9569409852183</c:v>
                </c:pt>
                <c:pt idx="3408">
                  <c:v>102.1264870423332</c:v>
                </c:pt>
                <c:pt idx="3409">
                  <c:v>99.69502656503298</c:v>
                </c:pt>
                <c:pt idx="3410">
                  <c:v>90.29823469754694</c:v>
                </c:pt>
                <c:pt idx="3411">
                  <c:v>102.0126950264384</c:v>
                </c:pt>
                <c:pt idx="3412">
                  <c:v>85.6128011298826</c:v>
                </c:pt>
                <c:pt idx="3413">
                  <c:v>78.70263924462537</c:v>
                </c:pt>
                <c:pt idx="3414">
                  <c:v>161.7554008578687</c:v>
                </c:pt>
                <c:pt idx="3415">
                  <c:v>121.9711201397527</c:v>
                </c:pt>
                <c:pt idx="3416">
                  <c:v>122.7202543289878</c:v>
                </c:pt>
                <c:pt idx="3417">
                  <c:v>108.3809292057215</c:v>
                </c:pt>
                <c:pt idx="3418">
                  <c:v>79.31875436313628</c:v>
                </c:pt>
                <c:pt idx="3419">
                  <c:v>118.9940388145021</c:v>
                </c:pt>
                <c:pt idx="3420">
                  <c:v>97.5409033536402</c:v>
                </c:pt>
                <c:pt idx="3421">
                  <c:v>97.26499350854828</c:v>
                </c:pt>
                <c:pt idx="3422">
                  <c:v>84.2402133991258</c:v>
                </c:pt>
                <c:pt idx="3423">
                  <c:v>91.08923939799463</c:v>
                </c:pt>
                <c:pt idx="3424">
                  <c:v>88.35319269412365</c:v>
                </c:pt>
                <c:pt idx="3425">
                  <c:v>98.52460381370132</c:v>
                </c:pt>
                <c:pt idx="3426">
                  <c:v>84.85873588427916</c:v>
                </c:pt>
                <c:pt idx="3427">
                  <c:v>100.7063334362172</c:v>
                </c:pt>
                <c:pt idx="3428">
                  <c:v>98.44218848981098</c:v>
                </c:pt>
                <c:pt idx="3429">
                  <c:v>100.3470128900624</c:v>
                </c:pt>
                <c:pt idx="3430">
                  <c:v>105.3486469435245</c:v>
                </c:pt>
                <c:pt idx="3431">
                  <c:v>99.78294661402221</c:v>
                </c:pt>
                <c:pt idx="3432">
                  <c:v>94.12745867841114</c:v>
                </c:pt>
                <c:pt idx="3433">
                  <c:v>94.18593819181676</c:v>
                </c:pt>
                <c:pt idx="3434">
                  <c:v>112.4116507954984</c:v>
                </c:pt>
                <c:pt idx="3435">
                  <c:v>105.9872203385714</c:v>
                </c:pt>
                <c:pt idx="3436">
                  <c:v>87.43186041950862</c:v>
                </c:pt>
                <c:pt idx="3437">
                  <c:v>92.98508698151951</c:v>
                </c:pt>
                <c:pt idx="3438">
                  <c:v>91.27795141112795</c:v>
                </c:pt>
                <c:pt idx="3439">
                  <c:v>99.03780124057527</c:v>
                </c:pt>
                <c:pt idx="3440">
                  <c:v>92.71196736751628</c:v>
                </c:pt>
                <c:pt idx="3441">
                  <c:v>98.89076249016691</c:v>
                </c:pt>
                <c:pt idx="3442">
                  <c:v>104.2048837162619</c:v>
                </c:pt>
                <c:pt idx="3443">
                  <c:v>103.9652455609195</c:v>
                </c:pt>
                <c:pt idx="3444">
                  <c:v>86.92363544338061</c:v>
                </c:pt>
                <c:pt idx="3445">
                  <c:v>100.9059845066282</c:v>
                </c:pt>
                <c:pt idx="3446">
                  <c:v>126.3499975494185</c:v>
                </c:pt>
                <c:pt idx="3447">
                  <c:v>98.21388719603661</c:v>
                </c:pt>
                <c:pt idx="3448">
                  <c:v>82.50700806378231</c:v>
                </c:pt>
                <c:pt idx="3449">
                  <c:v>113.1026771040525</c:v>
                </c:pt>
                <c:pt idx="3450">
                  <c:v>100.0800767196135</c:v>
                </c:pt>
                <c:pt idx="3451">
                  <c:v>109.2546475016941</c:v>
                </c:pt>
                <c:pt idx="3452">
                  <c:v>102.9822129749447</c:v>
                </c:pt>
                <c:pt idx="3453">
                  <c:v>114.7056061364335</c:v>
                </c:pt>
                <c:pt idx="3454">
                  <c:v>103.4420869657238</c:v>
                </c:pt>
                <c:pt idx="3455">
                  <c:v>109.8412196281431</c:v>
                </c:pt>
                <c:pt idx="3456">
                  <c:v>95.01726067714838</c:v>
                </c:pt>
                <c:pt idx="3457">
                  <c:v>99.87269119740257</c:v>
                </c:pt>
                <c:pt idx="3458">
                  <c:v>95.61355972211276</c:v>
                </c:pt>
                <c:pt idx="3459">
                  <c:v>105.2366165384116</c:v>
                </c:pt>
                <c:pt idx="3460">
                  <c:v>92.29780735517056</c:v>
                </c:pt>
                <c:pt idx="3461">
                  <c:v>99.30998707279832</c:v>
                </c:pt>
                <c:pt idx="3462">
                  <c:v>109.7259916418999</c:v>
                </c:pt>
                <c:pt idx="3463">
                  <c:v>104.4722841291808</c:v>
                </c:pt>
                <c:pt idx="3464">
                  <c:v>102.3041824947389</c:v>
                </c:pt>
                <c:pt idx="3465">
                  <c:v>111.9706051434396</c:v>
                </c:pt>
                <c:pt idx="3466">
                  <c:v>90.95761404206565</c:v>
                </c:pt>
                <c:pt idx="3467">
                  <c:v>100.2235936202483</c:v>
                </c:pt>
                <c:pt idx="3468">
                  <c:v>91.87429336811524</c:v>
                </c:pt>
                <c:pt idx="3469">
                  <c:v>106.1316563998802</c:v>
                </c:pt>
                <c:pt idx="3470">
                  <c:v>108.1091592424388</c:v>
                </c:pt>
                <c:pt idx="3471">
                  <c:v>88.06299922751806</c:v>
                </c:pt>
                <c:pt idx="3472">
                  <c:v>100.0244712763708</c:v>
                </c:pt>
                <c:pt idx="3473">
                  <c:v>85.91688289343556</c:v>
                </c:pt>
                <c:pt idx="3474">
                  <c:v>90.15960846260698</c:v>
                </c:pt>
                <c:pt idx="3475">
                  <c:v>106.7253451799275</c:v>
                </c:pt>
                <c:pt idx="3476">
                  <c:v>96.43304741850788</c:v>
                </c:pt>
                <c:pt idx="3477">
                  <c:v>75.68236586733339</c:v>
                </c:pt>
                <c:pt idx="3478">
                  <c:v>88.40498864911518</c:v>
                </c:pt>
                <c:pt idx="3479">
                  <c:v>81.83680814701493</c:v>
                </c:pt>
                <c:pt idx="3480">
                  <c:v>95.77353704078642</c:v>
                </c:pt>
                <c:pt idx="3481">
                  <c:v>114.2621242756175</c:v>
                </c:pt>
                <c:pt idx="3482">
                  <c:v>95.35358870300755</c:v>
                </c:pt>
                <c:pt idx="3483">
                  <c:v>91.70325517659479</c:v>
                </c:pt>
                <c:pt idx="3484">
                  <c:v>97.76243771262118</c:v>
                </c:pt>
                <c:pt idx="3485">
                  <c:v>98.13588470252451</c:v>
                </c:pt>
                <c:pt idx="3486">
                  <c:v>103.0131078553511</c:v>
                </c:pt>
                <c:pt idx="3487">
                  <c:v>92.41572861001247</c:v>
                </c:pt>
                <c:pt idx="3488">
                  <c:v>90.34204038157506</c:v>
                </c:pt>
                <c:pt idx="3489">
                  <c:v>109.1052802785041</c:v>
                </c:pt>
                <c:pt idx="3490">
                  <c:v>106.5916508104175</c:v>
                </c:pt>
                <c:pt idx="3491">
                  <c:v>98.48504887900059</c:v>
                </c:pt>
                <c:pt idx="3492">
                  <c:v>89.28139294684428</c:v>
                </c:pt>
                <c:pt idx="3493">
                  <c:v>108.8938900543345</c:v>
                </c:pt>
                <c:pt idx="3494">
                  <c:v>87.26734489259012</c:v>
                </c:pt>
                <c:pt idx="3495">
                  <c:v>108.2886141449046</c:v>
                </c:pt>
                <c:pt idx="3496">
                  <c:v>101.5488823318603</c:v>
                </c:pt>
                <c:pt idx="3497">
                  <c:v>95.03205559860267</c:v>
                </c:pt>
                <c:pt idx="3498">
                  <c:v>100.4369375396169</c:v>
                </c:pt>
                <c:pt idx="3499">
                  <c:v>91.05186098594234</c:v>
                </c:pt>
                <c:pt idx="3500">
                  <c:v>109.8099713054276</c:v>
                </c:pt>
                <c:pt idx="3501">
                  <c:v>89.03934354369383</c:v>
                </c:pt>
                <c:pt idx="3502">
                  <c:v>99.81806473799761</c:v>
                </c:pt>
                <c:pt idx="3503">
                  <c:v>110.0751322107771</c:v>
                </c:pt>
                <c:pt idx="3504">
                  <c:v>106.0743270513316</c:v>
                </c:pt>
                <c:pt idx="3505">
                  <c:v>130.3471154827815</c:v>
                </c:pt>
                <c:pt idx="3506">
                  <c:v>117.353776464856</c:v>
                </c:pt>
                <c:pt idx="3507">
                  <c:v>102.0255270258022</c:v>
                </c:pt>
                <c:pt idx="3508">
                  <c:v>116.3986197800437</c:v>
                </c:pt>
                <c:pt idx="3509">
                  <c:v>89.53796392503697</c:v>
                </c:pt>
                <c:pt idx="3510">
                  <c:v>102.9114384012471</c:v>
                </c:pt>
                <c:pt idx="3511">
                  <c:v>86.4038167207453</c:v>
                </c:pt>
                <c:pt idx="3512">
                  <c:v>90.14627623434455</c:v>
                </c:pt>
                <c:pt idx="3513">
                  <c:v>83.12956935495087</c:v>
                </c:pt>
                <c:pt idx="3514">
                  <c:v>92.08223719868836</c:v>
                </c:pt>
                <c:pt idx="3515">
                  <c:v>101.1513480831941</c:v>
                </c:pt>
                <c:pt idx="3516">
                  <c:v>100.4808353980872</c:v>
                </c:pt>
                <c:pt idx="3517">
                  <c:v>104.608704658975</c:v>
                </c:pt>
                <c:pt idx="3518">
                  <c:v>108.9285274339005</c:v>
                </c:pt>
                <c:pt idx="3519">
                  <c:v>97.93468402220557</c:v>
                </c:pt>
                <c:pt idx="3520">
                  <c:v>105.2376849547601</c:v>
                </c:pt>
                <c:pt idx="3521">
                  <c:v>134.3196646554597</c:v>
                </c:pt>
                <c:pt idx="3522">
                  <c:v>83.91178180900774</c:v>
                </c:pt>
                <c:pt idx="3523">
                  <c:v>92.18091051565463</c:v>
                </c:pt>
                <c:pt idx="3524">
                  <c:v>92.8495121662683</c:v>
                </c:pt>
                <c:pt idx="3525">
                  <c:v>85.48091358860304</c:v>
                </c:pt>
                <c:pt idx="3526">
                  <c:v>83.39513205755284</c:v>
                </c:pt>
                <c:pt idx="3527">
                  <c:v>91.76696065925142</c:v>
                </c:pt>
                <c:pt idx="3528">
                  <c:v>76.35684468880572</c:v>
                </c:pt>
                <c:pt idx="3529">
                  <c:v>123.3511963433515</c:v>
                </c:pt>
                <c:pt idx="3530">
                  <c:v>87.99548684710379</c:v>
                </c:pt>
                <c:pt idx="3531">
                  <c:v>102.7651778408613</c:v>
                </c:pt>
                <c:pt idx="3532">
                  <c:v>101.3317620540307</c:v>
                </c:pt>
                <c:pt idx="3533">
                  <c:v>95.5646488892073</c:v>
                </c:pt>
                <c:pt idx="3534">
                  <c:v>99.69693814567984</c:v>
                </c:pt>
                <c:pt idx="3535">
                  <c:v>114.6651982066642</c:v>
                </c:pt>
                <c:pt idx="3536">
                  <c:v>101.3292870553757</c:v>
                </c:pt>
                <c:pt idx="3537">
                  <c:v>95.81548775364173</c:v>
                </c:pt>
                <c:pt idx="3538">
                  <c:v>107.5419055969234</c:v>
                </c:pt>
                <c:pt idx="3539">
                  <c:v>119.4606228966081</c:v>
                </c:pt>
                <c:pt idx="3540">
                  <c:v>100.7606521251932</c:v>
                </c:pt>
                <c:pt idx="3541">
                  <c:v>103.9708830722136</c:v>
                </c:pt>
                <c:pt idx="3542">
                  <c:v>94.65617525251947</c:v>
                </c:pt>
                <c:pt idx="3543">
                  <c:v>104.0908578507358</c:v>
                </c:pt>
                <c:pt idx="3544">
                  <c:v>92.593474781951</c:v>
                </c:pt>
                <c:pt idx="3545">
                  <c:v>90.93962138145604</c:v>
                </c:pt>
                <c:pt idx="3546">
                  <c:v>94.82546713625113</c:v>
                </c:pt>
                <c:pt idx="3547">
                  <c:v>92.9881356185375</c:v>
                </c:pt>
                <c:pt idx="3548">
                  <c:v>90.16426975757042</c:v>
                </c:pt>
                <c:pt idx="3549">
                  <c:v>88.18938502940719</c:v>
                </c:pt>
                <c:pt idx="3550">
                  <c:v>100.6287004066901</c:v>
                </c:pt>
                <c:pt idx="3551">
                  <c:v>106.7084192677942</c:v>
                </c:pt>
                <c:pt idx="3552">
                  <c:v>98.58216865238194</c:v>
                </c:pt>
                <c:pt idx="3553">
                  <c:v>107.8554334588378</c:v>
                </c:pt>
                <c:pt idx="3554">
                  <c:v>106.2709263894355</c:v>
                </c:pt>
                <c:pt idx="3555">
                  <c:v>93.83840154780128</c:v>
                </c:pt>
                <c:pt idx="3556">
                  <c:v>93.98614783572189</c:v>
                </c:pt>
                <c:pt idx="3557">
                  <c:v>84.12615792257402</c:v>
                </c:pt>
                <c:pt idx="3558">
                  <c:v>92.97247696949154</c:v>
                </c:pt>
                <c:pt idx="3559">
                  <c:v>107.6245435939927</c:v>
                </c:pt>
                <c:pt idx="3560">
                  <c:v>78.224693868647</c:v>
                </c:pt>
                <c:pt idx="3561">
                  <c:v>97.52113046888404</c:v>
                </c:pt>
                <c:pt idx="3562">
                  <c:v>94.0708715070689</c:v>
                </c:pt>
                <c:pt idx="3563">
                  <c:v>103.3834786682912</c:v>
                </c:pt>
                <c:pt idx="3564">
                  <c:v>92.91944537319978</c:v>
                </c:pt>
                <c:pt idx="3565">
                  <c:v>105.1929217783421</c:v>
                </c:pt>
                <c:pt idx="3566">
                  <c:v>106.7837527660458</c:v>
                </c:pt>
                <c:pt idx="3567">
                  <c:v>105.8761522129293</c:v>
                </c:pt>
                <c:pt idx="3568">
                  <c:v>95.65153859653417</c:v>
                </c:pt>
                <c:pt idx="3569">
                  <c:v>102.5391456216835</c:v>
                </c:pt>
                <c:pt idx="3570">
                  <c:v>97.00200256247949</c:v>
                </c:pt>
                <c:pt idx="3571">
                  <c:v>101.1420923396666</c:v>
                </c:pt>
                <c:pt idx="3572">
                  <c:v>98.78587212436848</c:v>
                </c:pt>
                <c:pt idx="3573">
                  <c:v>87.64486795237577</c:v>
                </c:pt>
                <c:pt idx="3574">
                  <c:v>92.9561000146321</c:v>
                </c:pt>
                <c:pt idx="3575">
                  <c:v>83.64655431557857</c:v>
                </c:pt>
                <c:pt idx="3576">
                  <c:v>98.51983351010867</c:v>
                </c:pt>
                <c:pt idx="3577">
                  <c:v>102.0629164861915</c:v>
                </c:pt>
                <c:pt idx="3578">
                  <c:v>94.63479681459499</c:v>
                </c:pt>
                <c:pt idx="3579">
                  <c:v>88.36346166999688</c:v>
                </c:pt>
                <c:pt idx="3580">
                  <c:v>90.36849041101744</c:v>
                </c:pt>
                <c:pt idx="3581">
                  <c:v>106.0298781142262</c:v>
                </c:pt>
                <c:pt idx="3582">
                  <c:v>98.83480579258274</c:v>
                </c:pt>
                <c:pt idx="3583">
                  <c:v>94.30463827450383</c:v>
                </c:pt>
                <c:pt idx="3584">
                  <c:v>95.25726655912167</c:v>
                </c:pt>
                <c:pt idx="3585">
                  <c:v>100.5416061486307</c:v>
                </c:pt>
                <c:pt idx="3586">
                  <c:v>96.65333531129289</c:v>
                </c:pt>
                <c:pt idx="3587">
                  <c:v>89.85317080801732</c:v>
                </c:pt>
                <c:pt idx="3588">
                  <c:v>91.3611717039381</c:v>
                </c:pt>
                <c:pt idx="3589">
                  <c:v>95.55029540809411</c:v>
                </c:pt>
                <c:pt idx="3590">
                  <c:v>90.71642047244596</c:v>
                </c:pt>
                <c:pt idx="3591">
                  <c:v>104.5418062921737</c:v>
                </c:pt>
                <c:pt idx="3592">
                  <c:v>94.93078764605208</c:v>
                </c:pt>
                <c:pt idx="3593">
                  <c:v>94.2293349023347</c:v>
                </c:pt>
                <c:pt idx="3594">
                  <c:v>99.9581749826116</c:v>
                </c:pt>
                <c:pt idx="3595">
                  <c:v>100.124993505834</c:v>
                </c:pt>
                <c:pt idx="3596">
                  <c:v>88.21936642806447</c:v>
                </c:pt>
                <c:pt idx="3597">
                  <c:v>97.5394957278726</c:v>
                </c:pt>
                <c:pt idx="3598">
                  <c:v>93.75527163094753</c:v>
                </c:pt>
                <c:pt idx="3599">
                  <c:v>98.78243995265257</c:v>
                </c:pt>
                <c:pt idx="3600">
                  <c:v>90.05947280612146</c:v>
                </c:pt>
                <c:pt idx="3601">
                  <c:v>98.4808457317948</c:v>
                </c:pt>
                <c:pt idx="3602">
                  <c:v>89.12939907946404</c:v>
                </c:pt>
                <c:pt idx="3603">
                  <c:v>94.81571671451283</c:v>
                </c:pt>
                <c:pt idx="3604">
                  <c:v>90.2862699580412</c:v>
                </c:pt>
                <c:pt idx="3605">
                  <c:v>91.34534212287485</c:v>
                </c:pt>
                <c:pt idx="3606">
                  <c:v>105.3405242070336</c:v>
                </c:pt>
                <c:pt idx="3607">
                  <c:v>84.30853455301819</c:v>
                </c:pt>
                <c:pt idx="3608">
                  <c:v>95.60780144004534</c:v>
                </c:pt>
                <c:pt idx="3609">
                  <c:v>97.79660915379593</c:v>
                </c:pt>
                <c:pt idx="3610">
                  <c:v>95.4056647720053</c:v>
                </c:pt>
                <c:pt idx="3611">
                  <c:v>112.300898333176</c:v>
                </c:pt>
                <c:pt idx="3612">
                  <c:v>96.71042828412333</c:v>
                </c:pt>
                <c:pt idx="3613">
                  <c:v>109.5996428727089</c:v>
                </c:pt>
                <c:pt idx="3614">
                  <c:v>86.12616782544015</c:v>
                </c:pt>
                <c:pt idx="3615">
                  <c:v>90.38155611898887</c:v>
                </c:pt>
                <c:pt idx="3616">
                  <c:v>95.78860711507512</c:v>
                </c:pt>
                <c:pt idx="3617">
                  <c:v>97.50272677654802</c:v>
                </c:pt>
                <c:pt idx="3618">
                  <c:v>103.3479319522046</c:v>
                </c:pt>
                <c:pt idx="3619">
                  <c:v>80.57401877187874</c:v>
                </c:pt>
                <c:pt idx="3620">
                  <c:v>102.9919314471395</c:v>
                </c:pt>
                <c:pt idx="3621">
                  <c:v>85.44873041985241</c:v>
                </c:pt>
                <c:pt idx="3622">
                  <c:v>84.96184192776858</c:v>
                </c:pt>
                <c:pt idx="3623">
                  <c:v>93.32260943767715</c:v>
                </c:pt>
                <c:pt idx="3624">
                  <c:v>102.742255231969</c:v>
                </c:pt>
                <c:pt idx="3625">
                  <c:v>99.72209771220959</c:v>
                </c:pt>
                <c:pt idx="3626">
                  <c:v>117.0011949565638</c:v>
                </c:pt>
                <c:pt idx="3627">
                  <c:v>108.9025668185115</c:v>
                </c:pt>
                <c:pt idx="3628">
                  <c:v>93.03617682749544</c:v>
                </c:pt>
                <c:pt idx="3629">
                  <c:v>79.25086955096315</c:v>
                </c:pt>
                <c:pt idx="3630">
                  <c:v>106.1423461066306</c:v>
                </c:pt>
                <c:pt idx="3631">
                  <c:v>106.9082016245273</c:v>
                </c:pt>
                <c:pt idx="3632">
                  <c:v>125.2332225957715</c:v>
                </c:pt>
                <c:pt idx="3633">
                  <c:v>96.92317953202675</c:v>
                </c:pt>
                <c:pt idx="3634">
                  <c:v>120.4638433001687</c:v>
                </c:pt>
                <c:pt idx="3635">
                  <c:v>124.1046853358734</c:v>
                </c:pt>
                <c:pt idx="3636">
                  <c:v>112.2292029251824</c:v>
                </c:pt>
                <c:pt idx="3637">
                  <c:v>93.03300860953101</c:v>
                </c:pt>
                <c:pt idx="3638">
                  <c:v>98.32175130883765</c:v>
                </c:pt>
                <c:pt idx="3639">
                  <c:v>114.0604358814603</c:v>
                </c:pt>
                <c:pt idx="3640">
                  <c:v>115.6455878064986</c:v>
                </c:pt>
                <c:pt idx="3641">
                  <c:v>87.74916718929843</c:v>
                </c:pt>
                <c:pt idx="3642">
                  <c:v>88.23266625720066</c:v>
                </c:pt>
                <c:pt idx="3643">
                  <c:v>93.06192801351544</c:v>
                </c:pt>
                <c:pt idx="3644">
                  <c:v>118.1871872413681</c:v>
                </c:pt>
                <c:pt idx="3645">
                  <c:v>107.8349092908165</c:v>
                </c:pt>
                <c:pt idx="3646">
                  <c:v>86.84393611098254</c:v>
                </c:pt>
                <c:pt idx="3647">
                  <c:v>98.16373187697737</c:v>
                </c:pt>
                <c:pt idx="3648">
                  <c:v>104.3058417019831</c:v>
                </c:pt>
                <c:pt idx="3649">
                  <c:v>105.7056672994153</c:v>
                </c:pt>
                <c:pt idx="3650">
                  <c:v>99.97645091639468</c:v>
                </c:pt>
                <c:pt idx="3651">
                  <c:v>101.7571247795775</c:v>
                </c:pt>
                <c:pt idx="3652">
                  <c:v>107.3314003884649</c:v>
                </c:pt>
                <c:pt idx="3653">
                  <c:v>98.45553724456573</c:v>
                </c:pt>
                <c:pt idx="3654">
                  <c:v>95.18459011937182</c:v>
                </c:pt>
                <c:pt idx="3655">
                  <c:v>93.77211386781257</c:v>
                </c:pt>
                <c:pt idx="3656">
                  <c:v>94.25079287692401</c:v>
                </c:pt>
                <c:pt idx="3657">
                  <c:v>94.43623002416671</c:v>
                </c:pt>
                <c:pt idx="3658">
                  <c:v>108.391876287527</c:v>
                </c:pt>
                <c:pt idx="3659">
                  <c:v>122.7652633826714</c:v>
                </c:pt>
                <c:pt idx="3660">
                  <c:v>88.91657281254936</c:v>
                </c:pt>
                <c:pt idx="3661">
                  <c:v>113.5440739167934</c:v>
                </c:pt>
                <c:pt idx="3662">
                  <c:v>97.05519798361801</c:v>
                </c:pt>
                <c:pt idx="3663">
                  <c:v>89.34364150120872</c:v>
                </c:pt>
                <c:pt idx="3664">
                  <c:v>108.7112379373376</c:v>
                </c:pt>
                <c:pt idx="3665">
                  <c:v>95.11414614861782</c:v>
                </c:pt>
                <c:pt idx="3666">
                  <c:v>107.4540624760945</c:v>
                </c:pt>
                <c:pt idx="3667">
                  <c:v>86.98542988300127</c:v>
                </c:pt>
                <c:pt idx="3668">
                  <c:v>101.4047527915735</c:v>
                </c:pt>
                <c:pt idx="3669">
                  <c:v>101.0768085779503</c:v>
                </c:pt>
                <c:pt idx="3670">
                  <c:v>95.5720979957936</c:v>
                </c:pt>
                <c:pt idx="3671">
                  <c:v>112.1922777331425</c:v>
                </c:pt>
                <c:pt idx="3672">
                  <c:v>93.5100226880555</c:v>
                </c:pt>
                <c:pt idx="3673">
                  <c:v>109.1604923799896</c:v>
                </c:pt>
                <c:pt idx="3674">
                  <c:v>91.70154191808456</c:v>
                </c:pt>
                <c:pt idx="3675">
                  <c:v>94.79879451578189</c:v>
                </c:pt>
                <c:pt idx="3676">
                  <c:v>92.24567464631853</c:v>
                </c:pt>
                <c:pt idx="3677">
                  <c:v>104.2947735940874</c:v>
                </c:pt>
                <c:pt idx="3678">
                  <c:v>89.0629655613973</c:v>
                </c:pt>
                <c:pt idx="3679">
                  <c:v>83.37084942988825</c:v>
                </c:pt>
                <c:pt idx="3680">
                  <c:v>99.99615325042131</c:v>
                </c:pt>
                <c:pt idx="3681">
                  <c:v>98.89547879547047</c:v>
                </c:pt>
                <c:pt idx="3682">
                  <c:v>102.0476349919369</c:v>
                </c:pt>
                <c:pt idx="3683">
                  <c:v>114.8351640857863</c:v>
                </c:pt>
                <c:pt idx="3684">
                  <c:v>95.0414075990878</c:v>
                </c:pt>
                <c:pt idx="3685">
                  <c:v>95.11823700522412</c:v>
                </c:pt>
                <c:pt idx="3686">
                  <c:v>110.1109721934985</c:v>
                </c:pt>
                <c:pt idx="3687">
                  <c:v>91.78754120895043</c:v>
                </c:pt>
                <c:pt idx="3688">
                  <c:v>83.13027655297992</c:v>
                </c:pt>
                <c:pt idx="3689">
                  <c:v>91.17765555663178</c:v>
                </c:pt>
                <c:pt idx="3690">
                  <c:v>100.1369499205547</c:v>
                </c:pt>
                <c:pt idx="3691">
                  <c:v>88.92128413137815</c:v>
                </c:pt>
                <c:pt idx="3692">
                  <c:v>85.69988518897527</c:v>
                </c:pt>
                <c:pt idx="3693">
                  <c:v>86.55302742550813</c:v>
                </c:pt>
                <c:pt idx="3694">
                  <c:v>104.0720270376375</c:v>
                </c:pt>
                <c:pt idx="3695">
                  <c:v>111.8599920389375</c:v>
                </c:pt>
                <c:pt idx="3696">
                  <c:v>91.66704749273451</c:v>
                </c:pt>
                <c:pt idx="3697">
                  <c:v>103.2922605226045</c:v>
                </c:pt>
                <c:pt idx="3698">
                  <c:v>91.22658965715884</c:v>
                </c:pt>
                <c:pt idx="3699">
                  <c:v>107.9687390326494</c:v>
                </c:pt>
                <c:pt idx="3700">
                  <c:v>100.9348477200438</c:v>
                </c:pt>
                <c:pt idx="3701">
                  <c:v>97.16499612259436</c:v>
                </c:pt>
                <c:pt idx="3702">
                  <c:v>101.1163809626812</c:v>
                </c:pt>
                <c:pt idx="3703">
                  <c:v>103.4541345580558</c:v>
                </c:pt>
                <c:pt idx="3704">
                  <c:v>97.89615879607169</c:v>
                </c:pt>
                <c:pt idx="3705">
                  <c:v>98.4113484833857</c:v>
                </c:pt>
                <c:pt idx="3706">
                  <c:v>98.42015099774006</c:v>
                </c:pt>
                <c:pt idx="3707">
                  <c:v>96.56359799385464</c:v>
                </c:pt>
                <c:pt idx="3708">
                  <c:v>94.46024158812932</c:v>
                </c:pt>
                <c:pt idx="3709">
                  <c:v>91.43947910982421</c:v>
                </c:pt>
                <c:pt idx="3710">
                  <c:v>102.5338426480654</c:v>
                </c:pt>
                <c:pt idx="3711">
                  <c:v>93.92478321688066</c:v>
                </c:pt>
                <c:pt idx="3712">
                  <c:v>103.2172457679178</c:v>
                </c:pt>
                <c:pt idx="3713">
                  <c:v>88.85408048011153</c:v>
                </c:pt>
                <c:pt idx="3714">
                  <c:v>106.6533684288605</c:v>
                </c:pt>
                <c:pt idx="3715">
                  <c:v>113.498235908557</c:v>
                </c:pt>
                <c:pt idx="3716">
                  <c:v>81.53966785253019</c:v>
                </c:pt>
                <c:pt idx="3717">
                  <c:v>92.1847035948649</c:v>
                </c:pt>
                <c:pt idx="3718">
                  <c:v>96.45692539623087</c:v>
                </c:pt>
                <c:pt idx="3719">
                  <c:v>89.6717294541723</c:v>
                </c:pt>
                <c:pt idx="3720">
                  <c:v>110.0923889513368</c:v>
                </c:pt>
                <c:pt idx="3721">
                  <c:v>91.48733857463792</c:v>
                </c:pt>
                <c:pt idx="3722">
                  <c:v>99.7190768760845</c:v>
                </c:pt>
                <c:pt idx="3723">
                  <c:v>93.19310500568544</c:v>
                </c:pt>
                <c:pt idx="3724">
                  <c:v>101.5778685226537</c:v>
                </c:pt>
                <c:pt idx="3725">
                  <c:v>97.4428428449159</c:v>
                </c:pt>
                <c:pt idx="3726">
                  <c:v>106.0687447484404</c:v>
                </c:pt>
                <c:pt idx="3727">
                  <c:v>92.87381401059237</c:v>
                </c:pt>
                <c:pt idx="3728">
                  <c:v>103.9156811615893</c:v>
                </c:pt>
                <c:pt idx="3729">
                  <c:v>130.4211966829997</c:v>
                </c:pt>
                <c:pt idx="3730">
                  <c:v>116.1519277136217</c:v>
                </c:pt>
                <c:pt idx="3731">
                  <c:v>110.4102322053888</c:v>
                </c:pt>
                <c:pt idx="3732">
                  <c:v>88.27819115077304</c:v>
                </c:pt>
                <c:pt idx="3733">
                  <c:v>69.26309591487127</c:v>
                </c:pt>
                <c:pt idx="3734">
                  <c:v>115.3408001921861</c:v>
                </c:pt>
                <c:pt idx="3735">
                  <c:v>90.98173793194404</c:v>
                </c:pt>
                <c:pt idx="3736">
                  <c:v>86.97370572316221</c:v>
                </c:pt>
                <c:pt idx="3737">
                  <c:v>103.5946260819402</c:v>
                </c:pt>
                <c:pt idx="3738">
                  <c:v>92.23011027150656</c:v>
                </c:pt>
                <c:pt idx="3739">
                  <c:v>106.5281790819271</c:v>
                </c:pt>
                <c:pt idx="3740">
                  <c:v>92.96188395174537</c:v>
                </c:pt>
                <c:pt idx="3741">
                  <c:v>87.58746556501655</c:v>
                </c:pt>
                <c:pt idx="3742">
                  <c:v>131.2628178847385</c:v>
                </c:pt>
                <c:pt idx="3743">
                  <c:v>133.220223380294</c:v>
                </c:pt>
                <c:pt idx="3744">
                  <c:v>94.73131483210294</c:v>
                </c:pt>
                <c:pt idx="3745">
                  <c:v>104.4394784747598</c:v>
                </c:pt>
                <c:pt idx="3746">
                  <c:v>99.26613328652321</c:v>
                </c:pt>
                <c:pt idx="3747">
                  <c:v>97.68254900399681</c:v>
                </c:pt>
                <c:pt idx="3748">
                  <c:v>88.52426415496492</c:v>
                </c:pt>
                <c:pt idx="3749">
                  <c:v>88.44019563560583</c:v>
                </c:pt>
                <c:pt idx="3750">
                  <c:v>86.31585431423892</c:v>
                </c:pt>
                <c:pt idx="3751">
                  <c:v>103.8675672792208</c:v>
                </c:pt>
                <c:pt idx="3752">
                  <c:v>92.30600210889847</c:v>
                </c:pt>
                <c:pt idx="3753">
                  <c:v>107.6211813582475</c:v>
                </c:pt>
                <c:pt idx="3754">
                  <c:v>117.6429792247307</c:v>
                </c:pt>
                <c:pt idx="3755">
                  <c:v>89.58664307671078</c:v>
                </c:pt>
                <c:pt idx="3756">
                  <c:v>103.5141824460952</c:v>
                </c:pt>
                <c:pt idx="3757">
                  <c:v>93.7898774062201</c:v>
                </c:pt>
                <c:pt idx="3758">
                  <c:v>96.50942513695483</c:v>
                </c:pt>
                <c:pt idx="3759">
                  <c:v>116.5431669993651</c:v>
                </c:pt>
                <c:pt idx="3760">
                  <c:v>95.87478825127424</c:v>
                </c:pt>
                <c:pt idx="3761">
                  <c:v>111.6985385409258</c:v>
                </c:pt>
                <c:pt idx="3762">
                  <c:v>93.17826407782353</c:v>
                </c:pt>
                <c:pt idx="3763">
                  <c:v>117.3597595107141</c:v>
                </c:pt>
                <c:pt idx="3764">
                  <c:v>91.74555242167114</c:v>
                </c:pt>
                <c:pt idx="3765">
                  <c:v>100.2562249764724</c:v>
                </c:pt>
                <c:pt idx="3766">
                  <c:v>106.445536874848</c:v>
                </c:pt>
                <c:pt idx="3767">
                  <c:v>101.0594421781532</c:v>
                </c:pt>
                <c:pt idx="3768">
                  <c:v>119.6041308784787</c:v>
                </c:pt>
                <c:pt idx="3769">
                  <c:v>111.4991242643681</c:v>
                </c:pt>
                <c:pt idx="3770">
                  <c:v>102.1033334881504</c:v>
                </c:pt>
                <c:pt idx="3771">
                  <c:v>114.2075056819041</c:v>
                </c:pt>
                <c:pt idx="3772">
                  <c:v>83.41220258471297</c:v>
                </c:pt>
                <c:pt idx="3773">
                  <c:v>96.21124491143397</c:v>
                </c:pt>
                <c:pt idx="3774">
                  <c:v>107.8934742324922</c:v>
                </c:pt>
                <c:pt idx="3775">
                  <c:v>90.3315319623022</c:v>
                </c:pt>
                <c:pt idx="3776">
                  <c:v>104.6847790313522</c:v>
                </c:pt>
                <c:pt idx="3777">
                  <c:v>119.05618077045</c:v>
                </c:pt>
                <c:pt idx="3778">
                  <c:v>93.10045642816013</c:v>
                </c:pt>
                <c:pt idx="3779">
                  <c:v>106.2519466032148</c:v>
                </c:pt>
                <c:pt idx="3780">
                  <c:v>82.25708031908179</c:v>
                </c:pt>
                <c:pt idx="3781">
                  <c:v>94.77709801237347</c:v>
                </c:pt>
                <c:pt idx="3782">
                  <c:v>101.5674663196521</c:v>
                </c:pt>
                <c:pt idx="3783">
                  <c:v>106.2714752316816</c:v>
                </c:pt>
                <c:pt idx="3784">
                  <c:v>109.4024187071075</c:v>
                </c:pt>
                <c:pt idx="3785">
                  <c:v>92.85584847324034</c:v>
                </c:pt>
                <c:pt idx="3786">
                  <c:v>99.61404214326618</c:v>
                </c:pt>
                <c:pt idx="3787">
                  <c:v>108.7865541542719</c:v>
                </c:pt>
                <c:pt idx="3788">
                  <c:v>125.9499041678723</c:v>
                </c:pt>
                <c:pt idx="3789">
                  <c:v>107.1671207453672</c:v>
                </c:pt>
                <c:pt idx="3790">
                  <c:v>96.00732820999834</c:v>
                </c:pt>
                <c:pt idx="3791">
                  <c:v>85.65255691823513</c:v>
                </c:pt>
                <c:pt idx="3792">
                  <c:v>114.4614875620923</c:v>
                </c:pt>
                <c:pt idx="3793">
                  <c:v>98.24320235414604</c:v>
                </c:pt>
                <c:pt idx="3794">
                  <c:v>117.9168994809936</c:v>
                </c:pt>
                <c:pt idx="3795">
                  <c:v>130.4517661219759</c:v>
                </c:pt>
                <c:pt idx="3796">
                  <c:v>112.5970367275574</c:v>
                </c:pt>
                <c:pt idx="3797">
                  <c:v>104.4360292485327</c:v>
                </c:pt>
                <c:pt idx="3798">
                  <c:v>120.2121486297965</c:v>
                </c:pt>
                <c:pt idx="3799">
                  <c:v>101.2922383534534</c:v>
                </c:pt>
                <c:pt idx="3800">
                  <c:v>105.5567540078765</c:v>
                </c:pt>
                <c:pt idx="3801">
                  <c:v>87.53149520529467</c:v>
                </c:pt>
                <c:pt idx="3802">
                  <c:v>92.2272740401576</c:v>
                </c:pt>
                <c:pt idx="3803">
                  <c:v>109.4951100297706</c:v>
                </c:pt>
                <c:pt idx="3804">
                  <c:v>89.21631880639306</c:v>
                </c:pt>
                <c:pt idx="3805">
                  <c:v>95.83088214551084</c:v>
                </c:pt>
                <c:pt idx="3806">
                  <c:v>99.35218592850295</c:v>
                </c:pt>
                <c:pt idx="3807">
                  <c:v>108.7907621537799</c:v>
                </c:pt>
                <c:pt idx="3808">
                  <c:v>104.2401129398229</c:v>
                </c:pt>
                <c:pt idx="3809">
                  <c:v>92.22940348238813</c:v>
                </c:pt>
                <c:pt idx="3810">
                  <c:v>92.87441205996362</c:v>
                </c:pt>
                <c:pt idx="3811">
                  <c:v>88.54384627464885</c:v>
                </c:pt>
                <c:pt idx="3812">
                  <c:v>96.64108498599924</c:v>
                </c:pt>
                <c:pt idx="3813">
                  <c:v>91.6284885716816</c:v>
                </c:pt>
                <c:pt idx="3814">
                  <c:v>94.10957554776634</c:v>
                </c:pt>
                <c:pt idx="3815">
                  <c:v>101.50789424153</c:v>
                </c:pt>
                <c:pt idx="3816">
                  <c:v>95.07461348758063</c:v>
                </c:pt>
                <c:pt idx="3817">
                  <c:v>107.4215761881609</c:v>
                </c:pt>
                <c:pt idx="3818">
                  <c:v>140.4955909094664</c:v>
                </c:pt>
                <c:pt idx="3819">
                  <c:v>115.5566014429623</c:v>
                </c:pt>
                <c:pt idx="3820">
                  <c:v>121.7498450844693</c:v>
                </c:pt>
                <c:pt idx="3821">
                  <c:v>92.41169239067923</c:v>
                </c:pt>
                <c:pt idx="3822">
                  <c:v>104.7472070057421</c:v>
                </c:pt>
                <c:pt idx="3823">
                  <c:v>92.27065927393673</c:v>
                </c:pt>
                <c:pt idx="3824">
                  <c:v>120.6754266543036</c:v>
                </c:pt>
                <c:pt idx="3825">
                  <c:v>91.33357294043807</c:v>
                </c:pt>
                <c:pt idx="3826">
                  <c:v>89.12399913958546</c:v>
                </c:pt>
                <c:pt idx="3827">
                  <c:v>93.10244601598342</c:v>
                </c:pt>
                <c:pt idx="3828">
                  <c:v>78.9044176153769</c:v>
                </c:pt>
                <c:pt idx="3829">
                  <c:v>97.88353280419629</c:v>
                </c:pt>
                <c:pt idx="3830">
                  <c:v>112.3385902070151</c:v>
                </c:pt>
                <c:pt idx="3831">
                  <c:v>113.4599794320336</c:v>
                </c:pt>
                <c:pt idx="3832">
                  <c:v>90.86520311221214</c:v>
                </c:pt>
                <c:pt idx="3833">
                  <c:v>123.957901728227</c:v>
                </c:pt>
                <c:pt idx="3834">
                  <c:v>112.7380371027785</c:v>
                </c:pt>
                <c:pt idx="3835">
                  <c:v>93.44484465327988</c:v>
                </c:pt>
                <c:pt idx="3836">
                  <c:v>89.65409145703629</c:v>
                </c:pt>
                <c:pt idx="3837">
                  <c:v>96.70584889118044</c:v>
                </c:pt>
                <c:pt idx="3838">
                  <c:v>90.28566220080685</c:v>
                </c:pt>
                <c:pt idx="3839">
                  <c:v>92.81380126188714</c:v>
                </c:pt>
                <c:pt idx="3840">
                  <c:v>107.9957157252659</c:v>
                </c:pt>
                <c:pt idx="3841">
                  <c:v>85.15977447813469</c:v>
                </c:pt>
                <c:pt idx="3842">
                  <c:v>90.99753243510798</c:v>
                </c:pt>
                <c:pt idx="3843">
                  <c:v>88.39394325999573</c:v>
                </c:pt>
                <c:pt idx="3844">
                  <c:v>94.1638246112179</c:v>
                </c:pt>
                <c:pt idx="3845">
                  <c:v>97.29682417872102</c:v>
                </c:pt>
                <c:pt idx="3846">
                  <c:v>105.4188221320155</c:v>
                </c:pt>
                <c:pt idx="3847">
                  <c:v>96.2986367832105</c:v>
                </c:pt>
                <c:pt idx="3848">
                  <c:v>102.2836591310373</c:v>
                </c:pt>
                <c:pt idx="3849">
                  <c:v>112.2878318754704</c:v>
                </c:pt>
                <c:pt idx="3850">
                  <c:v>98.83202457340442</c:v>
                </c:pt>
                <c:pt idx="3851">
                  <c:v>93.5912279454296</c:v>
                </c:pt>
                <c:pt idx="3852">
                  <c:v>103.6479900404698</c:v>
                </c:pt>
                <c:pt idx="3853">
                  <c:v>93.25270518047726</c:v>
                </c:pt>
                <c:pt idx="3854">
                  <c:v>93.66699988694198</c:v>
                </c:pt>
                <c:pt idx="3855">
                  <c:v>88.85481245733061</c:v>
                </c:pt>
                <c:pt idx="3856">
                  <c:v>108.2358558616867</c:v>
                </c:pt>
                <c:pt idx="3857">
                  <c:v>104.057010178338</c:v>
                </c:pt>
                <c:pt idx="3858">
                  <c:v>82.41339766336065</c:v>
                </c:pt>
                <c:pt idx="3859">
                  <c:v>86.95128864768277</c:v>
                </c:pt>
                <c:pt idx="3860">
                  <c:v>87.10669503970492</c:v>
                </c:pt>
                <c:pt idx="3861">
                  <c:v>117.4742029380533</c:v>
                </c:pt>
                <c:pt idx="3862">
                  <c:v>97.91873247775243</c:v>
                </c:pt>
                <c:pt idx="3863">
                  <c:v>101.2070943977175</c:v>
                </c:pt>
                <c:pt idx="3864">
                  <c:v>108.309250659511</c:v>
                </c:pt>
                <c:pt idx="3865">
                  <c:v>94.4535078180992</c:v>
                </c:pt>
                <c:pt idx="3866">
                  <c:v>102.6410636093762</c:v>
                </c:pt>
                <c:pt idx="3867">
                  <c:v>119.7211107587079</c:v>
                </c:pt>
                <c:pt idx="3868">
                  <c:v>95.97075801328863</c:v>
                </c:pt>
                <c:pt idx="3869">
                  <c:v>85.82122404254886</c:v>
                </c:pt>
                <c:pt idx="3870">
                  <c:v>92.03325271408433</c:v>
                </c:pt>
                <c:pt idx="3871">
                  <c:v>106.5877592004723</c:v>
                </c:pt>
                <c:pt idx="3872">
                  <c:v>111.3745648702405</c:v>
                </c:pt>
                <c:pt idx="3873">
                  <c:v>113.3093013297722</c:v>
                </c:pt>
                <c:pt idx="3874">
                  <c:v>91.86173805630534</c:v>
                </c:pt>
                <c:pt idx="3875">
                  <c:v>90.22359757435973</c:v>
                </c:pt>
                <c:pt idx="3876">
                  <c:v>106.3986740837184</c:v>
                </c:pt>
                <c:pt idx="3877">
                  <c:v>105.0340577498487</c:v>
                </c:pt>
                <c:pt idx="3878">
                  <c:v>102.1965425301618</c:v>
                </c:pt>
                <c:pt idx="3879">
                  <c:v>100.0114919217237</c:v>
                </c:pt>
                <c:pt idx="3880">
                  <c:v>81.26915680360717</c:v>
                </c:pt>
                <c:pt idx="3881">
                  <c:v>96.45897071552095</c:v>
                </c:pt>
                <c:pt idx="3882">
                  <c:v>130.1870824803875</c:v>
                </c:pt>
                <c:pt idx="3883">
                  <c:v>105.568925138222</c:v>
                </c:pt>
                <c:pt idx="3884">
                  <c:v>105.7526689964509</c:v>
                </c:pt>
                <c:pt idx="3885">
                  <c:v>99.76608647170911</c:v>
                </c:pt>
                <c:pt idx="3886">
                  <c:v>102.2767155691817</c:v>
                </c:pt>
                <c:pt idx="3887">
                  <c:v>114.3900601222881</c:v>
                </c:pt>
                <c:pt idx="3888">
                  <c:v>95.79873787939073</c:v>
                </c:pt>
                <c:pt idx="3889">
                  <c:v>96.05322349217992</c:v>
                </c:pt>
                <c:pt idx="3890">
                  <c:v>96.51922486556554</c:v>
                </c:pt>
                <c:pt idx="3891">
                  <c:v>91.74842271416345</c:v>
                </c:pt>
                <c:pt idx="3892">
                  <c:v>111.7789341686376</c:v>
                </c:pt>
                <c:pt idx="3893">
                  <c:v>90.11453980587556</c:v>
                </c:pt>
                <c:pt idx="3894">
                  <c:v>104.4163718507566</c:v>
                </c:pt>
                <c:pt idx="3895">
                  <c:v>114.1741403757277</c:v>
                </c:pt>
                <c:pt idx="3896">
                  <c:v>99.78385135277831</c:v>
                </c:pt>
                <c:pt idx="3897">
                  <c:v>92.60515766743823</c:v>
                </c:pt>
                <c:pt idx="3898">
                  <c:v>99.03974376943313</c:v>
                </c:pt>
                <c:pt idx="3899">
                  <c:v>98.92831641039412</c:v>
                </c:pt>
                <c:pt idx="3900">
                  <c:v>103.3737653622137</c:v>
                </c:pt>
                <c:pt idx="3901">
                  <c:v>87.08228799614034</c:v>
                </c:pt>
                <c:pt idx="3902">
                  <c:v>108.3832475465628</c:v>
                </c:pt>
                <c:pt idx="3903">
                  <c:v>107.3760232550451</c:v>
                </c:pt>
                <c:pt idx="3904">
                  <c:v>108.4443887365819</c:v>
                </c:pt>
                <c:pt idx="3905">
                  <c:v>107.6651795719138</c:v>
                </c:pt>
                <c:pt idx="3906">
                  <c:v>106.1990918548985</c:v>
                </c:pt>
                <c:pt idx="3907">
                  <c:v>103.2775816770098</c:v>
                </c:pt>
                <c:pt idx="3908">
                  <c:v>74.57801992764112</c:v>
                </c:pt>
                <c:pt idx="3909">
                  <c:v>93.53848170490157</c:v>
                </c:pt>
                <c:pt idx="3910">
                  <c:v>80.27701586235641</c:v>
                </c:pt>
                <c:pt idx="3911">
                  <c:v>87.6441032939164</c:v>
                </c:pt>
                <c:pt idx="3912">
                  <c:v>78.26579254560269</c:v>
                </c:pt>
                <c:pt idx="3913">
                  <c:v>78.35953561994337</c:v>
                </c:pt>
                <c:pt idx="3914">
                  <c:v>85.07720629726394</c:v>
                </c:pt>
                <c:pt idx="3915">
                  <c:v>79.45363698001118</c:v>
                </c:pt>
                <c:pt idx="3916">
                  <c:v>95.52661796734696</c:v>
                </c:pt>
                <c:pt idx="3917">
                  <c:v>94.04976739126668</c:v>
                </c:pt>
                <c:pt idx="3918">
                  <c:v>88.73324475241695</c:v>
                </c:pt>
                <c:pt idx="3919">
                  <c:v>91.23986835254554</c:v>
                </c:pt>
                <c:pt idx="3920">
                  <c:v>98.0238371277832</c:v>
                </c:pt>
                <c:pt idx="3921">
                  <c:v>90.26801138145298</c:v>
                </c:pt>
                <c:pt idx="3922">
                  <c:v>86.47126532743277</c:v>
                </c:pt>
                <c:pt idx="3923">
                  <c:v>102.5702613961772</c:v>
                </c:pt>
                <c:pt idx="3924">
                  <c:v>93.4372430566493</c:v>
                </c:pt>
                <c:pt idx="3925">
                  <c:v>98.45044283513606</c:v>
                </c:pt>
                <c:pt idx="3926">
                  <c:v>101.9547856619251</c:v>
                </c:pt>
                <c:pt idx="3927">
                  <c:v>83.74959349226817</c:v>
                </c:pt>
                <c:pt idx="3928">
                  <c:v>97.06369626789842</c:v>
                </c:pt>
                <c:pt idx="3929">
                  <c:v>91.06189292410331</c:v>
                </c:pt>
                <c:pt idx="3930">
                  <c:v>101.207035403111</c:v>
                </c:pt>
                <c:pt idx="3931">
                  <c:v>109.1419829260725</c:v>
                </c:pt>
                <c:pt idx="3932">
                  <c:v>91.28112383130408</c:v>
                </c:pt>
                <c:pt idx="3933">
                  <c:v>88.35474661375956</c:v>
                </c:pt>
                <c:pt idx="3934">
                  <c:v>95.89728834215958</c:v>
                </c:pt>
                <c:pt idx="3935">
                  <c:v>114.1455452108363</c:v>
                </c:pt>
                <c:pt idx="3936">
                  <c:v>100.0881311794283</c:v>
                </c:pt>
                <c:pt idx="3937">
                  <c:v>98.39663875510684</c:v>
                </c:pt>
                <c:pt idx="3938">
                  <c:v>101.6311933200094</c:v>
                </c:pt>
                <c:pt idx="3939">
                  <c:v>111.6307592102531</c:v>
                </c:pt>
                <c:pt idx="3940">
                  <c:v>93.85731386247947</c:v>
                </c:pt>
                <c:pt idx="3941">
                  <c:v>103.3392590706498</c:v>
                </c:pt>
                <c:pt idx="3942">
                  <c:v>92.78367335409611</c:v>
                </c:pt>
                <c:pt idx="3943">
                  <c:v>114.8887781540474</c:v>
                </c:pt>
                <c:pt idx="3944">
                  <c:v>100.5656279849524</c:v>
                </c:pt>
                <c:pt idx="3945">
                  <c:v>104.6331685483789</c:v>
                </c:pt>
                <c:pt idx="3946">
                  <c:v>87.92914561523498</c:v>
                </c:pt>
                <c:pt idx="3947">
                  <c:v>98.51429546607958</c:v>
                </c:pt>
                <c:pt idx="3948">
                  <c:v>85.49468827036467</c:v>
                </c:pt>
                <c:pt idx="3949">
                  <c:v>84.96468626879992</c:v>
                </c:pt>
                <c:pt idx="3950">
                  <c:v>91.82167226712613</c:v>
                </c:pt>
                <c:pt idx="3951">
                  <c:v>88.66047374258451</c:v>
                </c:pt>
                <c:pt idx="3952">
                  <c:v>98.92700553712429</c:v>
                </c:pt>
                <c:pt idx="3953">
                  <c:v>85.01589342951353</c:v>
                </c:pt>
                <c:pt idx="3954">
                  <c:v>87.42624970778044</c:v>
                </c:pt>
                <c:pt idx="3955">
                  <c:v>115.1994111296092</c:v>
                </c:pt>
                <c:pt idx="3956">
                  <c:v>98.2001208798632</c:v>
                </c:pt>
                <c:pt idx="3957">
                  <c:v>116.2324804641073</c:v>
                </c:pt>
                <c:pt idx="3958">
                  <c:v>109.5422026207964</c:v>
                </c:pt>
                <c:pt idx="3959">
                  <c:v>81.09213380857845</c:v>
                </c:pt>
                <c:pt idx="3960">
                  <c:v>119.0024454882675</c:v>
                </c:pt>
                <c:pt idx="3961">
                  <c:v>92.97251703238523</c:v>
                </c:pt>
                <c:pt idx="3962">
                  <c:v>100.3199892458616</c:v>
                </c:pt>
                <c:pt idx="3963">
                  <c:v>102.3711324069796</c:v>
                </c:pt>
                <c:pt idx="3964">
                  <c:v>85.32208620856902</c:v>
                </c:pt>
                <c:pt idx="3965">
                  <c:v>93.10840518965026</c:v>
                </c:pt>
                <c:pt idx="3966">
                  <c:v>100.6205771481849</c:v>
                </c:pt>
                <c:pt idx="3967">
                  <c:v>101.707259777659</c:v>
                </c:pt>
                <c:pt idx="3968">
                  <c:v>96.81669495977267</c:v>
                </c:pt>
                <c:pt idx="3969">
                  <c:v>109.6347363901311</c:v>
                </c:pt>
                <c:pt idx="3970">
                  <c:v>90.02704315328778</c:v>
                </c:pt>
                <c:pt idx="3971">
                  <c:v>103.9630543445096</c:v>
                </c:pt>
                <c:pt idx="3972">
                  <c:v>108.3805517673561</c:v>
                </c:pt>
                <c:pt idx="3973">
                  <c:v>103.0448673304657</c:v>
                </c:pt>
                <c:pt idx="3974">
                  <c:v>126.4142291449082</c:v>
                </c:pt>
                <c:pt idx="3975">
                  <c:v>97.36857192467956</c:v>
                </c:pt>
                <c:pt idx="3976">
                  <c:v>114.3172287468131</c:v>
                </c:pt>
                <c:pt idx="3977">
                  <c:v>86.27689532882484</c:v>
                </c:pt>
                <c:pt idx="3978">
                  <c:v>81.85441301617681</c:v>
                </c:pt>
                <c:pt idx="3979">
                  <c:v>87.83720720616813</c:v>
                </c:pt>
                <c:pt idx="3980">
                  <c:v>82.63276085624854</c:v>
                </c:pt>
                <c:pt idx="3981">
                  <c:v>89.2155998597986</c:v>
                </c:pt>
                <c:pt idx="3982">
                  <c:v>96.87732312918362</c:v>
                </c:pt>
                <c:pt idx="3983">
                  <c:v>90.88853551790228</c:v>
                </c:pt>
                <c:pt idx="3984">
                  <c:v>90.31573217412355</c:v>
                </c:pt>
                <c:pt idx="3985">
                  <c:v>95.18335941021898</c:v>
                </c:pt>
                <c:pt idx="3986">
                  <c:v>98.64437632324945</c:v>
                </c:pt>
                <c:pt idx="3987">
                  <c:v>97.71092991654988</c:v>
                </c:pt>
                <c:pt idx="3988">
                  <c:v>81.94177518461206</c:v>
                </c:pt>
                <c:pt idx="3989">
                  <c:v>118.0505734749659</c:v>
                </c:pt>
                <c:pt idx="3990">
                  <c:v>100.0718585420395</c:v>
                </c:pt>
                <c:pt idx="3991">
                  <c:v>109.2773608961188</c:v>
                </c:pt>
                <c:pt idx="3992">
                  <c:v>96.10824750435995</c:v>
                </c:pt>
                <c:pt idx="3993">
                  <c:v>85.23091451011568</c:v>
                </c:pt>
                <c:pt idx="3994">
                  <c:v>76.34432290082484</c:v>
                </c:pt>
                <c:pt idx="3995">
                  <c:v>97.85104823434205</c:v>
                </c:pt>
                <c:pt idx="3996">
                  <c:v>102.6622571671682</c:v>
                </c:pt>
                <c:pt idx="3997">
                  <c:v>116.510640135481</c:v>
                </c:pt>
                <c:pt idx="3998">
                  <c:v>115.6141240416323</c:v>
                </c:pt>
                <c:pt idx="3999">
                  <c:v>105.897218694287</c:v>
                </c:pt>
                <c:pt idx="4000">
                  <c:v>102.7470423969929</c:v>
                </c:pt>
                <c:pt idx="4001">
                  <c:v>102.7809939381573</c:v>
                </c:pt>
                <c:pt idx="4002">
                  <c:v>94.14555806140331</c:v>
                </c:pt>
                <c:pt idx="4003">
                  <c:v>86.53587582775742</c:v>
                </c:pt>
                <c:pt idx="4004">
                  <c:v>121.733319134965</c:v>
                </c:pt>
                <c:pt idx="4005">
                  <c:v>108.5897896246762</c:v>
                </c:pt>
                <c:pt idx="4006">
                  <c:v>94.17313235781918</c:v>
                </c:pt>
                <c:pt idx="4007">
                  <c:v>98.77968581723819</c:v>
                </c:pt>
                <c:pt idx="4008">
                  <c:v>111.9943023240519</c:v>
                </c:pt>
                <c:pt idx="4009">
                  <c:v>97.69104576164596</c:v>
                </c:pt>
                <c:pt idx="4010">
                  <c:v>96.51345953708142</c:v>
                </c:pt>
                <c:pt idx="4011">
                  <c:v>121.0916318022225</c:v>
                </c:pt>
                <c:pt idx="4012">
                  <c:v>113.7731173421699</c:v>
                </c:pt>
                <c:pt idx="4013">
                  <c:v>83.45727752795905</c:v>
                </c:pt>
                <c:pt idx="4014">
                  <c:v>109.6636866054865</c:v>
                </c:pt>
                <c:pt idx="4015">
                  <c:v>111.7859804025662</c:v>
                </c:pt>
                <c:pt idx="4016">
                  <c:v>82.4675416714907</c:v>
                </c:pt>
                <c:pt idx="4017">
                  <c:v>116.6844047664648</c:v>
                </c:pt>
                <c:pt idx="4018">
                  <c:v>95.0329448996462</c:v>
                </c:pt>
                <c:pt idx="4019">
                  <c:v>85.93741852810255</c:v>
                </c:pt>
                <c:pt idx="4020">
                  <c:v>90.18968558280852</c:v>
                </c:pt>
                <c:pt idx="4021">
                  <c:v>105.664538266965</c:v>
                </c:pt>
                <c:pt idx="4022">
                  <c:v>110.2929320985233</c:v>
                </c:pt>
                <c:pt idx="4023">
                  <c:v>100.6342905180454</c:v>
                </c:pt>
                <c:pt idx="4024">
                  <c:v>94.97111847876325</c:v>
                </c:pt>
                <c:pt idx="4025">
                  <c:v>103.2212455311272</c:v>
                </c:pt>
                <c:pt idx="4026">
                  <c:v>93.3955853294197</c:v>
                </c:pt>
                <c:pt idx="4027">
                  <c:v>105.311221688345</c:v>
                </c:pt>
                <c:pt idx="4028">
                  <c:v>105.570882821585</c:v>
                </c:pt>
                <c:pt idx="4029">
                  <c:v>106.0989853507613</c:v>
                </c:pt>
                <c:pt idx="4030">
                  <c:v>89.50293158718274</c:v>
                </c:pt>
                <c:pt idx="4031">
                  <c:v>95.78803441222354</c:v>
                </c:pt>
                <c:pt idx="4032">
                  <c:v>94.98339832190852</c:v>
                </c:pt>
                <c:pt idx="4033">
                  <c:v>113.7801165924826</c:v>
                </c:pt>
                <c:pt idx="4034">
                  <c:v>114.7194710912707</c:v>
                </c:pt>
                <c:pt idx="4035">
                  <c:v>80.7672890277555</c:v>
                </c:pt>
                <c:pt idx="4036">
                  <c:v>99.88323400239692</c:v>
                </c:pt>
                <c:pt idx="4037">
                  <c:v>105.3366426901552</c:v>
                </c:pt>
                <c:pt idx="4038">
                  <c:v>113.2872404383365</c:v>
                </c:pt>
                <c:pt idx="4039">
                  <c:v>107.2112810509933</c:v>
                </c:pt>
                <c:pt idx="4040">
                  <c:v>111.1798111549226</c:v>
                </c:pt>
                <c:pt idx="4041">
                  <c:v>103.2514484136901</c:v>
                </c:pt>
                <c:pt idx="4042">
                  <c:v>100.8821976163023</c:v>
                </c:pt>
                <c:pt idx="4043">
                  <c:v>99.61944868078517</c:v>
                </c:pt>
                <c:pt idx="4044">
                  <c:v>99.29452283964504</c:v>
                </c:pt>
                <c:pt idx="4045">
                  <c:v>93.15868762800096</c:v>
                </c:pt>
                <c:pt idx="4046">
                  <c:v>93.77493589694112</c:v>
                </c:pt>
                <c:pt idx="4047">
                  <c:v>100.820089992341</c:v>
                </c:pt>
                <c:pt idx="4048">
                  <c:v>105.6732124052275</c:v>
                </c:pt>
                <c:pt idx="4049">
                  <c:v>96.10557570221881</c:v>
                </c:pt>
                <c:pt idx="4050">
                  <c:v>89.18968003123626</c:v>
                </c:pt>
                <c:pt idx="4051">
                  <c:v>86.80055671534866</c:v>
                </c:pt>
                <c:pt idx="4052">
                  <c:v>68.20037604004985</c:v>
                </c:pt>
                <c:pt idx="4053">
                  <c:v>90.15941008078302</c:v>
                </c:pt>
                <c:pt idx="4054">
                  <c:v>108.5120412534454</c:v>
                </c:pt>
                <c:pt idx="4055">
                  <c:v>91.66658473681601</c:v>
                </c:pt>
                <c:pt idx="4056">
                  <c:v>85.77147000370704</c:v>
                </c:pt>
                <c:pt idx="4057">
                  <c:v>122.3233425869137</c:v>
                </c:pt>
                <c:pt idx="4058">
                  <c:v>103.539554779712</c:v>
                </c:pt>
                <c:pt idx="4059">
                  <c:v>99.16712790668662</c:v>
                </c:pt>
                <c:pt idx="4060">
                  <c:v>87.99169633401885</c:v>
                </c:pt>
                <c:pt idx="4061">
                  <c:v>91.9035778755386</c:v>
                </c:pt>
                <c:pt idx="4062">
                  <c:v>108.8489462213711</c:v>
                </c:pt>
                <c:pt idx="4063">
                  <c:v>94.54289163322201</c:v>
                </c:pt>
                <c:pt idx="4064">
                  <c:v>87.82812198264943</c:v>
                </c:pt>
                <c:pt idx="4065">
                  <c:v>121.5045619317019</c:v>
                </c:pt>
                <c:pt idx="4066">
                  <c:v>90.36333036035205</c:v>
                </c:pt>
                <c:pt idx="4067">
                  <c:v>93.88130050210063</c:v>
                </c:pt>
                <c:pt idx="4068">
                  <c:v>96.03234023419685</c:v>
                </c:pt>
                <c:pt idx="4069">
                  <c:v>104.3532657952985</c:v>
                </c:pt>
                <c:pt idx="4070">
                  <c:v>112.8974229078399</c:v>
                </c:pt>
                <c:pt idx="4071">
                  <c:v>90.16368290125148</c:v>
                </c:pt>
                <c:pt idx="4072">
                  <c:v>86.85486709894431</c:v>
                </c:pt>
                <c:pt idx="4073">
                  <c:v>99.49360928175157</c:v>
                </c:pt>
                <c:pt idx="4074">
                  <c:v>102.8650540654553</c:v>
                </c:pt>
                <c:pt idx="4075">
                  <c:v>112.8815177384912</c:v>
                </c:pt>
                <c:pt idx="4076">
                  <c:v>102.8952959460892</c:v>
                </c:pt>
                <c:pt idx="4077">
                  <c:v>111.5329271104348</c:v>
                </c:pt>
                <c:pt idx="4078">
                  <c:v>97.41517147976331</c:v>
                </c:pt>
                <c:pt idx="4079">
                  <c:v>83.74644572091636</c:v>
                </c:pt>
                <c:pt idx="4080">
                  <c:v>82.41071276267381</c:v>
                </c:pt>
                <c:pt idx="4081">
                  <c:v>90.61367170498465</c:v>
                </c:pt>
                <c:pt idx="4082">
                  <c:v>106.9562180125601</c:v>
                </c:pt>
                <c:pt idx="4083">
                  <c:v>100.8918049145955</c:v>
                </c:pt>
                <c:pt idx="4084">
                  <c:v>90.54449313522307</c:v>
                </c:pt>
                <c:pt idx="4085">
                  <c:v>107.6688469547922</c:v>
                </c:pt>
                <c:pt idx="4086">
                  <c:v>113.1191152880972</c:v>
                </c:pt>
                <c:pt idx="4087">
                  <c:v>100.2721984853264</c:v>
                </c:pt>
                <c:pt idx="4088">
                  <c:v>97.79218485549171</c:v>
                </c:pt>
                <c:pt idx="4089">
                  <c:v>94.9124660700922</c:v>
                </c:pt>
                <c:pt idx="4090">
                  <c:v>99.2095696553121</c:v>
                </c:pt>
                <c:pt idx="4091">
                  <c:v>128.8060831027688</c:v>
                </c:pt>
                <c:pt idx="4092">
                  <c:v>94.88117588172774</c:v>
                </c:pt>
                <c:pt idx="4093">
                  <c:v>94.93941474147905</c:v>
                </c:pt>
                <c:pt idx="4094">
                  <c:v>97.68210659993727</c:v>
                </c:pt>
                <c:pt idx="4095">
                  <c:v>98.3108275500792</c:v>
                </c:pt>
                <c:pt idx="4096">
                  <c:v>102.7026673823434</c:v>
                </c:pt>
                <c:pt idx="4097">
                  <c:v>102.729156065448</c:v>
                </c:pt>
                <c:pt idx="4098">
                  <c:v>91.57208892112887</c:v>
                </c:pt>
                <c:pt idx="4099">
                  <c:v>86.35229241312251</c:v>
                </c:pt>
                <c:pt idx="4100">
                  <c:v>93.08782323555215</c:v>
                </c:pt>
                <c:pt idx="4101">
                  <c:v>97.3873861007621</c:v>
                </c:pt>
                <c:pt idx="4102">
                  <c:v>98.09971421159558</c:v>
                </c:pt>
                <c:pt idx="4103">
                  <c:v>99.58452945951347</c:v>
                </c:pt>
                <c:pt idx="4104">
                  <c:v>113.1455501132933</c:v>
                </c:pt>
                <c:pt idx="4105">
                  <c:v>113.3516058228596</c:v>
                </c:pt>
                <c:pt idx="4106">
                  <c:v>97.47504716861776</c:v>
                </c:pt>
                <c:pt idx="4107">
                  <c:v>93.8932184752775</c:v>
                </c:pt>
                <c:pt idx="4108">
                  <c:v>91.40314260923925</c:v>
                </c:pt>
                <c:pt idx="4109">
                  <c:v>104.9729965782863</c:v>
                </c:pt>
                <c:pt idx="4110">
                  <c:v>99.11933513513517</c:v>
                </c:pt>
                <c:pt idx="4111">
                  <c:v>97.92558864985146</c:v>
                </c:pt>
                <c:pt idx="4112">
                  <c:v>94.91798440588655</c:v>
                </c:pt>
                <c:pt idx="4113">
                  <c:v>113.7514748270056</c:v>
                </c:pt>
                <c:pt idx="4114">
                  <c:v>103.4404867913901</c:v>
                </c:pt>
                <c:pt idx="4115">
                  <c:v>97.45820534305218</c:v>
                </c:pt>
                <c:pt idx="4116">
                  <c:v>109.7143552370238</c:v>
                </c:pt>
                <c:pt idx="4117">
                  <c:v>120.6730319659193</c:v>
                </c:pt>
                <c:pt idx="4118">
                  <c:v>99.73501229682651</c:v>
                </c:pt>
                <c:pt idx="4119">
                  <c:v>96.9984992792704</c:v>
                </c:pt>
                <c:pt idx="4120">
                  <c:v>80.94942186248556</c:v>
                </c:pt>
                <c:pt idx="4121">
                  <c:v>93.9660596920415</c:v>
                </c:pt>
                <c:pt idx="4122">
                  <c:v>103.9484052911485</c:v>
                </c:pt>
                <c:pt idx="4123">
                  <c:v>109.2789483240894</c:v>
                </c:pt>
                <c:pt idx="4124">
                  <c:v>88.88535750450657</c:v>
                </c:pt>
                <c:pt idx="4125">
                  <c:v>99.81535275158085</c:v>
                </c:pt>
                <c:pt idx="4126">
                  <c:v>105.2447913985901</c:v>
                </c:pt>
                <c:pt idx="4127">
                  <c:v>92.45068211797884</c:v>
                </c:pt>
                <c:pt idx="4128">
                  <c:v>95.05799371042114</c:v>
                </c:pt>
                <c:pt idx="4129">
                  <c:v>87.23491815522679</c:v>
                </c:pt>
                <c:pt idx="4130">
                  <c:v>100.5991551470172</c:v>
                </c:pt>
                <c:pt idx="4131">
                  <c:v>103.1088453263694</c:v>
                </c:pt>
                <c:pt idx="4132">
                  <c:v>100.5186364162184</c:v>
                </c:pt>
                <c:pt idx="4133">
                  <c:v>94.3969972709125</c:v>
                </c:pt>
                <c:pt idx="4134">
                  <c:v>102.1912628898907</c:v>
                </c:pt>
                <c:pt idx="4135">
                  <c:v>97.95159441031287</c:v>
                </c:pt>
                <c:pt idx="4136">
                  <c:v>103.7704766868799</c:v>
                </c:pt>
                <c:pt idx="4137">
                  <c:v>92.35553301182885</c:v>
                </c:pt>
                <c:pt idx="4138">
                  <c:v>90.12712424346489</c:v>
                </c:pt>
                <c:pt idx="4139">
                  <c:v>96.87755839617007</c:v>
                </c:pt>
                <c:pt idx="4140">
                  <c:v>106.4372172401197</c:v>
                </c:pt>
                <c:pt idx="4141">
                  <c:v>114.8350266391953</c:v>
                </c:pt>
                <c:pt idx="4142">
                  <c:v>95.63085991721952</c:v>
                </c:pt>
                <c:pt idx="4143">
                  <c:v>108.6459170921924</c:v>
                </c:pt>
                <c:pt idx="4144">
                  <c:v>93.12266456688201</c:v>
                </c:pt>
                <c:pt idx="4145">
                  <c:v>119.1821232908466</c:v>
                </c:pt>
                <c:pt idx="4146">
                  <c:v>98.71737649082337</c:v>
                </c:pt>
                <c:pt idx="4147">
                  <c:v>99.8945537438001</c:v>
                </c:pt>
                <c:pt idx="4148">
                  <c:v>101.7183712083723</c:v>
                </c:pt>
                <c:pt idx="4149">
                  <c:v>77.8099075951617</c:v>
                </c:pt>
                <c:pt idx="4150">
                  <c:v>82.301617587315</c:v>
                </c:pt>
                <c:pt idx="4151">
                  <c:v>92.0571711220646</c:v>
                </c:pt>
                <c:pt idx="4152">
                  <c:v>97.8898038022031</c:v>
                </c:pt>
                <c:pt idx="4153">
                  <c:v>95.53449765624723</c:v>
                </c:pt>
                <c:pt idx="4154">
                  <c:v>91.04524857661936</c:v>
                </c:pt>
                <c:pt idx="4155">
                  <c:v>121.429312724398</c:v>
                </c:pt>
                <c:pt idx="4156">
                  <c:v>110.761763847441</c:v>
                </c:pt>
                <c:pt idx="4157">
                  <c:v>110.2381980776191</c:v>
                </c:pt>
                <c:pt idx="4158">
                  <c:v>94.13290923422986</c:v>
                </c:pt>
                <c:pt idx="4159">
                  <c:v>70.70132006170858</c:v>
                </c:pt>
                <c:pt idx="4160">
                  <c:v>105.4328250894571</c:v>
                </c:pt>
                <c:pt idx="4161">
                  <c:v>88.3571447551834</c:v>
                </c:pt>
                <c:pt idx="4162">
                  <c:v>87.57967750184115</c:v>
                </c:pt>
                <c:pt idx="4163">
                  <c:v>0.0</c:v>
                </c:pt>
                <c:pt idx="4164">
                  <c:v>98.5903945853847</c:v>
                </c:pt>
                <c:pt idx="4165">
                  <c:v>116.8891713801548</c:v>
                </c:pt>
                <c:pt idx="4166">
                  <c:v>97.78099083912048</c:v>
                </c:pt>
                <c:pt idx="4167">
                  <c:v>99.21877703088735</c:v>
                </c:pt>
                <c:pt idx="4168">
                  <c:v>123.2980135246961</c:v>
                </c:pt>
                <c:pt idx="4169">
                  <c:v>100.8066181542286</c:v>
                </c:pt>
                <c:pt idx="4170">
                  <c:v>103.7692447643885</c:v>
                </c:pt>
                <c:pt idx="4171">
                  <c:v>106.5744535775527</c:v>
                </c:pt>
                <c:pt idx="4172">
                  <c:v>100.3500857294117</c:v>
                </c:pt>
                <c:pt idx="4173">
                  <c:v>108.9812043331485</c:v>
                </c:pt>
                <c:pt idx="4174">
                  <c:v>88.9212571631506</c:v>
                </c:pt>
                <c:pt idx="4175">
                  <c:v>102.7643215597891</c:v>
                </c:pt>
                <c:pt idx="4176">
                  <c:v>90.21609846931175</c:v>
                </c:pt>
                <c:pt idx="4177">
                  <c:v>85.20724282769361</c:v>
                </c:pt>
                <c:pt idx="4178">
                  <c:v>100.3709150365863</c:v>
                </c:pt>
                <c:pt idx="4179">
                  <c:v>91.41654642226026</c:v>
                </c:pt>
                <c:pt idx="4180">
                  <c:v>82.13087781149302</c:v>
                </c:pt>
                <c:pt idx="4181">
                  <c:v>96.28141844857391</c:v>
                </c:pt>
                <c:pt idx="4182">
                  <c:v>103.6955442590513</c:v>
                </c:pt>
                <c:pt idx="4183">
                  <c:v>90.64609973600595</c:v>
                </c:pt>
                <c:pt idx="4184">
                  <c:v>94.70174456799013</c:v>
                </c:pt>
                <c:pt idx="4185">
                  <c:v>98.23438095081337</c:v>
                </c:pt>
                <c:pt idx="4186">
                  <c:v>96.39036717122305</c:v>
                </c:pt>
                <c:pt idx="4187">
                  <c:v>95.74971709092047</c:v>
                </c:pt>
                <c:pt idx="4188">
                  <c:v>121.9183104322966</c:v>
                </c:pt>
                <c:pt idx="4189">
                  <c:v>89.57822599442201</c:v>
                </c:pt>
                <c:pt idx="4190">
                  <c:v>93.08432165436698</c:v>
                </c:pt>
                <c:pt idx="4191">
                  <c:v>90.81748802069923</c:v>
                </c:pt>
                <c:pt idx="4192">
                  <c:v>98.61258948389425</c:v>
                </c:pt>
                <c:pt idx="4193">
                  <c:v>94.37474883265772</c:v>
                </c:pt>
                <c:pt idx="4194">
                  <c:v>102.1528946281007</c:v>
                </c:pt>
                <c:pt idx="4195">
                  <c:v>82.87173594452966</c:v>
                </c:pt>
                <c:pt idx="4196">
                  <c:v>99.37909429675622</c:v>
                </c:pt>
                <c:pt idx="4197">
                  <c:v>96.29986644206003</c:v>
                </c:pt>
                <c:pt idx="4198">
                  <c:v>110.2663655539636</c:v>
                </c:pt>
                <c:pt idx="4199">
                  <c:v>87.52013294676331</c:v>
                </c:pt>
                <c:pt idx="4200">
                  <c:v>104.1411683147878</c:v>
                </c:pt>
                <c:pt idx="4201">
                  <c:v>121.0746170325981</c:v>
                </c:pt>
                <c:pt idx="4202">
                  <c:v>94.92449376697993</c:v>
                </c:pt>
                <c:pt idx="4203">
                  <c:v>98.32253920738118</c:v>
                </c:pt>
                <c:pt idx="4204">
                  <c:v>97.18745515606774</c:v>
                </c:pt>
                <c:pt idx="4205">
                  <c:v>88.33246882212997</c:v>
                </c:pt>
                <c:pt idx="4206">
                  <c:v>88.8715534663323</c:v>
                </c:pt>
                <c:pt idx="4207">
                  <c:v>96.19615517010487</c:v>
                </c:pt>
                <c:pt idx="4208">
                  <c:v>100.5511980030572</c:v>
                </c:pt>
                <c:pt idx="4209">
                  <c:v>109.586326585173</c:v>
                </c:pt>
                <c:pt idx="4210">
                  <c:v>90.7140456547151</c:v>
                </c:pt>
                <c:pt idx="4211">
                  <c:v>95.39529108765844</c:v>
                </c:pt>
                <c:pt idx="4212">
                  <c:v>96.21526941013462</c:v>
                </c:pt>
                <c:pt idx="4213">
                  <c:v>113.7834199114845</c:v>
                </c:pt>
                <c:pt idx="4214">
                  <c:v>100.8632729713277</c:v>
                </c:pt>
                <c:pt idx="4215">
                  <c:v>105.3442384506605</c:v>
                </c:pt>
                <c:pt idx="4216">
                  <c:v>86.18690104766877</c:v>
                </c:pt>
                <c:pt idx="4217">
                  <c:v>88.10381372283386</c:v>
                </c:pt>
                <c:pt idx="4218">
                  <c:v>94.93162872232586</c:v>
                </c:pt>
                <c:pt idx="4219">
                  <c:v>94.04104801744327</c:v>
                </c:pt>
                <c:pt idx="4220">
                  <c:v>93.2764233679384</c:v>
                </c:pt>
                <c:pt idx="4221">
                  <c:v>95.21760291632318</c:v>
                </c:pt>
                <c:pt idx="4222">
                  <c:v>91.52133598446757</c:v>
                </c:pt>
                <c:pt idx="4223">
                  <c:v>98.60435265243105</c:v>
                </c:pt>
                <c:pt idx="4224">
                  <c:v>83.10279761871956</c:v>
                </c:pt>
                <c:pt idx="4225">
                  <c:v>81.31119239752469</c:v>
                </c:pt>
                <c:pt idx="4226">
                  <c:v>91.48581079753285</c:v>
                </c:pt>
                <c:pt idx="4227">
                  <c:v>96.27076333302671</c:v>
                </c:pt>
                <c:pt idx="4228">
                  <c:v>104.6447916730844</c:v>
                </c:pt>
                <c:pt idx="4229">
                  <c:v>102.5761997147455</c:v>
                </c:pt>
                <c:pt idx="4230">
                  <c:v>91.98571978772677</c:v>
                </c:pt>
                <c:pt idx="4231">
                  <c:v>102.1019859740458</c:v>
                </c:pt>
                <c:pt idx="4232">
                  <c:v>93.90958620273004</c:v>
                </c:pt>
                <c:pt idx="4233">
                  <c:v>88.78034474800923</c:v>
                </c:pt>
                <c:pt idx="4234">
                  <c:v>94.86821319244218</c:v>
                </c:pt>
                <c:pt idx="4235">
                  <c:v>110.514791767738</c:v>
                </c:pt>
                <c:pt idx="4236">
                  <c:v>98.83024040524438</c:v>
                </c:pt>
                <c:pt idx="4237">
                  <c:v>98.93974717105327</c:v>
                </c:pt>
                <c:pt idx="4238">
                  <c:v>100.4530393189222</c:v>
                </c:pt>
                <c:pt idx="4239">
                  <c:v>89.74234703909495</c:v>
                </c:pt>
                <c:pt idx="4240">
                  <c:v>97.06203969691897</c:v>
                </c:pt>
                <c:pt idx="4241">
                  <c:v>87.86341042379231</c:v>
                </c:pt>
                <c:pt idx="4242">
                  <c:v>101.4666165369346</c:v>
                </c:pt>
                <c:pt idx="4243">
                  <c:v>88.10839021299945</c:v>
                </c:pt>
                <c:pt idx="4244">
                  <c:v>121.4511487477407</c:v>
                </c:pt>
                <c:pt idx="4245">
                  <c:v>123.8844363176732</c:v>
                </c:pt>
                <c:pt idx="4246">
                  <c:v>91.08538051913993</c:v>
                </c:pt>
                <c:pt idx="4247">
                  <c:v>103.6021502175877</c:v>
                </c:pt>
                <c:pt idx="4248">
                  <c:v>94.95030833808804</c:v>
                </c:pt>
                <c:pt idx="4249">
                  <c:v>95.14867259401984</c:v>
                </c:pt>
                <c:pt idx="4250">
                  <c:v>81.35765341196466</c:v>
                </c:pt>
                <c:pt idx="4251">
                  <c:v>93.59452079686356</c:v>
                </c:pt>
                <c:pt idx="4252">
                  <c:v>85.93673787480643</c:v>
                </c:pt>
                <c:pt idx="4253">
                  <c:v>115.3878999679757</c:v>
                </c:pt>
                <c:pt idx="4254">
                  <c:v>117.1330095638635</c:v>
                </c:pt>
                <c:pt idx="4255">
                  <c:v>110.2256678865517</c:v>
                </c:pt>
                <c:pt idx="4256">
                  <c:v>115.2005973087565</c:v>
                </c:pt>
                <c:pt idx="4257">
                  <c:v>101.9170497457396</c:v>
                </c:pt>
                <c:pt idx="4258">
                  <c:v>92.71528073154104</c:v>
                </c:pt>
                <c:pt idx="4259">
                  <c:v>96.87539722539444</c:v>
                </c:pt>
                <c:pt idx="4260">
                  <c:v>96.45768742328542</c:v>
                </c:pt>
                <c:pt idx="4261">
                  <c:v>92.2981218256123</c:v>
                </c:pt>
                <c:pt idx="4262">
                  <c:v>70.800629034702</c:v>
                </c:pt>
                <c:pt idx="4263">
                  <c:v>87.27609460850544</c:v>
                </c:pt>
                <c:pt idx="4264">
                  <c:v>95.596590546462</c:v>
                </c:pt>
                <c:pt idx="4265">
                  <c:v>82.74004013288783</c:v>
                </c:pt>
                <c:pt idx="4266">
                  <c:v>90.96307458898638</c:v>
                </c:pt>
                <c:pt idx="4267">
                  <c:v>98.25182189430758</c:v>
                </c:pt>
                <c:pt idx="4268">
                  <c:v>106.7768713046047</c:v>
                </c:pt>
                <c:pt idx="4269">
                  <c:v>86.68382918081323</c:v>
                </c:pt>
                <c:pt idx="4270">
                  <c:v>89.18236244249564</c:v>
                </c:pt>
                <c:pt idx="4271">
                  <c:v>92.75785030793195</c:v>
                </c:pt>
                <c:pt idx="4272">
                  <c:v>87.92836876020435</c:v>
                </c:pt>
                <c:pt idx="4273">
                  <c:v>93.8388588438598</c:v>
                </c:pt>
                <c:pt idx="4274">
                  <c:v>97.90085245562966</c:v>
                </c:pt>
                <c:pt idx="4275">
                  <c:v>101.3793450856264</c:v>
                </c:pt>
                <c:pt idx="4276">
                  <c:v>97.85564797202161</c:v>
                </c:pt>
                <c:pt idx="4277">
                  <c:v>115.3225476657522</c:v>
                </c:pt>
                <c:pt idx="4278">
                  <c:v>99.52861859192147</c:v>
                </c:pt>
                <c:pt idx="4279">
                  <c:v>101.5845525098872</c:v>
                </c:pt>
                <c:pt idx="4280">
                  <c:v>91.06618372035303</c:v>
                </c:pt>
                <c:pt idx="4281">
                  <c:v>102.7282713372289</c:v>
                </c:pt>
                <c:pt idx="4282">
                  <c:v>93.28972091750147</c:v>
                </c:pt>
                <c:pt idx="4283">
                  <c:v>88.04741380196803</c:v>
                </c:pt>
                <c:pt idx="4284">
                  <c:v>88.52787114490074</c:v>
                </c:pt>
                <c:pt idx="4285">
                  <c:v>97.82555317463935</c:v>
                </c:pt>
                <c:pt idx="4286">
                  <c:v>87.47160881066932</c:v>
                </c:pt>
                <c:pt idx="4287">
                  <c:v>83.3530699767331</c:v>
                </c:pt>
                <c:pt idx="4288">
                  <c:v>91.24593175984486</c:v>
                </c:pt>
                <c:pt idx="4289">
                  <c:v>90.04645712438453</c:v>
                </c:pt>
                <c:pt idx="4290">
                  <c:v>102.4406791951695</c:v>
                </c:pt>
                <c:pt idx="4291">
                  <c:v>91.45008210256724</c:v>
                </c:pt>
                <c:pt idx="4292">
                  <c:v>88.85996503464211</c:v>
                </c:pt>
                <c:pt idx="4293">
                  <c:v>100.0744041543981</c:v>
                </c:pt>
                <c:pt idx="4294">
                  <c:v>121.0837119066845</c:v>
                </c:pt>
                <c:pt idx="4295">
                  <c:v>107.7881436181021</c:v>
                </c:pt>
                <c:pt idx="4296">
                  <c:v>92.64735349630026</c:v>
                </c:pt>
                <c:pt idx="4297">
                  <c:v>106.8273375304204</c:v>
                </c:pt>
                <c:pt idx="4298">
                  <c:v>83.6845016392524</c:v>
                </c:pt>
                <c:pt idx="4299">
                  <c:v>112.0021130598503</c:v>
                </c:pt>
                <c:pt idx="4300">
                  <c:v>99.54888403864679</c:v>
                </c:pt>
                <c:pt idx="4301">
                  <c:v>115.322191625938</c:v>
                </c:pt>
                <c:pt idx="4302">
                  <c:v>106.7639435473557</c:v>
                </c:pt>
                <c:pt idx="4303">
                  <c:v>106.215944113518</c:v>
                </c:pt>
                <c:pt idx="4304">
                  <c:v>110.0460043165981</c:v>
                </c:pt>
                <c:pt idx="4305">
                  <c:v>102.6856738225877</c:v>
                </c:pt>
                <c:pt idx="4306">
                  <c:v>99.24187096591468</c:v>
                </c:pt>
                <c:pt idx="4307">
                  <c:v>92.23540442279622</c:v>
                </c:pt>
                <c:pt idx="4308">
                  <c:v>79.59324768048181</c:v>
                </c:pt>
                <c:pt idx="4309">
                  <c:v>90.28637891056276</c:v>
                </c:pt>
                <c:pt idx="4310">
                  <c:v>116.340445778008</c:v>
                </c:pt>
                <c:pt idx="4311">
                  <c:v>106.3560465594011</c:v>
                </c:pt>
                <c:pt idx="4312">
                  <c:v>106.7763106025656</c:v>
                </c:pt>
                <c:pt idx="4313">
                  <c:v>94.18732333342538</c:v>
                </c:pt>
                <c:pt idx="4314">
                  <c:v>95.11684854332029</c:v>
                </c:pt>
                <c:pt idx="4315">
                  <c:v>79.08617083103567</c:v>
                </c:pt>
                <c:pt idx="4316">
                  <c:v>100.9810253326612</c:v>
                </c:pt>
                <c:pt idx="4317">
                  <c:v>83.21086517956202</c:v>
                </c:pt>
                <c:pt idx="4318">
                  <c:v>86.75857664049576</c:v>
                </c:pt>
                <c:pt idx="4319">
                  <c:v>94.1665046041003</c:v>
                </c:pt>
                <c:pt idx="4320">
                  <c:v>97.20803898168208</c:v>
                </c:pt>
                <c:pt idx="4321">
                  <c:v>105.5336845279185</c:v>
                </c:pt>
                <c:pt idx="4322">
                  <c:v>89.22269061820226</c:v>
                </c:pt>
                <c:pt idx="4323">
                  <c:v>113.3075303173613</c:v>
                </c:pt>
                <c:pt idx="4324">
                  <c:v>125.910318617545</c:v>
                </c:pt>
                <c:pt idx="4325">
                  <c:v>103.7105291249136</c:v>
                </c:pt>
                <c:pt idx="4326">
                  <c:v>95.47855107467043</c:v>
                </c:pt>
                <c:pt idx="4327">
                  <c:v>92.41958941698358</c:v>
                </c:pt>
                <c:pt idx="4328">
                  <c:v>114.0931787929203</c:v>
                </c:pt>
                <c:pt idx="4329">
                  <c:v>112.3376415688882</c:v>
                </c:pt>
                <c:pt idx="4330">
                  <c:v>100.6191386332062</c:v>
                </c:pt>
                <c:pt idx="4331">
                  <c:v>100.9897542504124</c:v>
                </c:pt>
                <c:pt idx="4332">
                  <c:v>96.37098174670675</c:v>
                </c:pt>
                <c:pt idx="4333">
                  <c:v>114.1542021944079</c:v>
                </c:pt>
                <c:pt idx="4334">
                  <c:v>112.1203302380272</c:v>
                </c:pt>
                <c:pt idx="4335">
                  <c:v>94.24610329087006</c:v>
                </c:pt>
                <c:pt idx="4336">
                  <c:v>104.2677938658813</c:v>
                </c:pt>
                <c:pt idx="4337">
                  <c:v>89.28778910805218</c:v>
                </c:pt>
                <c:pt idx="4338">
                  <c:v>105.5760098441794</c:v>
                </c:pt>
                <c:pt idx="4339">
                  <c:v>89.57716174695865</c:v>
                </c:pt>
                <c:pt idx="4340">
                  <c:v>95.9979002658555</c:v>
                </c:pt>
                <c:pt idx="4341">
                  <c:v>119.5356629565712</c:v>
                </c:pt>
                <c:pt idx="4342">
                  <c:v>111.1974573713366</c:v>
                </c:pt>
                <c:pt idx="4343">
                  <c:v>123.5114677390306</c:v>
                </c:pt>
                <c:pt idx="4344">
                  <c:v>84.35753881943843</c:v>
                </c:pt>
                <c:pt idx="4345">
                  <c:v>88.58391343266568</c:v>
                </c:pt>
                <c:pt idx="4346">
                  <c:v>108.7271189429097</c:v>
                </c:pt>
                <c:pt idx="4347">
                  <c:v>96.9543696406178</c:v>
                </c:pt>
                <c:pt idx="4348">
                  <c:v>101.9750043364075</c:v>
                </c:pt>
                <c:pt idx="4349">
                  <c:v>92.30952504671101</c:v>
                </c:pt>
                <c:pt idx="4350">
                  <c:v>100.1171686480468</c:v>
                </c:pt>
                <c:pt idx="4351">
                  <c:v>100.6213434288087</c:v>
                </c:pt>
                <c:pt idx="4352">
                  <c:v>91.16952233622453</c:v>
                </c:pt>
                <c:pt idx="4353">
                  <c:v>101.3595467697675</c:v>
                </c:pt>
                <c:pt idx="4354">
                  <c:v>93.47954609103189</c:v>
                </c:pt>
                <c:pt idx="4355">
                  <c:v>98.71792856145543</c:v>
                </c:pt>
                <c:pt idx="4356">
                  <c:v>101.8509880676715</c:v>
                </c:pt>
                <c:pt idx="4357">
                  <c:v>88.92966375669488</c:v>
                </c:pt>
                <c:pt idx="4358">
                  <c:v>89.00808760240689</c:v>
                </c:pt>
                <c:pt idx="4359">
                  <c:v>91.8476033868232</c:v>
                </c:pt>
                <c:pt idx="4360">
                  <c:v>92.66440877890754</c:v>
                </c:pt>
                <c:pt idx="4361">
                  <c:v>95.03786544859745</c:v>
                </c:pt>
                <c:pt idx="4362">
                  <c:v>91.85690356320746</c:v>
                </c:pt>
                <c:pt idx="4363">
                  <c:v>102.994820034039</c:v>
                </c:pt>
                <c:pt idx="4364">
                  <c:v>105.8038470818203</c:v>
                </c:pt>
                <c:pt idx="4365">
                  <c:v>103.3988787652275</c:v>
                </c:pt>
                <c:pt idx="4366">
                  <c:v>90.79578250799348</c:v>
                </c:pt>
                <c:pt idx="4367">
                  <c:v>88.90027531637998</c:v>
                </c:pt>
                <c:pt idx="4368">
                  <c:v>103.1745214795945</c:v>
                </c:pt>
                <c:pt idx="4369">
                  <c:v>102.3928365590577</c:v>
                </c:pt>
                <c:pt idx="4370">
                  <c:v>108.3496721924206</c:v>
                </c:pt>
                <c:pt idx="4371">
                  <c:v>94.63729539790021</c:v>
                </c:pt>
                <c:pt idx="4372">
                  <c:v>89.08198871383276</c:v>
                </c:pt>
                <c:pt idx="4373">
                  <c:v>84.91916779164435</c:v>
                </c:pt>
                <c:pt idx="4374">
                  <c:v>78.46131638796782</c:v>
                </c:pt>
                <c:pt idx="4375">
                  <c:v>70.43696736585023</c:v>
                </c:pt>
                <c:pt idx="4376">
                  <c:v>86.84669392744191</c:v>
                </c:pt>
                <c:pt idx="4377">
                  <c:v>101.8548601600109</c:v>
                </c:pt>
                <c:pt idx="4378">
                  <c:v>125.6112705418062</c:v>
                </c:pt>
                <c:pt idx="4379">
                  <c:v>120.6928261372554</c:v>
                </c:pt>
                <c:pt idx="4380">
                  <c:v>113.6097799142906</c:v>
                </c:pt>
                <c:pt idx="4381">
                  <c:v>96.44872510201705</c:v>
                </c:pt>
                <c:pt idx="4382">
                  <c:v>103.5097083684981</c:v>
                </c:pt>
                <c:pt idx="4383">
                  <c:v>87.10945614806394</c:v>
                </c:pt>
                <c:pt idx="4384">
                  <c:v>94.67431661539874</c:v>
                </c:pt>
                <c:pt idx="4385">
                  <c:v>89.18594942199113</c:v>
                </c:pt>
                <c:pt idx="4386">
                  <c:v>94.63352532679045</c:v>
                </c:pt>
                <c:pt idx="4387">
                  <c:v>109.5266678415207</c:v>
                </c:pt>
                <c:pt idx="4388">
                  <c:v>107.0518986749294</c:v>
                </c:pt>
                <c:pt idx="4389">
                  <c:v>98.83739020837141</c:v>
                </c:pt>
                <c:pt idx="4390">
                  <c:v>120.9197395750073</c:v>
                </c:pt>
                <c:pt idx="4391">
                  <c:v>124.7525050866517</c:v>
                </c:pt>
                <c:pt idx="4392">
                  <c:v>107.3139976383075</c:v>
                </c:pt>
                <c:pt idx="4393">
                  <c:v>109.1753609617621</c:v>
                </c:pt>
                <c:pt idx="4394">
                  <c:v>100.6823473512368</c:v>
                </c:pt>
                <c:pt idx="4395">
                  <c:v>94.3835020814268</c:v>
                </c:pt>
                <c:pt idx="4396">
                  <c:v>104.0328240895537</c:v>
                </c:pt>
                <c:pt idx="4397">
                  <c:v>98.11123437196556</c:v>
                </c:pt>
                <c:pt idx="4398">
                  <c:v>93.54698618890645</c:v>
                </c:pt>
                <c:pt idx="4399">
                  <c:v>110.9970827408112</c:v>
                </c:pt>
                <c:pt idx="4400">
                  <c:v>110.8270903385903</c:v>
                </c:pt>
                <c:pt idx="4401">
                  <c:v>92.88202595157338</c:v>
                </c:pt>
                <c:pt idx="4402">
                  <c:v>90.62447640254901</c:v>
                </c:pt>
                <c:pt idx="4403">
                  <c:v>107.4867021241052</c:v>
                </c:pt>
                <c:pt idx="4404">
                  <c:v>95.44308526928023</c:v>
                </c:pt>
                <c:pt idx="4405">
                  <c:v>109.7915713249069</c:v>
                </c:pt>
                <c:pt idx="4406">
                  <c:v>88.78805348377967</c:v>
                </c:pt>
                <c:pt idx="4407">
                  <c:v>100.7516531980849</c:v>
                </c:pt>
                <c:pt idx="4408">
                  <c:v>108.0703387521111</c:v>
                </c:pt>
                <c:pt idx="4409">
                  <c:v>94.15354514623866</c:v>
                </c:pt>
                <c:pt idx="4410">
                  <c:v>88.44096815084901</c:v>
                </c:pt>
                <c:pt idx="4411">
                  <c:v>103.1152944753149</c:v>
                </c:pt>
                <c:pt idx="4412">
                  <c:v>99.00764611464228</c:v>
                </c:pt>
                <c:pt idx="4413">
                  <c:v>103.4795676330196</c:v>
                </c:pt>
                <c:pt idx="4414">
                  <c:v>95.30289848772391</c:v>
                </c:pt>
                <c:pt idx="4415">
                  <c:v>89.75246376265446</c:v>
                </c:pt>
                <c:pt idx="4416">
                  <c:v>101.2225281870739</c:v>
                </c:pt>
                <c:pt idx="4417">
                  <c:v>102.2601769251231</c:v>
                </c:pt>
                <c:pt idx="4418">
                  <c:v>82.82679410919452</c:v>
                </c:pt>
                <c:pt idx="4419">
                  <c:v>97.7338110776944</c:v>
                </c:pt>
                <c:pt idx="4420">
                  <c:v>91.84360549921413</c:v>
                </c:pt>
                <c:pt idx="4421">
                  <c:v>109.0634873140891</c:v>
                </c:pt>
                <c:pt idx="4422">
                  <c:v>88.0388996412422</c:v>
                </c:pt>
                <c:pt idx="4423">
                  <c:v>113.7546659856401</c:v>
                </c:pt>
                <c:pt idx="4424">
                  <c:v>113.9296411214535</c:v>
                </c:pt>
                <c:pt idx="4425">
                  <c:v>92.28276341184276</c:v>
                </c:pt>
                <c:pt idx="4426">
                  <c:v>81.50292456682872</c:v>
                </c:pt>
                <c:pt idx="4427">
                  <c:v>94.39692711097915</c:v>
                </c:pt>
                <c:pt idx="4428">
                  <c:v>111.9714625706006</c:v>
                </c:pt>
                <c:pt idx="4429">
                  <c:v>104.6109371441791</c:v>
                </c:pt>
                <c:pt idx="4430">
                  <c:v>100.462020992846</c:v>
                </c:pt>
                <c:pt idx="4431">
                  <c:v>93.34651655426526</c:v>
                </c:pt>
                <c:pt idx="4432">
                  <c:v>120.3885248146937</c:v>
                </c:pt>
                <c:pt idx="4433">
                  <c:v>104.4334585934481</c:v>
                </c:pt>
                <c:pt idx="4434">
                  <c:v>88.58808024627662</c:v>
                </c:pt>
                <c:pt idx="4435">
                  <c:v>102.1148580708437</c:v>
                </c:pt>
                <c:pt idx="4436">
                  <c:v>102.585951378148</c:v>
                </c:pt>
                <c:pt idx="4437">
                  <c:v>83.82224635011846</c:v>
                </c:pt>
                <c:pt idx="4438">
                  <c:v>92.72994100476831</c:v>
                </c:pt>
                <c:pt idx="4439">
                  <c:v>91.33166930041235</c:v>
                </c:pt>
                <c:pt idx="4440">
                  <c:v>92.87399223679368</c:v>
                </c:pt>
                <c:pt idx="4441">
                  <c:v>96.15473953916805</c:v>
                </c:pt>
                <c:pt idx="4442">
                  <c:v>86.38783837896982</c:v>
                </c:pt>
                <c:pt idx="4443">
                  <c:v>109.713125365561</c:v>
                </c:pt>
                <c:pt idx="4444">
                  <c:v>96.44409278803095</c:v>
                </c:pt>
                <c:pt idx="4445">
                  <c:v>99.00841167676391</c:v>
                </c:pt>
                <c:pt idx="4446">
                  <c:v>87.4812229639128</c:v>
                </c:pt>
                <c:pt idx="4447">
                  <c:v>107.5945642822572</c:v>
                </c:pt>
                <c:pt idx="4448">
                  <c:v>100.3812225051508</c:v>
                </c:pt>
                <c:pt idx="4449">
                  <c:v>95.88351258992787</c:v>
                </c:pt>
                <c:pt idx="4450">
                  <c:v>89.64647921825375</c:v>
                </c:pt>
                <c:pt idx="4451">
                  <c:v>101.8731340400974</c:v>
                </c:pt>
                <c:pt idx="4452">
                  <c:v>93.24185614698515</c:v>
                </c:pt>
                <c:pt idx="4453">
                  <c:v>108.384778031052</c:v>
                </c:pt>
                <c:pt idx="4454">
                  <c:v>98.95165680708285</c:v>
                </c:pt>
                <c:pt idx="4455">
                  <c:v>87.65205700409597</c:v>
                </c:pt>
                <c:pt idx="4456">
                  <c:v>117.86814005074</c:v>
                </c:pt>
                <c:pt idx="4457">
                  <c:v>107.0666452528049</c:v>
                </c:pt>
                <c:pt idx="4458">
                  <c:v>102.7532388467445</c:v>
                </c:pt>
                <c:pt idx="4459">
                  <c:v>100.5056126803246</c:v>
                </c:pt>
                <c:pt idx="4460">
                  <c:v>94.09615159564657</c:v>
                </c:pt>
                <c:pt idx="4461">
                  <c:v>98.09024233023284</c:v>
                </c:pt>
                <c:pt idx="4462">
                  <c:v>94.27226896040688</c:v>
                </c:pt>
                <c:pt idx="4463">
                  <c:v>105.634199940605</c:v>
                </c:pt>
                <c:pt idx="4464">
                  <c:v>105.2698769380013</c:v>
                </c:pt>
                <c:pt idx="4465">
                  <c:v>102.9057598689268</c:v>
                </c:pt>
                <c:pt idx="4466">
                  <c:v>96.80371868046787</c:v>
                </c:pt>
                <c:pt idx="4467">
                  <c:v>82.29527061473452</c:v>
                </c:pt>
                <c:pt idx="4468">
                  <c:v>112.9346744433854</c:v>
                </c:pt>
                <c:pt idx="4469">
                  <c:v>85.86643532846263</c:v>
                </c:pt>
                <c:pt idx="4470">
                  <c:v>92.10670117705321</c:v>
                </c:pt>
                <c:pt idx="4471">
                  <c:v>102.9040456511203</c:v>
                </c:pt>
                <c:pt idx="4472">
                  <c:v>91.96311760055425</c:v>
                </c:pt>
                <c:pt idx="4473">
                  <c:v>107.4896160873025</c:v>
                </c:pt>
                <c:pt idx="4474">
                  <c:v>96.18012471370882</c:v>
                </c:pt>
                <c:pt idx="4475">
                  <c:v>102.3514683779578</c:v>
                </c:pt>
                <c:pt idx="4476">
                  <c:v>94.95046805612689</c:v>
                </c:pt>
                <c:pt idx="4477">
                  <c:v>75.23634955884593</c:v>
                </c:pt>
                <c:pt idx="4478">
                  <c:v>74.3160732017405</c:v>
                </c:pt>
                <c:pt idx="4479">
                  <c:v>81.73744173633877</c:v>
                </c:pt>
                <c:pt idx="4480">
                  <c:v>87.12385495937826</c:v>
                </c:pt>
                <c:pt idx="4481">
                  <c:v>78.4972817037276</c:v>
                </c:pt>
                <c:pt idx="4482">
                  <c:v>86.22779482383409</c:v>
                </c:pt>
                <c:pt idx="4483">
                  <c:v>94.11844372011282</c:v>
                </c:pt>
                <c:pt idx="4484">
                  <c:v>91.14602090519117</c:v>
                </c:pt>
                <c:pt idx="4485">
                  <c:v>92.2706702332876</c:v>
                </c:pt>
                <c:pt idx="4486">
                  <c:v>104.5067118273826</c:v>
                </c:pt>
                <c:pt idx="4487">
                  <c:v>103.0804958255941</c:v>
                </c:pt>
                <c:pt idx="4488">
                  <c:v>103.8353926261228</c:v>
                </c:pt>
                <c:pt idx="4489">
                  <c:v>96.32332200841915</c:v>
                </c:pt>
                <c:pt idx="4490">
                  <c:v>93.901930494256</c:v>
                </c:pt>
                <c:pt idx="4491">
                  <c:v>89.15482313908596</c:v>
                </c:pt>
                <c:pt idx="4492">
                  <c:v>87.17010150687165</c:v>
                </c:pt>
                <c:pt idx="4493">
                  <c:v>93.76429416622406</c:v>
                </c:pt>
                <c:pt idx="4494">
                  <c:v>92.41963302867326</c:v>
                </c:pt>
                <c:pt idx="4495">
                  <c:v>96.82292526906435</c:v>
                </c:pt>
                <c:pt idx="4496">
                  <c:v>93.55479119428128</c:v>
                </c:pt>
                <c:pt idx="4497">
                  <c:v>85.71496314130114</c:v>
                </c:pt>
                <c:pt idx="4498">
                  <c:v>87.69905977839724</c:v>
                </c:pt>
                <c:pt idx="4499">
                  <c:v>85.65342571515419</c:v>
                </c:pt>
                <c:pt idx="4500">
                  <c:v>80.51355803111282</c:v>
                </c:pt>
                <c:pt idx="4501">
                  <c:v>100.7672935095385</c:v>
                </c:pt>
                <c:pt idx="4502">
                  <c:v>85.70908217436518</c:v>
                </c:pt>
                <c:pt idx="4503">
                  <c:v>81.66527771176752</c:v>
                </c:pt>
                <c:pt idx="4504">
                  <c:v>108.4686928428602</c:v>
                </c:pt>
                <c:pt idx="4505">
                  <c:v>98.73065761326093</c:v>
                </c:pt>
                <c:pt idx="4506">
                  <c:v>95.41774320109132</c:v>
                </c:pt>
                <c:pt idx="4507">
                  <c:v>93.25147434427961</c:v>
                </c:pt>
                <c:pt idx="4508">
                  <c:v>109.8431463661103</c:v>
                </c:pt>
                <c:pt idx="4509">
                  <c:v>98.28451272841913</c:v>
                </c:pt>
                <c:pt idx="4510">
                  <c:v>85.29438735772966</c:v>
                </c:pt>
                <c:pt idx="4511">
                  <c:v>107.8829785248574</c:v>
                </c:pt>
                <c:pt idx="4512">
                  <c:v>99.17911314958725</c:v>
                </c:pt>
                <c:pt idx="4513">
                  <c:v>124.4596098703007</c:v>
                </c:pt>
                <c:pt idx="4514">
                  <c:v>109.0639676138845</c:v>
                </c:pt>
                <c:pt idx="4515">
                  <c:v>79.2672373284659</c:v>
                </c:pt>
                <c:pt idx="4516">
                  <c:v>99.24463510271006</c:v>
                </c:pt>
                <c:pt idx="4517">
                  <c:v>97.40824376111517</c:v>
                </c:pt>
                <c:pt idx="4518">
                  <c:v>99.9850457421223</c:v>
                </c:pt>
                <c:pt idx="4519">
                  <c:v>105.8814262155627</c:v>
                </c:pt>
                <c:pt idx="4520">
                  <c:v>97.57683515006391</c:v>
                </c:pt>
                <c:pt idx="4521">
                  <c:v>109.816354657809</c:v>
                </c:pt>
                <c:pt idx="4522">
                  <c:v>92.03177057009222</c:v>
                </c:pt>
                <c:pt idx="4523">
                  <c:v>102.8869125335878</c:v>
                </c:pt>
                <c:pt idx="4524">
                  <c:v>113.865382474538</c:v>
                </c:pt>
                <c:pt idx="4525">
                  <c:v>120.2514662245285</c:v>
                </c:pt>
                <c:pt idx="4526">
                  <c:v>88.56449279142532</c:v>
                </c:pt>
                <c:pt idx="4527">
                  <c:v>108.4406975814703</c:v>
                </c:pt>
                <c:pt idx="4528">
                  <c:v>87.31399031670733</c:v>
                </c:pt>
                <c:pt idx="4529">
                  <c:v>91.03859181018994</c:v>
                </c:pt>
                <c:pt idx="4530">
                  <c:v>93.39673737222411</c:v>
                </c:pt>
                <c:pt idx="4531">
                  <c:v>92.17195346797768</c:v>
                </c:pt>
                <c:pt idx="4532">
                  <c:v>106.7675047276726</c:v>
                </c:pt>
                <c:pt idx="4533">
                  <c:v>107.7796975751946</c:v>
                </c:pt>
                <c:pt idx="4534">
                  <c:v>89.18805364137746</c:v>
                </c:pt>
                <c:pt idx="4535">
                  <c:v>88.69145050774218</c:v>
                </c:pt>
                <c:pt idx="4536">
                  <c:v>100.4046243100712</c:v>
                </c:pt>
                <c:pt idx="4537">
                  <c:v>96.24288379688846</c:v>
                </c:pt>
                <c:pt idx="4538">
                  <c:v>86.9445686678256</c:v>
                </c:pt>
                <c:pt idx="4539">
                  <c:v>92.17395938426075</c:v>
                </c:pt>
                <c:pt idx="4540">
                  <c:v>99.2452019314351</c:v>
                </c:pt>
                <c:pt idx="4541">
                  <c:v>105.5861343764127</c:v>
                </c:pt>
                <c:pt idx="4542">
                  <c:v>100.7707398414992</c:v>
                </c:pt>
                <c:pt idx="4543">
                  <c:v>105.4027021445255</c:v>
                </c:pt>
                <c:pt idx="4544">
                  <c:v>88.1465643230079</c:v>
                </c:pt>
                <c:pt idx="4545">
                  <c:v>96.80892630029966</c:v>
                </c:pt>
                <c:pt idx="4546">
                  <c:v>86.99354914548108</c:v>
                </c:pt>
                <c:pt idx="4547">
                  <c:v>90.39206088284135</c:v>
                </c:pt>
                <c:pt idx="4548">
                  <c:v>93.01853896509733</c:v>
                </c:pt>
                <c:pt idx="4549">
                  <c:v>96.97248889419542</c:v>
                </c:pt>
                <c:pt idx="4550">
                  <c:v>94.59510991739624</c:v>
                </c:pt>
                <c:pt idx="4551">
                  <c:v>90.25589693547268</c:v>
                </c:pt>
                <c:pt idx="4552">
                  <c:v>114.7691586380695</c:v>
                </c:pt>
                <c:pt idx="4553">
                  <c:v>90.6332604215494</c:v>
                </c:pt>
                <c:pt idx="4554">
                  <c:v>104.7247282937365</c:v>
                </c:pt>
                <c:pt idx="4555">
                  <c:v>85.0089583360383</c:v>
                </c:pt>
                <c:pt idx="4556">
                  <c:v>107.9908895233431</c:v>
                </c:pt>
                <c:pt idx="4557">
                  <c:v>99.63003178086561</c:v>
                </c:pt>
                <c:pt idx="4558">
                  <c:v>92.94702033809565</c:v>
                </c:pt>
                <c:pt idx="4559">
                  <c:v>109.9177150241332</c:v>
                </c:pt>
                <c:pt idx="4560">
                  <c:v>84.7494133756227</c:v>
                </c:pt>
                <c:pt idx="4561">
                  <c:v>75.98449548728287</c:v>
                </c:pt>
                <c:pt idx="4562">
                  <c:v>93.38725182445211</c:v>
                </c:pt>
                <c:pt idx="4563">
                  <c:v>104.2146071312088</c:v>
                </c:pt>
                <c:pt idx="4564">
                  <c:v>80.5408996648827</c:v>
                </c:pt>
                <c:pt idx="4565">
                  <c:v>104.2019669965636</c:v>
                </c:pt>
                <c:pt idx="4566">
                  <c:v>107.4116893905787</c:v>
                </c:pt>
                <c:pt idx="4567">
                  <c:v>81.91648537996963</c:v>
                </c:pt>
                <c:pt idx="4568">
                  <c:v>92.772306909886</c:v>
                </c:pt>
                <c:pt idx="4569">
                  <c:v>104.4002895694051</c:v>
                </c:pt>
                <c:pt idx="4570">
                  <c:v>96.52383372822133</c:v>
                </c:pt>
                <c:pt idx="4571">
                  <c:v>95.9199736998375</c:v>
                </c:pt>
                <c:pt idx="4572">
                  <c:v>84.67588469150965</c:v>
                </c:pt>
                <c:pt idx="4573">
                  <c:v>115.3322428117303</c:v>
                </c:pt>
                <c:pt idx="4574">
                  <c:v>87.80484270126182</c:v>
                </c:pt>
                <c:pt idx="4575">
                  <c:v>92.72534257023507</c:v>
                </c:pt>
                <c:pt idx="4576">
                  <c:v>132.7103014284953</c:v>
                </c:pt>
                <c:pt idx="4577">
                  <c:v>91.49908337260135</c:v>
                </c:pt>
                <c:pt idx="4578">
                  <c:v>89.25643670469799</c:v>
                </c:pt>
                <c:pt idx="4579">
                  <c:v>112.6389118163117</c:v>
                </c:pt>
                <c:pt idx="4580">
                  <c:v>102.9159301553298</c:v>
                </c:pt>
                <c:pt idx="4581">
                  <c:v>92.4133310546398</c:v>
                </c:pt>
                <c:pt idx="4582">
                  <c:v>98.33866753145918</c:v>
                </c:pt>
                <c:pt idx="4583">
                  <c:v>92.06890613455587</c:v>
                </c:pt>
                <c:pt idx="4584">
                  <c:v>100.744741254798</c:v>
                </c:pt>
                <c:pt idx="4585">
                  <c:v>95.59582414515753</c:v>
                </c:pt>
                <c:pt idx="4586">
                  <c:v>104.6581965093714</c:v>
                </c:pt>
                <c:pt idx="4587">
                  <c:v>85.57483428954953</c:v>
                </c:pt>
                <c:pt idx="4588">
                  <c:v>90.9295855382308</c:v>
                </c:pt>
                <c:pt idx="4589">
                  <c:v>91.0354121195426</c:v>
                </c:pt>
                <c:pt idx="4590">
                  <c:v>104.8938172116908</c:v>
                </c:pt>
                <c:pt idx="4591">
                  <c:v>103.2098610239449</c:v>
                </c:pt>
                <c:pt idx="4592">
                  <c:v>93.33994834275828</c:v>
                </c:pt>
                <c:pt idx="4593">
                  <c:v>96.08536492032425</c:v>
                </c:pt>
                <c:pt idx="4594">
                  <c:v>87.95240141881931</c:v>
                </c:pt>
                <c:pt idx="4595">
                  <c:v>92.13756468550988</c:v>
                </c:pt>
                <c:pt idx="4596">
                  <c:v>111.3133729592012</c:v>
                </c:pt>
                <c:pt idx="4597">
                  <c:v>87.85630239126479</c:v>
                </c:pt>
                <c:pt idx="4598">
                  <c:v>111.4534219240466</c:v>
                </c:pt>
                <c:pt idx="4599">
                  <c:v>95.90016201966361</c:v>
                </c:pt>
                <c:pt idx="4600">
                  <c:v>109.6789231850946</c:v>
                </c:pt>
                <c:pt idx="4601">
                  <c:v>110.5288751110272</c:v>
                </c:pt>
                <c:pt idx="4602">
                  <c:v>105.6547504931744</c:v>
                </c:pt>
                <c:pt idx="4603">
                  <c:v>99.8809136030858</c:v>
                </c:pt>
                <c:pt idx="4604">
                  <c:v>100.6787208024203</c:v>
                </c:pt>
                <c:pt idx="4605">
                  <c:v>100.1927064042538</c:v>
                </c:pt>
                <c:pt idx="4606">
                  <c:v>111.3480013459515</c:v>
                </c:pt>
                <c:pt idx="4607">
                  <c:v>92.91341852385797</c:v>
                </c:pt>
                <c:pt idx="4608">
                  <c:v>115.8920001619322</c:v>
                </c:pt>
                <c:pt idx="4609">
                  <c:v>93.89588355769479</c:v>
                </c:pt>
                <c:pt idx="4610">
                  <c:v>106.5900777855103</c:v>
                </c:pt>
                <c:pt idx="4611">
                  <c:v>116.7463424095666</c:v>
                </c:pt>
                <c:pt idx="4612">
                  <c:v>103.9333577586799</c:v>
                </c:pt>
                <c:pt idx="4613">
                  <c:v>113.41695952245</c:v>
                </c:pt>
                <c:pt idx="4614">
                  <c:v>96.05484181034024</c:v>
                </c:pt>
                <c:pt idx="4615">
                  <c:v>96.59497379045303</c:v>
                </c:pt>
                <c:pt idx="4616">
                  <c:v>91.43513172593772</c:v>
                </c:pt>
                <c:pt idx="4617">
                  <c:v>90.94554485259216</c:v>
                </c:pt>
                <c:pt idx="4618">
                  <c:v>111.6722847160463</c:v>
                </c:pt>
                <c:pt idx="4619">
                  <c:v>107.7748819276</c:v>
                </c:pt>
                <c:pt idx="4620">
                  <c:v>82.54309670317107</c:v>
                </c:pt>
                <c:pt idx="4621">
                  <c:v>89.22132722506303</c:v>
                </c:pt>
                <c:pt idx="4622">
                  <c:v>86.29987050415227</c:v>
                </c:pt>
                <c:pt idx="4623">
                  <c:v>88.11957951950909</c:v>
                </c:pt>
                <c:pt idx="4624">
                  <c:v>92.27859117047899</c:v>
                </c:pt>
                <c:pt idx="4625">
                  <c:v>78.56231071685167</c:v>
                </c:pt>
                <c:pt idx="4626">
                  <c:v>92.0734687526849</c:v>
                </c:pt>
                <c:pt idx="4627">
                  <c:v>98.57855853693393</c:v>
                </c:pt>
                <c:pt idx="4628">
                  <c:v>107.5215085295687</c:v>
                </c:pt>
                <c:pt idx="4629">
                  <c:v>107.7298400692976</c:v>
                </c:pt>
                <c:pt idx="4630">
                  <c:v>103.0352036196032</c:v>
                </c:pt>
                <c:pt idx="4631">
                  <c:v>100.5621420491884</c:v>
                </c:pt>
                <c:pt idx="4632">
                  <c:v>97.24485639226746</c:v>
                </c:pt>
                <c:pt idx="4633">
                  <c:v>96.49688422421554</c:v>
                </c:pt>
                <c:pt idx="4634">
                  <c:v>101.4232385839019</c:v>
                </c:pt>
                <c:pt idx="4635">
                  <c:v>98.4206100714625</c:v>
                </c:pt>
                <c:pt idx="4636">
                  <c:v>98.2163551473626</c:v>
                </c:pt>
                <c:pt idx="4637">
                  <c:v>98.09673967495754</c:v>
                </c:pt>
                <c:pt idx="4638">
                  <c:v>99.8293739378958</c:v>
                </c:pt>
                <c:pt idx="4639">
                  <c:v>108.7226855821983</c:v>
                </c:pt>
                <c:pt idx="4640">
                  <c:v>88.50380629830324</c:v>
                </c:pt>
                <c:pt idx="4641">
                  <c:v>104.3624944574362</c:v>
                </c:pt>
                <c:pt idx="4642">
                  <c:v>101.9794940971726</c:v>
                </c:pt>
                <c:pt idx="4643">
                  <c:v>96.51355184218048</c:v>
                </c:pt>
                <c:pt idx="4644">
                  <c:v>90.8088391173624</c:v>
                </c:pt>
                <c:pt idx="4645">
                  <c:v>103.5922842799106</c:v>
                </c:pt>
                <c:pt idx="4646">
                  <c:v>103.821863889903</c:v>
                </c:pt>
                <c:pt idx="4647">
                  <c:v>87.36811783196687</c:v>
                </c:pt>
                <c:pt idx="4648">
                  <c:v>113.7542225040499</c:v>
                </c:pt>
                <c:pt idx="4649">
                  <c:v>109.3894643165116</c:v>
                </c:pt>
                <c:pt idx="4650">
                  <c:v>106.9866865681948</c:v>
                </c:pt>
                <c:pt idx="4651">
                  <c:v>107.8364455899626</c:v>
                </c:pt>
                <c:pt idx="4652">
                  <c:v>99.48113022289611</c:v>
                </c:pt>
                <c:pt idx="4653">
                  <c:v>93.33500703549684</c:v>
                </c:pt>
                <c:pt idx="4654">
                  <c:v>81.12837996484913</c:v>
                </c:pt>
                <c:pt idx="4655">
                  <c:v>108.9028730511247</c:v>
                </c:pt>
                <c:pt idx="4656">
                  <c:v>86.88104155652181</c:v>
                </c:pt>
                <c:pt idx="4657">
                  <c:v>91.58123030932673</c:v>
                </c:pt>
                <c:pt idx="4658">
                  <c:v>92.7924398993402</c:v>
                </c:pt>
                <c:pt idx="4659">
                  <c:v>99.84993985366151</c:v>
                </c:pt>
                <c:pt idx="4660">
                  <c:v>82.69553017768091</c:v>
                </c:pt>
                <c:pt idx="4661">
                  <c:v>87.68774261201044</c:v>
                </c:pt>
                <c:pt idx="4662">
                  <c:v>91.07887503814874</c:v>
                </c:pt>
                <c:pt idx="4663">
                  <c:v>105.4888052494784</c:v>
                </c:pt>
                <c:pt idx="4664">
                  <c:v>109.0333267479177</c:v>
                </c:pt>
                <c:pt idx="4665">
                  <c:v>87.24850049256466</c:v>
                </c:pt>
                <c:pt idx="4666">
                  <c:v>88.15711641477108</c:v>
                </c:pt>
                <c:pt idx="4667">
                  <c:v>88.36228557094385</c:v>
                </c:pt>
                <c:pt idx="4668">
                  <c:v>108.8379840368574</c:v>
                </c:pt>
                <c:pt idx="4669">
                  <c:v>92.9073700025109</c:v>
                </c:pt>
                <c:pt idx="4670">
                  <c:v>99.87704076486676</c:v>
                </c:pt>
                <c:pt idx="4671">
                  <c:v>158.612540928995</c:v>
                </c:pt>
                <c:pt idx="4672">
                  <c:v>103.6567071510992</c:v>
                </c:pt>
                <c:pt idx="4673">
                  <c:v>89.14377521717196</c:v>
                </c:pt>
                <c:pt idx="4674">
                  <c:v>77.72199457145399</c:v>
                </c:pt>
                <c:pt idx="4675">
                  <c:v>103.019955233344</c:v>
                </c:pt>
                <c:pt idx="4676">
                  <c:v>94.28610837548929</c:v>
                </c:pt>
                <c:pt idx="4677">
                  <c:v>101.9870118003892</c:v>
                </c:pt>
                <c:pt idx="4678">
                  <c:v>79.96226543052055</c:v>
                </c:pt>
                <c:pt idx="4679">
                  <c:v>91.50701175452537</c:v>
                </c:pt>
                <c:pt idx="4680">
                  <c:v>82.1946101624297</c:v>
                </c:pt>
                <c:pt idx="4681">
                  <c:v>88.2928037916261</c:v>
                </c:pt>
                <c:pt idx="4682">
                  <c:v>101.6725015756615</c:v>
                </c:pt>
                <c:pt idx="4683">
                  <c:v>94.81283362068586</c:v>
                </c:pt>
                <c:pt idx="4684">
                  <c:v>95.04971160593302</c:v>
                </c:pt>
                <c:pt idx="4685">
                  <c:v>101.4912303172714</c:v>
                </c:pt>
                <c:pt idx="4686">
                  <c:v>108.7984305566145</c:v>
                </c:pt>
                <c:pt idx="4687">
                  <c:v>107.0633580867279</c:v>
                </c:pt>
                <c:pt idx="4688">
                  <c:v>97.91538961377492</c:v>
                </c:pt>
                <c:pt idx="4689">
                  <c:v>93.22282057899116</c:v>
                </c:pt>
                <c:pt idx="4690">
                  <c:v>93.8191520678629</c:v>
                </c:pt>
                <c:pt idx="4691">
                  <c:v>96.96512212040932</c:v>
                </c:pt>
                <c:pt idx="4692">
                  <c:v>106.1378976511813</c:v>
                </c:pt>
                <c:pt idx="4693">
                  <c:v>98.38706318257565</c:v>
                </c:pt>
                <c:pt idx="4694">
                  <c:v>76.12620748941803</c:v>
                </c:pt>
                <c:pt idx="4695">
                  <c:v>113.0422255177997</c:v>
                </c:pt>
                <c:pt idx="4696">
                  <c:v>89.64382348395662</c:v>
                </c:pt>
                <c:pt idx="4697">
                  <c:v>109.7231038432266</c:v>
                </c:pt>
                <c:pt idx="4698">
                  <c:v>100.68446414869</c:v>
                </c:pt>
                <c:pt idx="4699">
                  <c:v>93.4162238774438</c:v>
                </c:pt>
                <c:pt idx="4700">
                  <c:v>87.88495936100733</c:v>
                </c:pt>
                <c:pt idx="4701">
                  <c:v>87.50379734235908</c:v>
                </c:pt>
                <c:pt idx="4702">
                  <c:v>87.90733865692816</c:v>
                </c:pt>
                <c:pt idx="4703">
                  <c:v>89.37201076656957</c:v>
                </c:pt>
                <c:pt idx="4704">
                  <c:v>101.9959503010492</c:v>
                </c:pt>
                <c:pt idx="4705">
                  <c:v>95.2745107469637</c:v>
                </c:pt>
                <c:pt idx="4706">
                  <c:v>104.3845755866777</c:v>
                </c:pt>
                <c:pt idx="4707">
                  <c:v>103.038416173513</c:v>
                </c:pt>
                <c:pt idx="4708">
                  <c:v>83.52003597326039</c:v>
                </c:pt>
                <c:pt idx="4709">
                  <c:v>105.1060398514095</c:v>
                </c:pt>
                <c:pt idx="4710">
                  <c:v>83.71776411379109</c:v>
                </c:pt>
                <c:pt idx="4711">
                  <c:v>97.63627817702874</c:v>
                </c:pt>
                <c:pt idx="4712">
                  <c:v>91.25720101277648</c:v>
                </c:pt>
                <c:pt idx="4713">
                  <c:v>97.70025873970434</c:v>
                </c:pt>
                <c:pt idx="4714">
                  <c:v>85.37366601645968</c:v>
                </c:pt>
                <c:pt idx="4715">
                  <c:v>98.91783935919653</c:v>
                </c:pt>
                <c:pt idx="4716">
                  <c:v>103.1978165083454</c:v>
                </c:pt>
                <c:pt idx="4717">
                  <c:v>108.2173644264726</c:v>
                </c:pt>
                <c:pt idx="4718">
                  <c:v>102.1629217068592</c:v>
                </c:pt>
                <c:pt idx="4719">
                  <c:v>93.9398215947721</c:v>
                </c:pt>
                <c:pt idx="4720">
                  <c:v>117.2206810772557</c:v>
                </c:pt>
                <c:pt idx="4721">
                  <c:v>89.07582964266777</c:v>
                </c:pt>
                <c:pt idx="4722">
                  <c:v>89.97009886337436</c:v>
                </c:pt>
                <c:pt idx="4723">
                  <c:v>96.22134719276737</c:v>
                </c:pt>
                <c:pt idx="4724">
                  <c:v>97.31248274847661</c:v>
                </c:pt>
                <c:pt idx="4725">
                  <c:v>95.85264992014776</c:v>
                </c:pt>
                <c:pt idx="4726">
                  <c:v>103.8986268530846</c:v>
                </c:pt>
                <c:pt idx="4727">
                  <c:v>96.560655950871</c:v>
                </c:pt>
                <c:pt idx="4728">
                  <c:v>98.73013598278007</c:v>
                </c:pt>
                <c:pt idx="4729">
                  <c:v>88.17514483192099</c:v>
                </c:pt>
                <c:pt idx="4730">
                  <c:v>99.02131917869481</c:v>
                </c:pt>
                <c:pt idx="4731">
                  <c:v>82.05905404722007</c:v>
                </c:pt>
                <c:pt idx="4732">
                  <c:v>91.52151493869164</c:v>
                </c:pt>
                <c:pt idx="4733">
                  <c:v>84.25461801509878</c:v>
                </c:pt>
                <c:pt idx="4734">
                  <c:v>92.65700556215708</c:v>
                </c:pt>
                <c:pt idx="4735">
                  <c:v>88.98192951043108</c:v>
                </c:pt>
                <c:pt idx="4736">
                  <c:v>94.00665577710915</c:v>
                </c:pt>
                <c:pt idx="4737">
                  <c:v>79.71098597034584</c:v>
                </c:pt>
                <c:pt idx="4738">
                  <c:v>87.27443945709139</c:v>
                </c:pt>
                <c:pt idx="4739">
                  <c:v>93.35136635639695</c:v>
                </c:pt>
                <c:pt idx="4740">
                  <c:v>90.52287362964489</c:v>
                </c:pt>
                <c:pt idx="4741">
                  <c:v>90.6199993958759</c:v>
                </c:pt>
                <c:pt idx="4742">
                  <c:v>89.08028037201925</c:v>
                </c:pt>
                <c:pt idx="4743">
                  <c:v>109.8667757593789</c:v>
                </c:pt>
                <c:pt idx="4744">
                  <c:v>81.64865233630337</c:v>
                </c:pt>
                <c:pt idx="4745">
                  <c:v>90.37743358424265</c:v>
                </c:pt>
                <c:pt idx="4746">
                  <c:v>94.88825657690953</c:v>
                </c:pt>
                <c:pt idx="4747">
                  <c:v>88.7521630393342</c:v>
                </c:pt>
                <c:pt idx="4748">
                  <c:v>92.35660055460141</c:v>
                </c:pt>
                <c:pt idx="4749">
                  <c:v>94.05494693909294</c:v>
                </c:pt>
                <c:pt idx="4750">
                  <c:v>84.0214365790724</c:v>
                </c:pt>
                <c:pt idx="4751">
                  <c:v>89.58339295337122</c:v>
                </c:pt>
                <c:pt idx="4752">
                  <c:v>92.19061688620007</c:v>
                </c:pt>
                <c:pt idx="4753">
                  <c:v>88.00513381034077</c:v>
                </c:pt>
                <c:pt idx="4754">
                  <c:v>95.73183058716131</c:v>
                </c:pt>
                <c:pt idx="4755">
                  <c:v>95.12718778117914</c:v>
                </c:pt>
                <c:pt idx="4756">
                  <c:v>87.56581469613157</c:v>
                </c:pt>
                <c:pt idx="4757">
                  <c:v>81.63319179975534</c:v>
                </c:pt>
                <c:pt idx="4758">
                  <c:v>82.55854102145216</c:v>
                </c:pt>
                <c:pt idx="4759">
                  <c:v>95.4171158824383</c:v>
                </c:pt>
                <c:pt idx="4760">
                  <c:v>80.3160566608835</c:v>
                </c:pt>
                <c:pt idx="4761">
                  <c:v>87.06801263499287</c:v>
                </c:pt>
                <c:pt idx="4762">
                  <c:v>108.3513137110797</c:v>
                </c:pt>
                <c:pt idx="4763">
                  <c:v>82.15676159965294</c:v>
                </c:pt>
                <c:pt idx="4764">
                  <c:v>99.74204516271278</c:v>
                </c:pt>
                <c:pt idx="4765">
                  <c:v>101.0597056049953</c:v>
                </c:pt>
                <c:pt idx="4766">
                  <c:v>118.7883710210034</c:v>
                </c:pt>
                <c:pt idx="4767">
                  <c:v>81.64755754761938</c:v>
                </c:pt>
                <c:pt idx="4768">
                  <c:v>97.07182225238945</c:v>
                </c:pt>
                <c:pt idx="4769">
                  <c:v>112.3696792976985</c:v>
                </c:pt>
                <c:pt idx="4770">
                  <c:v>83.7122248008819</c:v>
                </c:pt>
                <c:pt idx="4771">
                  <c:v>82.30962270263704</c:v>
                </c:pt>
                <c:pt idx="4772">
                  <c:v>93.25235711600097</c:v>
                </c:pt>
                <c:pt idx="4773">
                  <c:v>86.34145324812867</c:v>
                </c:pt>
                <c:pt idx="4774">
                  <c:v>96.17632622266935</c:v>
                </c:pt>
                <c:pt idx="4775">
                  <c:v>114.4727174741361</c:v>
                </c:pt>
                <c:pt idx="4776">
                  <c:v>74.25807843254526</c:v>
                </c:pt>
                <c:pt idx="4777">
                  <c:v>126.581805418028</c:v>
                </c:pt>
                <c:pt idx="4778">
                  <c:v>75.88786169232061</c:v>
                </c:pt>
                <c:pt idx="4779">
                  <c:v>94.7512667442738</c:v>
                </c:pt>
                <c:pt idx="4780">
                  <c:v>100.8624050235029</c:v>
                </c:pt>
                <c:pt idx="4781">
                  <c:v>103.5355223828586</c:v>
                </c:pt>
                <c:pt idx="4782">
                  <c:v>99.75308442418351</c:v>
                </c:pt>
                <c:pt idx="4783">
                  <c:v>100.8824202572684</c:v>
                </c:pt>
                <c:pt idx="4784">
                  <c:v>85.52890846485549</c:v>
                </c:pt>
                <c:pt idx="4785">
                  <c:v>84.12989727892325</c:v>
                </c:pt>
                <c:pt idx="4786">
                  <c:v>104.20520512127</c:v>
                </c:pt>
                <c:pt idx="4787">
                  <c:v>107.8301751245252</c:v>
                </c:pt>
                <c:pt idx="4788">
                  <c:v>114.8170913794913</c:v>
                </c:pt>
                <c:pt idx="4789">
                  <c:v>101.2893137988935</c:v>
                </c:pt>
                <c:pt idx="4790">
                  <c:v>99.65140473165152</c:v>
                </c:pt>
                <c:pt idx="4791">
                  <c:v>116.2298107476193</c:v>
                </c:pt>
                <c:pt idx="4792">
                  <c:v>80.41607700825561</c:v>
                </c:pt>
                <c:pt idx="4793">
                  <c:v>102.118017449161</c:v>
                </c:pt>
                <c:pt idx="4794">
                  <c:v>107.5345978533704</c:v>
                </c:pt>
                <c:pt idx="4795">
                  <c:v>89.4092677215837</c:v>
                </c:pt>
                <c:pt idx="4796">
                  <c:v>91.48158369861184</c:v>
                </c:pt>
                <c:pt idx="4797">
                  <c:v>99.29628304731615</c:v>
                </c:pt>
                <c:pt idx="4798">
                  <c:v>93.9571456081141</c:v>
                </c:pt>
                <c:pt idx="4799">
                  <c:v>113.6547017555639</c:v>
                </c:pt>
                <c:pt idx="4800">
                  <c:v>89.5669540494314</c:v>
                </c:pt>
                <c:pt idx="4801">
                  <c:v>102.0611254565289</c:v>
                </c:pt>
                <c:pt idx="4802">
                  <c:v>89.5961141909277</c:v>
                </c:pt>
                <c:pt idx="4803">
                  <c:v>96.79850592601236</c:v>
                </c:pt>
                <c:pt idx="4804">
                  <c:v>109.4165719625567</c:v>
                </c:pt>
                <c:pt idx="4805">
                  <c:v>83.542600945071</c:v>
                </c:pt>
                <c:pt idx="4806">
                  <c:v>82.70813978340614</c:v>
                </c:pt>
                <c:pt idx="4807">
                  <c:v>91.6580709832661</c:v>
                </c:pt>
                <c:pt idx="4808">
                  <c:v>99.64679483617147</c:v>
                </c:pt>
                <c:pt idx="4809">
                  <c:v>105.5879297454751</c:v>
                </c:pt>
                <c:pt idx="4810">
                  <c:v>99.88634436997321</c:v>
                </c:pt>
                <c:pt idx="4811">
                  <c:v>100.215933693283</c:v>
                </c:pt>
                <c:pt idx="4812">
                  <c:v>100.7296891003244</c:v>
                </c:pt>
                <c:pt idx="4813">
                  <c:v>92.23791320303783</c:v>
                </c:pt>
                <c:pt idx="4814">
                  <c:v>94.50143198487768</c:v>
                </c:pt>
                <c:pt idx="4815">
                  <c:v>94.09810001913362</c:v>
                </c:pt>
                <c:pt idx="4816">
                  <c:v>103.3923705234794</c:v>
                </c:pt>
                <c:pt idx="4817">
                  <c:v>113.721225873498</c:v>
                </c:pt>
                <c:pt idx="4818">
                  <c:v>117.5455939721958</c:v>
                </c:pt>
                <c:pt idx="4819">
                  <c:v>104.8573698997499</c:v>
                </c:pt>
                <c:pt idx="4820">
                  <c:v>95.18071991527641</c:v>
                </c:pt>
                <c:pt idx="4821">
                  <c:v>93.89237345845059</c:v>
                </c:pt>
                <c:pt idx="4822">
                  <c:v>110.2073972041378</c:v>
                </c:pt>
                <c:pt idx="4823">
                  <c:v>103.9888138395279</c:v>
                </c:pt>
                <c:pt idx="4824">
                  <c:v>105.919978570017</c:v>
                </c:pt>
                <c:pt idx="4825">
                  <c:v>123.0805179111408</c:v>
                </c:pt>
                <c:pt idx="4826">
                  <c:v>99.01204216957926</c:v>
                </c:pt>
                <c:pt idx="4827">
                  <c:v>93.64059241338022</c:v>
                </c:pt>
                <c:pt idx="4828">
                  <c:v>107.9500583272589</c:v>
                </c:pt>
                <c:pt idx="4829">
                  <c:v>89.76030708749344</c:v>
                </c:pt>
                <c:pt idx="4830">
                  <c:v>95.18741674547328</c:v>
                </c:pt>
                <c:pt idx="4831">
                  <c:v>78.975940171186</c:v>
                </c:pt>
                <c:pt idx="4832">
                  <c:v>99.67469352251408</c:v>
                </c:pt>
                <c:pt idx="4833">
                  <c:v>102.8882947683235</c:v>
                </c:pt>
                <c:pt idx="4834">
                  <c:v>115.981347438645</c:v>
                </c:pt>
                <c:pt idx="4835">
                  <c:v>101.2781858373165</c:v>
                </c:pt>
                <c:pt idx="4836">
                  <c:v>88.43015208469057</c:v>
                </c:pt>
                <c:pt idx="4837">
                  <c:v>105.1274871579346</c:v>
                </c:pt>
                <c:pt idx="4838">
                  <c:v>95.52039562618103</c:v>
                </c:pt>
                <c:pt idx="4839">
                  <c:v>110.7573284294625</c:v>
                </c:pt>
                <c:pt idx="4840">
                  <c:v>106.4863521689326</c:v>
                </c:pt>
                <c:pt idx="4841">
                  <c:v>117.7852310085758</c:v>
                </c:pt>
                <c:pt idx="4842">
                  <c:v>95.73863880601689</c:v>
                </c:pt>
                <c:pt idx="4843">
                  <c:v>87.02678763562727</c:v>
                </c:pt>
                <c:pt idx="4844">
                  <c:v>115.2627408213427</c:v>
                </c:pt>
                <c:pt idx="4845">
                  <c:v>116.6307581694413</c:v>
                </c:pt>
                <c:pt idx="4846">
                  <c:v>100.0270638301869</c:v>
                </c:pt>
                <c:pt idx="4847">
                  <c:v>114.682512684213</c:v>
                </c:pt>
                <c:pt idx="4848">
                  <c:v>98.25740053165232</c:v>
                </c:pt>
                <c:pt idx="4849">
                  <c:v>88.45881978410035</c:v>
                </c:pt>
                <c:pt idx="4850">
                  <c:v>97.51463605554917</c:v>
                </c:pt>
                <c:pt idx="4851">
                  <c:v>91.95240257820673</c:v>
                </c:pt>
                <c:pt idx="4852">
                  <c:v>84.93311440342364</c:v>
                </c:pt>
                <c:pt idx="4853">
                  <c:v>79.16974595884515</c:v>
                </c:pt>
                <c:pt idx="4854">
                  <c:v>91.12583487849467</c:v>
                </c:pt>
                <c:pt idx="4855">
                  <c:v>109.3288558893635</c:v>
                </c:pt>
                <c:pt idx="4856">
                  <c:v>86.33874879961402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2792"/>
        <c:axId val="6845736"/>
      </c:barChart>
      <c:catAx>
        <c:axId val="68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5736"/>
        <c:crosses val="autoZero"/>
        <c:auto val="1"/>
        <c:lblAlgn val="ctr"/>
        <c:lblOffset val="100"/>
        <c:noMultiLvlLbl val="0"/>
      </c:catAx>
      <c:valAx>
        <c:axId val="6845736"/>
        <c:scaling>
          <c:orientation val="minMax"/>
          <c:max val="500.0"/>
        </c:scaling>
        <c:delete val="0"/>
        <c:axPos val="l"/>
        <c:numFmt formatCode="General" sourceLinked="1"/>
        <c:majorTickMark val="out"/>
        <c:minorTickMark val="none"/>
        <c:tickLblPos val="nextTo"/>
        <c:crossAx val="6842792"/>
        <c:crosses val="autoZero"/>
        <c:crossBetween val="between"/>
        <c:majorUnit val="1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10</xdr:row>
      <xdr:rowOff>63500</xdr:rowOff>
    </xdr:from>
    <xdr:to>
      <xdr:col>13</xdr:col>
      <xdr:colOff>38100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0</xdr:row>
      <xdr:rowOff>25400</xdr:rowOff>
    </xdr:from>
    <xdr:to>
      <xdr:col>5</xdr:col>
      <xdr:colOff>381000</xdr:colOff>
      <xdr:row>6</xdr:row>
      <xdr:rowOff>127000</xdr:rowOff>
    </xdr:to>
    <xdr:sp macro="" textlink="">
      <xdr:nvSpPr>
        <xdr:cNvPr id="3" name="TextBox 2"/>
        <xdr:cNvSpPr txBox="1"/>
      </xdr:nvSpPr>
      <xdr:spPr>
        <a:xfrm>
          <a:off x="2603500" y="25400"/>
          <a:ext cx="22098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 i="0">
              <a:latin typeface="Times New Roman"/>
              <a:cs typeface="Times New Roman"/>
            </a:rPr>
            <a:t>Read-depth Visualizer </a:t>
          </a:r>
        </a:p>
        <a:p>
          <a:r>
            <a:rPr lang="en-US" sz="1200" b="0" i="0">
              <a:latin typeface="Times New Roman"/>
              <a:cs typeface="Times New Roman"/>
            </a:rPr>
            <a:t> —  Eric Kofoid, 8/10/10</a:t>
          </a:r>
        </a:p>
        <a:p>
          <a:r>
            <a:rPr lang="en-US" sz="1200" b="0" i="0">
              <a:latin typeface="Times New Roman"/>
              <a:cs typeface="Times New Roman"/>
            </a:rPr>
            <a:t>Paste</a:t>
          </a:r>
          <a:r>
            <a:rPr lang="en-US" sz="1200" b="0" i="0" baseline="0">
              <a:latin typeface="Times New Roman"/>
              <a:cs typeface="Times New Roman"/>
            </a:rPr>
            <a:t> pileup reads in column B</a:t>
          </a:r>
        </a:p>
        <a:p>
          <a:r>
            <a:rPr lang="en-US" sz="1200" b="0" i="0" baseline="0">
              <a:latin typeface="Times New Roman"/>
              <a:cs typeface="Times New Roman"/>
            </a:rPr>
            <a:t>Enter bin size where indicated</a:t>
          </a:r>
        </a:p>
        <a:p>
          <a:r>
            <a:rPr lang="en-US" sz="1200" b="0" i="0" baseline="0">
              <a:latin typeface="Times New Roman"/>
              <a:cs typeface="Times New Roman"/>
            </a:rPr>
            <a:t>Recalculate sheet to create plot</a:t>
          </a:r>
          <a:endParaRPr lang="en-US" sz="1400" b="1" i="0"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0</xdr:colOff>
      <xdr:row>24</xdr:row>
      <xdr:rowOff>101600</xdr:rowOff>
    </xdr:from>
    <xdr:to>
      <xdr:col>12</xdr:col>
      <xdr:colOff>939800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y-bin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7"/>
  <sheetViews>
    <sheetView tabSelected="1" workbookViewId="0">
      <selection activeCell="G2" sqref="G2:H2"/>
    </sheetView>
  </sheetViews>
  <sheetFormatPr baseColWidth="10" defaultRowHeight="13" x14ac:dyDescent="0"/>
  <cols>
    <col min="2" max="2" width="7" style="3" bestFit="1" customWidth="1"/>
    <col min="6" max="6" width="10.7109375" style="1"/>
    <col min="7" max="7" width="10.7109375" style="4"/>
  </cols>
  <sheetData>
    <row r="1" spans="1:13">
      <c r="A1">
        <f>bin</f>
        <v>1000</v>
      </c>
      <c r="B1" s="3">
        <v>89277</v>
      </c>
      <c r="C1">
        <f>B1/bin</f>
        <v>89.277000000000001</v>
      </c>
      <c r="H1" s="1" t="s">
        <v>8</v>
      </c>
      <c r="K1">
        <v>96.111000000000004</v>
      </c>
      <c r="L1">
        <f>K1/$H$2</f>
        <v>0.80891469234709523</v>
      </c>
      <c r="M1">
        <f>IF(L1&gt;0,(B1/L1)/bin,B1/bin)</f>
        <v>110.36639690763874</v>
      </c>
    </row>
    <row r="2" spans="1:13">
      <c r="A2">
        <f>bin+A1</f>
        <v>2000</v>
      </c>
      <c r="B2" s="3">
        <v>65343</v>
      </c>
      <c r="C2">
        <f t="shared" ref="C2:C65" si="0">B2/bin</f>
        <v>65.343000000000004</v>
      </c>
      <c r="G2" s="1" t="s">
        <v>4</v>
      </c>
      <c r="H2">
        <f>AVERAGE(K2:K2316)</f>
        <v>118.81475377969767</v>
      </c>
      <c r="K2">
        <v>70.55</v>
      </c>
      <c r="L2">
        <f>K2/$H$2</f>
        <v>0.5937814770951042</v>
      </c>
      <c r="M2">
        <f t="shared" ref="M2:M65" si="1">IF(L2&gt;0,(B2/L2)/bin,B2/bin)</f>
        <v>110.04553446104586</v>
      </c>
    </row>
    <row r="3" spans="1:13">
      <c r="A3">
        <f t="shared" ref="A3:A66" si="2">bin+A2</f>
        <v>3000</v>
      </c>
      <c r="B3" s="3">
        <v>69806</v>
      </c>
      <c r="C3">
        <f t="shared" si="0"/>
        <v>69.805999999999997</v>
      </c>
      <c r="H3" s="1" t="s">
        <v>5</v>
      </c>
      <c r="K3">
        <v>76.122</v>
      </c>
      <c r="L3">
        <f>K3/$H$2</f>
        <v>0.64067800991401169</v>
      </c>
      <c r="M3">
        <f t="shared" si="1"/>
        <v>108.9564475755442</v>
      </c>
    </row>
    <row r="4" spans="1:13">
      <c r="A4">
        <f t="shared" si="2"/>
        <v>4000</v>
      </c>
      <c r="B4" s="3">
        <v>61671</v>
      </c>
      <c r="C4">
        <f t="shared" si="0"/>
        <v>61.670999999999999</v>
      </c>
      <c r="H4" s="1" t="s">
        <v>6</v>
      </c>
      <c r="K4">
        <v>81.8</v>
      </c>
      <c r="L4">
        <f>K4/$H$2</f>
        <v>0.68846668782961762</v>
      </c>
      <c r="M4">
        <f t="shared" si="1"/>
        <v>89.577318830656907</v>
      </c>
    </row>
    <row r="5" spans="1:13">
      <c r="A5">
        <f t="shared" si="2"/>
        <v>5000</v>
      </c>
      <c r="B5" s="3">
        <v>65065</v>
      </c>
      <c r="C5">
        <f t="shared" si="0"/>
        <v>65.064999999999998</v>
      </c>
      <c r="H5" s="1"/>
      <c r="K5">
        <v>74.165999999999997</v>
      </c>
      <c r="L5">
        <f>K5/$H$2</f>
        <v>0.62421540794097097</v>
      </c>
      <c r="M5">
        <f t="shared" si="1"/>
        <v>104.23485093811219</v>
      </c>
    </row>
    <row r="6" spans="1:13">
      <c r="A6">
        <f t="shared" si="2"/>
        <v>6000</v>
      </c>
      <c r="B6" s="3">
        <v>97724</v>
      </c>
      <c r="C6">
        <f t="shared" si="0"/>
        <v>97.724000000000004</v>
      </c>
      <c r="H6" s="1"/>
      <c r="K6">
        <v>118.773</v>
      </c>
      <c r="L6">
        <f>K6/$H$2</f>
        <v>0.99964858085069896</v>
      </c>
      <c r="M6">
        <f t="shared" si="1"/>
        <v>97.758354157655148</v>
      </c>
    </row>
    <row r="7" spans="1:13">
      <c r="A7">
        <f t="shared" si="2"/>
        <v>7000</v>
      </c>
      <c r="B7" s="3">
        <v>71935</v>
      </c>
      <c r="C7">
        <f t="shared" si="0"/>
        <v>71.935000000000002</v>
      </c>
      <c r="H7" s="1"/>
      <c r="K7">
        <v>91.998999999999995</v>
      </c>
      <c r="L7">
        <f>K7/$H$2</f>
        <v>0.77430619576573345</v>
      </c>
      <c r="M7">
        <f t="shared" si="1"/>
        <v>92.902524083332992</v>
      </c>
    </row>
    <row r="8" spans="1:13">
      <c r="A8">
        <f t="shared" si="2"/>
        <v>8000</v>
      </c>
      <c r="B8" s="3">
        <v>94518</v>
      </c>
      <c r="C8">
        <f t="shared" si="0"/>
        <v>94.518000000000001</v>
      </c>
      <c r="D8" s="1" t="s">
        <v>0</v>
      </c>
      <c r="E8" s="2">
        <v>1000</v>
      </c>
      <c r="H8" s="1"/>
      <c r="K8">
        <v>113.13500000000001</v>
      </c>
      <c r="L8">
        <f>K8/$H$2</f>
        <v>0.95219656146214915</v>
      </c>
      <c r="M8">
        <f t="shared" si="1"/>
        <v>99.263118378481124</v>
      </c>
    </row>
    <row r="9" spans="1:13">
      <c r="A9">
        <f t="shared" si="2"/>
        <v>9000</v>
      </c>
      <c r="B9" s="3">
        <v>84077</v>
      </c>
      <c r="C9">
        <f t="shared" si="0"/>
        <v>84.076999999999998</v>
      </c>
      <c r="H9" s="1"/>
      <c r="K9">
        <v>104.16500000000001</v>
      </c>
      <c r="L9">
        <f>K9/$H$2</f>
        <v>0.87670088676983038</v>
      </c>
      <c r="M9">
        <f t="shared" si="1"/>
        <v>95.901579739217979</v>
      </c>
    </row>
    <row r="10" spans="1:13">
      <c r="A10">
        <f t="shared" si="2"/>
        <v>10000</v>
      </c>
      <c r="B10" s="3">
        <v>85642</v>
      </c>
      <c r="C10">
        <f t="shared" si="0"/>
        <v>85.641999999999996</v>
      </c>
      <c r="D10" t="s">
        <v>3</v>
      </c>
      <c r="K10">
        <v>108.345</v>
      </c>
      <c r="L10">
        <f>K10/$H$2</f>
        <v>0.91188170284718739</v>
      </c>
      <c r="M10">
        <f t="shared" si="1"/>
        <v>93.917884011268328</v>
      </c>
    </row>
    <row r="11" spans="1:13">
      <c r="A11">
        <f t="shared" si="2"/>
        <v>11000</v>
      </c>
      <c r="B11" s="3">
        <v>98146</v>
      </c>
      <c r="C11">
        <f t="shared" si="0"/>
        <v>98.146000000000001</v>
      </c>
      <c r="K11">
        <v>114.813</v>
      </c>
      <c r="L11">
        <f>K11/$H$2</f>
        <v>0.96631938667215034</v>
      </c>
      <c r="M11">
        <f t="shared" si="1"/>
        <v>101.56683323719619</v>
      </c>
    </row>
    <row r="12" spans="1:13">
      <c r="A12">
        <f t="shared" si="2"/>
        <v>12000</v>
      </c>
      <c r="B12" s="3">
        <v>119875</v>
      </c>
      <c r="C12">
        <f t="shared" si="0"/>
        <v>119.875</v>
      </c>
      <c r="K12">
        <v>150.95099999999999</v>
      </c>
      <c r="L12">
        <f>K12/$H$2</f>
        <v>1.2704735329409367</v>
      </c>
      <c r="M12">
        <f t="shared" si="1"/>
        <v>94.354582674783586</v>
      </c>
    </row>
    <row r="13" spans="1:13">
      <c r="A13">
        <f t="shared" si="2"/>
        <v>13000</v>
      </c>
      <c r="B13" s="3">
        <v>96028</v>
      </c>
      <c r="C13">
        <f t="shared" si="0"/>
        <v>96.028000000000006</v>
      </c>
      <c r="K13">
        <v>115.554</v>
      </c>
      <c r="L13">
        <f>K13/$H$2</f>
        <v>0.97255598588586356</v>
      </c>
      <c r="M13">
        <f t="shared" si="1"/>
        <v>98.737760492555921</v>
      </c>
    </row>
    <row r="14" spans="1:13">
      <c r="A14">
        <f t="shared" si="2"/>
        <v>14000</v>
      </c>
      <c r="B14" s="3">
        <v>99572</v>
      </c>
      <c r="C14">
        <f t="shared" si="0"/>
        <v>99.572000000000003</v>
      </c>
      <c r="K14">
        <v>123.687</v>
      </c>
      <c r="L14">
        <f>K14/$H$2</f>
        <v>1.0410070808995344</v>
      </c>
      <c r="M14">
        <f t="shared" si="1"/>
        <v>95.649685604405121</v>
      </c>
    </row>
    <row r="15" spans="1:13">
      <c r="A15">
        <f t="shared" si="2"/>
        <v>15000</v>
      </c>
      <c r="B15" s="3">
        <v>95997</v>
      </c>
      <c r="C15">
        <f t="shared" si="0"/>
        <v>95.997</v>
      </c>
      <c r="K15">
        <v>136.11500000000001</v>
      </c>
      <c r="L15">
        <f>K15/$H$2</f>
        <v>1.1456068852558485</v>
      </c>
      <c r="M15">
        <f t="shared" si="1"/>
        <v>83.795760339342735</v>
      </c>
    </row>
    <row r="16" spans="1:13">
      <c r="A16">
        <f t="shared" si="2"/>
        <v>16000</v>
      </c>
      <c r="B16" s="3">
        <v>159746</v>
      </c>
      <c r="C16">
        <f t="shared" si="0"/>
        <v>159.74600000000001</v>
      </c>
      <c r="K16">
        <v>221.20400000000001</v>
      </c>
      <c r="L16">
        <f>K16/$H$2</f>
        <v>1.8617553204726498</v>
      </c>
      <c r="M16">
        <f t="shared" si="1"/>
        <v>85.8039712540984</v>
      </c>
    </row>
    <row r="17" spans="1:13">
      <c r="A17">
        <f t="shared" si="2"/>
        <v>17000</v>
      </c>
      <c r="B17" s="3">
        <v>133403</v>
      </c>
      <c r="C17">
        <f t="shared" si="0"/>
        <v>133.40299999999999</v>
      </c>
      <c r="K17">
        <v>182.852</v>
      </c>
      <c r="L17">
        <f>K17/$H$2</f>
        <v>1.5389671247313113</v>
      </c>
      <c r="M17">
        <f t="shared" si="1"/>
        <v>86.683463120299507</v>
      </c>
    </row>
    <row r="18" spans="1:13">
      <c r="A18">
        <f t="shared" si="2"/>
        <v>18000</v>
      </c>
      <c r="B18" s="3">
        <v>170781</v>
      </c>
      <c r="C18">
        <f t="shared" si="0"/>
        <v>170.78100000000001</v>
      </c>
      <c r="K18">
        <v>248.285</v>
      </c>
      <c r="L18">
        <f>K18/$H$2</f>
        <v>2.0896815597527705</v>
      </c>
      <c r="M18">
        <f t="shared" si="1"/>
        <v>81.725849186421044</v>
      </c>
    </row>
    <row r="19" spans="1:13">
      <c r="A19">
        <f t="shared" si="2"/>
        <v>19000</v>
      </c>
      <c r="B19" s="3">
        <v>97572</v>
      </c>
      <c r="C19">
        <f t="shared" si="0"/>
        <v>97.572000000000003</v>
      </c>
      <c r="K19">
        <v>118.889</v>
      </c>
      <c r="L19">
        <f>K19/$H$2</f>
        <v>1.0006248905791615</v>
      </c>
      <c r="M19">
        <f t="shared" si="1"/>
        <v>97.511066253334292</v>
      </c>
    </row>
    <row r="20" spans="1:13">
      <c r="A20">
        <f t="shared" si="2"/>
        <v>20000</v>
      </c>
      <c r="B20" s="3">
        <v>115053</v>
      </c>
      <c r="C20">
        <f t="shared" si="0"/>
        <v>115.053</v>
      </c>
      <c r="K20">
        <v>137.19800000000001</v>
      </c>
      <c r="L20">
        <f>K20/$H$2</f>
        <v>1.1547219148758912</v>
      </c>
      <c r="M20">
        <f t="shared" si="1"/>
        <v>99.636976243207286</v>
      </c>
    </row>
    <row r="21" spans="1:13">
      <c r="A21">
        <f t="shared" si="2"/>
        <v>21000</v>
      </c>
      <c r="B21" s="3">
        <v>80608</v>
      </c>
      <c r="C21">
        <f t="shared" si="0"/>
        <v>80.608000000000004</v>
      </c>
      <c r="F21" s="1" t="s">
        <v>1</v>
      </c>
      <c r="G21" s="4">
        <f>AVERAGE(C1:C2314)</f>
        <v>95.59599394987022</v>
      </c>
      <c r="K21">
        <v>89.637</v>
      </c>
      <c r="L21">
        <f>K21/$H$2</f>
        <v>0.75442650974307379</v>
      </c>
      <c r="M21">
        <f t="shared" si="1"/>
        <v>106.84672258859477</v>
      </c>
    </row>
    <row r="22" spans="1:13">
      <c r="A22">
        <f t="shared" si="2"/>
        <v>22000</v>
      </c>
      <c r="B22" s="3">
        <v>69144</v>
      </c>
      <c r="C22">
        <f t="shared" si="0"/>
        <v>69.144000000000005</v>
      </c>
      <c r="F22" s="1" t="s">
        <v>2</v>
      </c>
      <c r="G22" s="4">
        <f>STDEVP(C1:C2314)</f>
        <v>30.07625431715547</v>
      </c>
      <c r="K22">
        <v>79.513999999999996</v>
      </c>
      <c r="L22">
        <f>K22/$H$2</f>
        <v>0.66922665300836448</v>
      </c>
      <c r="M22">
        <f t="shared" si="1"/>
        <v>103.31925617304395</v>
      </c>
    </row>
    <row r="23" spans="1:13">
      <c r="A23">
        <f t="shared" si="2"/>
        <v>23000</v>
      </c>
      <c r="B23" s="3">
        <v>88287</v>
      </c>
      <c r="C23">
        <f t="shared" si="0"/>
        <v>88.287000000000006</v>
      </c>
      <c r="K23">
        <v>109.205</v>
      </c>
      <c r="L23">
        <f>K23/$H$2</f>
        <v>0.91911986117889233</v>
      </c>
      <c r="M23">
        <f t="shared" si="1"/>
        <v>96.056024604625875</v>
      </c>
    </row>
    <row r="24" spans="1:13">
      <c r="A24">
        <f t="shared" si="2"/>
        <v>24000</v>
      </c>
      <c r="B24" s="3">
        <v>135367</v>
      </c>
      <c r="C24">
        <f t="shared" si="0"/>
        <v>135.36699999999999</v>
      </c>
      <c r="E24" s="1" t="s">
        <v>7</v>
      </c>
      <c r="K24">
        <v>180.654</v>
      </c>
      <c r="L24">
        <f>K24/$H$2</f>
        <v>1.5204677386695813</v>
      </c>
      <c r="M24">
        <f t="shared" si="1"/>
        <v>89.029840329560017</v>
      </c>
    </row>
    <row r="25" spans="1:13">
      <c r="A25">
        <f t="shared" si="2"/>
        <v>25000</v>
      </c>
      <c r="B25" s="3">
        <v>126232</v>
      </c>
      <c r="C25">
        <f t="shared" si="0"/>
        <v>126.232</v>
      </c>
      <c r="K25">
        <v>181.87299999999999</v>
      </c>
      <c r="L25">
        <f>K25/$H$2</f>
        <v>1.5307274072816142</v>
      </c>
      <c r="M25">
        <f t="shared" si="1"/>
        <v>82.465368686494401</v>
      </c>
    </row>
    <row r="26" spans="1:13">
      <c r="A26">
        <f t="shared" si="2"/>
        <v>26000</v>
      </c>
      <c r="B26" s="3">
        <v>87158</v>
      </c>
      <c r="C26">
        <f t="shared" si="0"/>
        <v>87.158000000000001</v>
      </c>
      <c r="K26">
        <v>110.991</v>
      </c>
      <c r="L26">
        <f>K26/$H$2</f>
        <v>0.93415166441194497</v>
      </c>
      <c r="M26">
        <f t="shared" si="1"/>
        <v>93.301765998422297</v>
      </c>
    </row>
    <row r="27" spans="1:13">
      <c r="A27">
        <f t="shared" si="2"/>
        <v>27000</v>
      </c>
      <c r="B27" s="3">
        <v>80497</v>
      </c>
      <c r="C27">
        <f t="shared" si="0"/>
        <v>80.497</v>
      </c>
      <c r="K27">
        <v>105.328</v>
      </c>
      <c r="L27">
        <f>K27/$H$2</f>
        <v>0.886489233443985</v>
      </c>
      <c r="M27">
        <f t="shared" si="1"/>
        <v>90.804261307575601</v>
      </c>
    </row>
    <row r="28" spans="1:13">
      <c r="A28">
        <f t="shared" si="2"/>
        <v>28000</v>
      </c>
      <c r="B28" s="3">
        <v>94240</v>
      </c>
      <c r="C28">
        <f t="shared" si="0"/>
        <v>94.24</v>
      </c>
      <c r="K28">
        <v>126.69799999999999</v>
      </c>
      <c r="L28">
        <f>K28/$H$2</f>
        <v>1.0663490515236784</v>
      </c>
      <c r="M28">
        <f t="shared" si="1"/>
        <v>88.37631530252024</v>
      </c>
    </row>
    <row r="29" spans="1:13">
      <c r="A29">
        <f t="shared" si="2"/>
        <v>29000</v>
      </c>
      <c r="B29" s="3">
        <v>94327</v>
      </c>
      <c r="C29">
        <f t="shared" si="0"/>
        <v>94.326999999999998</v>
      </c>
      <c r="K29">
        <v>119.426</v>
      </c>
      <c r="L29">
        <f>K29/$H$2</f>
        <v>1.005144531304889</v>
      </c>
      <c r="M29">
        <f t="shared" si="1"/>
        <v>93.844215495600139</v>
      </c>
    </row>
    <row r="30" spans="1:13">
      <c r="A30">
        <f t="shared" si="2"/>
        <v>30000</v>
      </c>
      <c r="B30" s="3">
        <v>99309</v>
      </c>
      <c r="C30">
        <f t="shared" si="0"/>
        <v>99.308999999999997</v>
      </c>
      <c r="K30">
        <v>123.295</v>
      </c>
      <c r="L30">
        <f>K30/$H$2</f>
        <v>1.0377078273343852</v>
      </c>
      <c r="M30">
        <f t="shared" si="1"/>
        <v>95.700347808978435</v>
      </c>
    </row>
    <row r="31" spans="1:13">
      <c r="A31">
        <f t="shared" si="2"/>
        <v>31000</v>
      </c>
      <c r="B31" s="3">
        <v>72015</v>
      </c>
      <c r="C31">
        <f t="shared" si="0"/>
        <v>72.015000000000001</v>
      </c>
      <c r="K31">
        <v>94.498000000000005</v>
      </c>
      <c r="L31">
        <f>K31/$H$2</f>
        <v>0.79533893724356008</v>
      </c>
      <c r="M31">
        <f t="shared" si="1"/>
        <v>90.546302497882778</v>
      </c>
    </row>
    <row r="32" spans="1:13">
      <c r="A32">
        <f t="shared" si="2"/>
        <v>32000</v>
      </c>
      <c r="B32" s="3">
        <v>77169</v>
      </c>
      <c r="C32">
        <f t="shared" si="0"/>
        <v>77.168999999999997</v>
      </c>
      <c r="K32">
        <v>77.289000000000001</v>
      </c>
      <c r="L32">
        <f>K32/$H$2</f>
        <v>0.65050002244087191</v>
      </c>
      <c r="M32">
        <f t="shared" si="1"/>
        <v>118.63028030412464</v>
      </c>
    </row>
    <row r="33" spans="1:13">
      <c r="A33">
        <f t="shared" si="2"/>
        <v>33000</v>
      </c>
      <c r="B33" s="3">
        <v>153242</v>
      </c>
      <c r="C33">
        <f t="shared" si="0"/>
        <v>153.24199999999999</v>
      </c>
      <c r="K33">
        <v>205.464</v>
      </c>
      <c r="L33">
        <f>K33/$H$2</f>
        <v>1.729280190076095</v>
      </c>
      <c r="M33">
        <f t="shared" si="1"/>
        <v>88.616061688219972</v>
      </c>
    </row>
    <row r="34" spans="1:13">
      <c r="A34">
        <f t="shared" si="2"/>
        <v>34000</v>
      </c>
      <c r="B34" s="3">
        <v>185363</v>
      </c>
      <c r="C34">
        <f t="shared" si="0"/>
        <v>185.363</v>
      </c>
      <c r="K34">
        <v>269.92599999999999</v>
      </c>
      <c r="L34">
        <f>K34/$H$2</f>
        <v>2.2718222393532685</v>
      </c>
      <c r="M34">
        <f t="shared" si="1"/>
        <v>81.592211216652345</v>
      </c>
    </row>
    <row r="35" spans="1:13">
      <c r="A35">
        <f t="shared" si="2"/>
        <v>35000</v>
      </c>
      <c r="B35" s="3">
        <v>190199</v>
      </c>
      <c r="C35">
        <f t="shared" si="0"/>
        <v>190.19900000000001</v>
      </c>
      <c r="K35">
        <v>259.85899999999998</v>
      </c>
      <c r="L35">
        <f>K35/$H$2</f>
        <v>2.1870937045564376</v>
      </c>
      <c r="M35">
        <f t="shared" si="1"/>
        <v>86.964266598981439</v>
      </c>
    </row>
    <row r="36" spans="1:13">
      <c r="A36">
        <f t="shared" si="2"/>
        <v>36000</v>
      </c>
      <c r="B36" s="3">
        <v>149803</v>
      </c>
      <c r="C36">
        <f t="shared" si="0"/>
        <v>149.803</v>
      </c>
      <c r="K36">
        <v>190.268</v>
      </c>
      <c r="L36">
        <f>K36/$H$2</f>
        <v>1.6013836156475023</v>
      </c>
      <c r="M36">
        <f t="shared" si="1"/>
        <v>93.545980198772526</v>
      </c>
    </row>
    <row r="37" spans="1:13">
      <c r="A37">
        <f t="shared" si="2"/>
        <v>37000</v>
      </c>
      <c r="B37" s="3">
        <v>125185</v>
      </c>
      <c r="C37">
        <f t="shared" si="0"/>
        <v>125.185</v>
      </c>
      <c r="K37">
        <v>166.58199999999999</v>
      </c>
      <c r="L37">
        <f>K37/$H$2</f>
        <v>1.4020312688512637</v>
      </c>
      <c r="M37">
        <f t="shared" si="1"/>
        <v>89.288308172020095</v>
      </c>
    </row>
    <row r="38" spans="1:13">
      <c r="A38">
        <f t="shared" si="2"/>
        <v>38000</v>
      </c>
      <c r="B38" s="3">
        <v>108766</v>
      </c>
      <c r="C38">
        <f t="shared" si="0"/>
        <v>108.76600000000001</v>
      </c>
      <c r="K38">
        <v>137.68100000000001</v>
      </c>
      <c r="L38">
        <f>K38/$H$2</f>
        <v>1.1587870665900928</v>
      </c>
      <c r="M38">
        <f t="shared" si="1"/>
        <v>93.86193817304202</v>
      </c>
    </row>
    <row r="39" spans="1:13">
      <c r="A39">
        <f t="shared" si="2"/>
        <v>39000</v>
      </c>
      <c r="B39" s="3">
        <v>131052</v>
      </c>
      <c r="C39">
        <f t="shared" si="0"/>
        <v>131.05199999999999</v>
      </c>
      <c r="K39">
        <v>160.571</v>
      </c>
      <c r="L39">
        <f>K39/$H$2</f>
        <v>1.3514399086979161</v>
      </c>
      <c r="M39">
        <f t="shared" si="1"/>
        <v>96.972125180368423</v>
      </c>
    </row>
    <row r="40" spans="1:13">
      <c r="A40">
        <f t="shared" si="2"/>
        <v>40000</v>
      </c>
      <c r="B40" s="3">
        <v>160192</v>
      </c>
      <c r="C40">
        <f t="shared" si="0"/>
        <v>160.19200000000001</v>
      </c>
      <c r="K40">
        <v>239.32499999999999</v>
      </c>
      <c r="L40">
        <f>K40/$H$2</f>
        <v>2.0142700496922155</v>
      </c>
      <c r="M40">
        <f t="shared" si="1"/>
        <v>79.528561736038156</v>
      </c>
    </row>
    <row r="41" spans="1:13">
      <c r="A41">
        <f t="shared" si="2"/>
        <v>41000</v>
      </c>
      <c r="B41" s="3">
        <v>96003</v>
      </c>
      <c r="C41">
        <f t="shared" si="0"/>
        <v>96.003</v>
      </c>
      <c r="K41">
        <v>120.63500000000001</v>
      </c>
      <c r="L41">
        <f>K41/$H$2</f>
        <v>1.0153200352851581</v>
      </c>
      <c r="M41">
        <f t="shared" si="1"/>
        <v>94.554422904731751</v>
      </c>
    </row>
    <row r="42" spans="1:13">
      <c r="A42">
        <f t="shared" si="2"/>
        <v>42000</v>
      </c>
      <c r="B42" s="3">
        <v>121583</v>
      </c>
      <c r="C42">
        <f t="shared" si="0"/>
        <v>121.583</v>
      </c>
      <c r="K42">
        <v>135.28200000000001</v>
      </c>
      <c r="L42">
        <f>K42/$H$2</f>
        <v>1.1385959714299063</v>
      </c>
      <c r="M42">
        <f t="shared" si="1"/>
        <v>106.78326908825255</v>
      </c>
    </row>
    <row r="43" spans="1:13">
      <c r="A43">
        <f t="shared" si="2"/>
        <v>43000</v>
      </c>
      <c r="B43" s="3">
        <v>103243</v>
      </c>
      <c r="C43">
        <f t="shared" si="0"/>
        <v>103.24299999999999</v>
      </c>
      <c r="K43">
        <v>132.315</v>
      </c>
      <c r="L43">
        <f>K43/$H$2</f>
        <v>1.113624325185524</v>
      </c>
      <c r="M43">
        <f t="shared" si="1"/>
        <v>92.709002187789181</v>
      </c>
    </row>
    <row r="44" spans="1:13">
      <c r="A44">
        <f t="shared" si="2"/>
        <v>44000</v>
      </c>
      <c r="B44" s="3">
        <v>95188</v>
      </c>
      <c r="C44">
        <f t="shared" si="0"/>
        <v>95.188000000000002</v>
      </c>
      <c r="K44">
        <v>113.509</v>
      </c>
      <c r="L44">
        <f>K44/$H$2</f>
        <v>0.95534431869012315</v>
      </c>
      <c r="M44">
        <f t="shared" si="1"/>
        <v>99.637374858221477</v>
      </c>
    </row>
    <row r="45" spans="1:13">
      <c r="A45">
        <f t="shared" si="2"/>
        <v>45000</v>
      </c>
      <c r="B45" s="3">
        <v>113625</v>
      </c>
      <c r="C45">
        <f t="shared" si="0"/>
        <v>113.625</v>
      </c>
      <c r="K45">
        <v>157.78899999999999</v>
      </c>
      <c r="L45">
        <f>K45/$H$2</f>
        <v>1.3280253081411679</v>
      </c>
      <c r="M45">
        <f t="shared" si="1"/>
        <v>85.559363442433565</v>
      </c>
    </row>
    <row r="46" spans="1:13">
      <c r="A46">
        <f t="shared" si="2"/>
        <v>46000</v>
      </c>
      <c r="B46" s="3">
        <v>92495</v>
      </c>
      <c r="C46">
        <f t="shared" si="0"/>
        <v>92.495000000000005</v>
      </c>
      <c r="K46">
        <v>118.834</v>
      </c>
      <c r="L46">
        <f>K46/$H$2</f>
        <v>1.0001619851044594</v>
      </c>
      <c r="M46">
        <f t="shared" si="1"/>
        <v>92.480019614362362</v>
      </c>
    </row>
    <row r="47" spans="1:13">
      <c r="A47">
        <f t="shared" si="2"/>
        <v>47000</v>
      </c>
      <c r="B47" s="3">
        <v>85241</v>
      </c>
      <c r="C47">
        <f t="shared" si="0"/>
        <v>85.241</v>
      </c>
      <c r="K47">
        <v>104.69799999999999</v>
      </c>
      <c r="L47">
        <f>K47/$H$2</f>
        <v>0.8811868616428522</v>
      </c>
      <c r="M47">
        <f t="shared" si="1"/>
        <v>96.734306547739294</v>
      </c>
    </row>
    <row r="48" spans="1:13">
      <c r="A48">
        <f t="shared" si="2"/>
        <v>48000</v>
      </c>
      <c r="B48" s="3">
        <v>97077</v>
      </c>
      <c r="C48">
        <f t="shared" si="0"/>
        <v>97.076999999999998</v>
      </c>
      <c r="K48">
        <v>116.61499999999999</v>
      </c>
      <c r="L48">
        <f>K48/$H$2</f>
        <v>0.98148585331602523</v>
      </c>
      <c r="M48">
        <f t="shared" si="1"/>
        <v>98.908200940459722</v>
      </c>
    </row>
    <row r="49" spans="1:13">
      <c r="A49">
        <f t="shared" si="2"/>
        <v>49000</v>
      </c>
      <c r="B49" s="3">
        <v>83742</v>
      </c>
      <c r="C49">
        <f t="shared" si="0"/>
        <v>83.742000000000004</v>
      </c>
      <c r="K49">
        <v>108.227</v>
      </c>
      <c r="L49">
        <f>K49/$H$2</f>
        <v>0.91088856019237208</v>
      </c>
      <c r="M49">
        <f t="shared" si="1"/>
        <v>91.934407412378079</v>
      </c>
    </row>
    <row r="50" spans="1:13">
      <c r="A50">
        <f t="shared" si="2"/>
        <v>50000</v>
      </c>
      <c r="B50" s="3">
        <v>80800</v>
      </c>
      <c r="C50">
        <f t="shared" si="0"/>
        <v>80.8</v>
      </c>
      <c r="K50">
        <v>104.316</v>
      </c>
      <c r="L50">
        <f>K50/$H$2</f>
        <v>0.87797177270946702</v>
      </c>
      <c r="M50">
        <f t="shared" si="1"/>
        <v>92.030293582955366</v>
      </c>
    </row>
    <row r="51" spans="1:13">
      <c r="A51">
        <f t="shared" si="2"/>
        <v>51000</v>
      </c>
      <c r="B51" s="3">
        <v>93973</v>
      </c>
      <c r="C51">
        <f t="shared" si="0"/>
        <v>93.972999999999999</v>
      </c>
      <c r="K51">
        <v>129.24799999999999</v>
      </c>
      <c r="L51">
        <f>K51/$H$2</f>
        <v>1.0878110326235015</v>
      </c>
      <c r="M51">
        <f t="shared" si="1"/>
        <v>86.387246664857713</v>
      </c>
    </row>
    <row r="52" spans="1:13">
      <c r="A52">
        <f t="shared" si="2"/>
        <v>52000</v>
      </c>
      <c r="B52" s="3">
        <v>149668</v>
      </c>
      <c r="C52">
        <f t="shared" si="0"/>
        <v>149.66800000000001</v>
      </c>
      <c r="K52">
        <v>197.739</v>
      </c>
      <c r="L52">
        <f>K52/$H$2</f>
        <v>1.6642630120383957</v>
      </c>
      <c r="M52">
        <f t="shared" si="1"/>
        <v>89.930497113365547</v>
      </c>
    </row>
    <row r="53" spans="1:13">
      <c r="A53">
        <f t="shared" si="2"/>
        <v>53000</v>
      </c>
      <c r="B53" s="3">
        <v>128143</v>
      </c>
      <c r="C53">
        <f t="shared" si="0"/>
        <v>128.143</v>
      </c>
      <c r="K53">
        <v>172.69399999999999</v>
      </c>
      <c r="L53">
        <f>K53/$H$2</f>
        <v>1.4534726917854277</v>
      </c>
      <c r="M53">
        <f t="shared" si="1"/>
        <v>88.163335110610674</v>
      </c>
    </row>
    <row r="54" spans="1:13">
      <c r="A54">
        <f t="shared" si="2"/>
        <v>54000</v>
      </c>
      <c r="B54" s="3">
        <v>78665</v>
      </c>
      <c r="C54">
        <f t="shared" si="0"/>
        <v>78.665000000000006</v>
      </c>
      <c r="K54">
        <v>87.518000000000001</v>
      </c>
      <c r="L54">
        <f>K54/$H$2</f>
        <v>0.73659202427227966</v>
      </c>
      <c r="M54">
        <f t="shared" si="1"/>
        <v>106.79588891519364</v>
      </c>
    </row>
    <row r="55" spans="1:13">
      <c r="A55">
        <f t="shared" si="2"/>
        <v>55000</v>
      </c>
      <c r="B55" s="3">
        <v>71682</v>
      </c>
      <c r="C55">
        <f t="shared" si="0"/>
        <v>71.682000000000002</v>
      </c>
      <c r="K55">
        <v>86.546999999999997</v>
      </c>
      <c r="L55">
        <f>K55/$H$2</f>
        <v>0.72841963852799407</v>
      </c>
      <c r="M55">
        <f t="shared" si="1"/>
        <v>98.407560983468969</v>
      </c>
    </row>
    <row r="56" spans="1:13">
      <c r="A56">
        <f t="shared" si="2"/>
        <v>56000</v>
      </c>
      <c r="B56" s="3">
        <v>83595</v>
      </c>
      <c r="C56">
        <f t="shared" si="0"/>
        <v>83.594999999999999</v>
      </c>
      <c r="K56">
        <v>101.408</v>
      </c>
      <c r="L56">
        <f>K56/$H$2</f>
        <v>0.85349669779249226</v>
      </c>
      <c r="M56">
        <f t="shared" si="1"/>
        <v>97.944139931897155</v>
      </c>
    </row>
    <row r="57" spans="1:13">
      <c r="A57">
        <f t="shared" si="2"/>
        <v>57000</v>
      </c>
      <c r="B57" s="3">
        <v>97122</v>
      </c>
      <c r="C57">
        <f t="shared" si="0"/>
        <v>97.122</v>
      </c>
      <c r="K57">
        <v>127.47799999999999</v>
      </c>
      <c r="L57">
        <f>K57/$H$2</f>
        <v>1.0729138928012714</v>
      </c>
      <c r="M57">
        <f t="shared" si="1"/>
        <v>90.521709758482231</v>
      </c>
    </row>
    <row r="58" spans="1:13">
      <c r="A58">
        <f t="shared" si="2"/>
        <v>58000</v>
      </c>
      <c r="B58" s="3">
        <v>69539</v>
      </c>
      <c r="C58">
        <f t="shared" si="0"/>
        <v>69.539000000000001</v>
      </c>
      <c r="K58">
        <v>95.771000000000001</v>
      </c>
      <c r="L58">
        <f>K58/$H$2</f>
        <v>0.80605309486711874</v>
      </c>
      <c r="M58">
        <f t="shared" si="1"/>
        <v>86.270991877357403</v>
      </c>
    </row>
    <row r="59" spans="1:13">
      <c r="A59">
        <f t="shared" si="2"/>
        <v>59000</v>
      </c>
      <c r="B59" s="3">
        <v>84745</v>
      </c>
      <c r="C59">
        <f t="shared" si="0"/>
        <v>84.745000000000005</v>
      </c>
      <c r="K59">
        <v>96.983000000000004</v>
      </c>
      <c r="L59">
        <f>K59/$H$2</f>
        <v>0.81625384823691705</v>
      </c>
      <c r="M59">
        <f t="shared" si="1"/>
        <v>103.82186887454995</v>
      </c>
    </row>
    <row r="60" spans="1:13">
      <c r="A60">
        <f t="shared" si="2"/>
        <v>60000</v>
      </c>
      <c r="B60" s="3">
        <v>115842</v>
      </c>
      <c r="C60">
        <f t="shared" si="0"/>
        <v>115.842</v>
      </c>
      <c r="K60">
        <v>151.18700000000001</v>
      </c>
      <c r="L60">
        <f>K60/$H$2</f>
        <v>1.2724598182505673</v>
      </c>
      <c r="M60">
        <f t="shared" si="1"/>
        <v>91.037845233702214</v>
      </c>
    </row>
    <row r="61" spans="1:13">
      <c r="A61">
        <f t="shared" si="2"/>
        <v>61000</v>
      </c>
      <c r="B61" s="3">
        <v>85283</v>
      </c>
      <c r="C61">
        <f t="shared" si="0"/>
        <v>85.283000000000001</v>
      </c>
      <c r="K61">
        <v>92.768000000000001</v>
      </c>
      <c r="L61">
        <f>K61/$H$2</f>
        <v>0.78077845594838602</v>
      </c>
      <c r="M61">
        <f t="shared" si="1"/>
        <v>109.22816754262197</v>
      </c>
    </row>
    <row r="62" spans="1:13">
      <c r="A62">
        <f t="shared" si="2"/>
        <v>62000</v>
      </c>
      <c r="B62" s="3">
        <v>113563</v>
      </c>
      <c r="C62">
        <f t="shared" si="0"/>
        <v>113.563</v>
      </c>
      <c r="K62">
        <v>140.27600000000001</v>
      </c>
      <c r="L62">
        <f>K62/$H$2</f>
        <v>1.180627788532854</v>
      </c>
      <c r="M62">
        <f t="shared" si="1"/>
        <v>96.188655817700862</v>
      </c>
    </row>
    <row r="63" spans="1:13">
      <c r="A63">
        <f t="shared" si="2"/>
        <v>63000</v>
      </c>
      <c r="B63" s="3">
        <v>115103</v>
      </c>
      <c r="C63">
        <f t="shared" si="0"/>
        <v>115.10299999999999</v>
      </c>
      <c r="K63">
        <v>153.953</v>
      </c>
      <c r="L63">
        <f>K63/$H$2</f>
        <v>1.2957397553964931</v>
      </c>
      <c r="M63">
        <f t="shared" si="1"/>
        <v>88.831881186495494</v>
      </c>
    </row>
    <row r="64" spans="1:13">
      <c r="A64">
        <f t="shared" si="2"/>
        <v>64000</v>
      </c>
      <c r="B64" s="3">
        <v>88313</v>
      </c>
      <c r="C64">
        <f t="shared" si="0"/>
        <v>88.313000000000002</v>
      </c>
      <c r="K64">
        <v>104.166</v>
      </c>
      <c r="L64">
        <f>K64/$H$2</f>
        <v>0.87670930323300678</v>
      </c>
      <c r="M64">
        <f t="shared" si="1"/>
        <v>100.73236325237063</v>
      </c>
    </row>
    <row r="65" spans="1:13">
      <c r="A65">
        <f t="shared" si="2"/>
        <v>65000</v>
      </c>
      <c r="B65" s="3">
        <v>37390</v>
      </c>
      <c r="C65">
        <f t="shared" si="0"/>
        <v>37.39</v>
      </c>
      <c r="K65">
        <v>42.280999999999999</v>
      </c>
      <c r="L65">
        <f>K65/$H$2</f>
        <v>0.35585647956141886</v>
      </c>
      <c r="M65">
        <f t="shared" si="1"/>
        <v>105.07044875530134</v>
      </c>
    </row>
    <row r="66" spans="1:13">
      <c r="A66">
        <f t="shared" si="2"/>
        <v>66000</v>
      </c>
      <c r="B66" s="3">
        <v>42654</v>
      </c>
      <c r="C66">
        <f t="shared" ref="C66:C129" si="3">B66/bin</f>
        <v>42.654000000000003</v>
      </c>
      <c r="K66">
        <v>49.249000000000002</v>
      </c>
      <c r="L66">
        <f>K66/$H$2</f>
        <v>0.41450239497458241</v>
      </c>
      <c r="M66">
        <f t="shared" ref="M66:M129" si="4">IF(L66&gt;0,(B66/L66)/bin,B66/bin)</f>
        <v>102.904109884855</v>
      </c>
    </row>
    <row r="67" spans="1:13">
      <c r="A67">
        <f t="shared" ref="A67:A130" si="5">bin+A66</f>
        <v>67000</v>
      </c>
      <c r="B67" s="3">
        <v>58687</v>
      </c>
      <c r="C67">
        <f t="shared" si="3"/>
        <v>58.686999999999998</v>
      </c>
      <c r="K67">
        <v>59.447000000000003</v>
      </c>
      <c r="L67">
        <f>K67/$H$2</f>
        <v>0.50033348644752185</v>
      </c>
      <c r="M67">
        <f t="shared" si="4"/>
        <v>117.29576690277248</v>
      </c>
    </row>
    <row r="68" spans="1:13">
      <c r="A68">
        <f t="shared" si="5"/>
        <v>68000</v>
      </c>
      <c r="B68" s="3">
        <v>100110</v>
      </c>
      <c r="C68">
        <f t="shared" si="3"/>
        <v>100.11</v>
      </c>
      <c r="K68">
        <v>112.68300000000001</v>
      </c>
      <c r="L68">
        <f>K68/$H$2</f>
        <v>0.94839232010641583</v>
      </c>
      <c r="M68">
        <f t="shared" si="4"/>
        <v>105.55758189687471</v>
      </c>
    </row>
    <row r="69" spans="1:13">
      <c r="A69">
        <f t="shared" si="5"/>
        <v>69000</v>
      </c>
      <c r="B69" s="3">
        <v>141051</v>
      </c>
      <c r="C69">
        <f t="shared" si="3"/>
        <v>141.05099999999999</v>
      </c>
      <c r="K69">
        <v>190.827</v>
      </c>
      <c r="L69">
        <f>K69/$H$2</f>
        <v>1.6060884185631106</v>
      </c>
      <c r="M69">
        <f t="shared" si="4"/>
        <v>87.822686702511362</v>
      </c>
    </row>
    <row r="70" spans="1:13">
      <c r="A70">
        <f t="shared" si="5"/>
        <v>70000</v>
      </c>
      <c r="B70" s="3">
        <v>84263</v>
      </c>
      <c r="C70">
        <f t="shared" si="3"/>
        <v>84.263000000000005</v>
      </c>
      <c r="K70">
        <v>112.97499999999999</v>
      </c>
      <c r="L70">
        <f>K70/$H$2</f>
        <v>0.95084992735392482</v>
      </c>
      <c r="M70">
        <f t="shared" si="4"/>
        <v>88.61861117715128</v>
      </c>
    </row>
    <row r="71" spans="1:13">
      <c r="A71">
        <f t="shared" si="5"/>
        <v>71000</v>
      </c>
      <c r="B71" s="3">
        <v>69783</v>
      </c>
      <c r="C71">
        <f t="shared" si="3"/>
        <v>69.783000000000001</v>
      </c>
      <c r="K71">
        <v>88.676000000000002</v>
      </c>
      <c r="L71">
        <f>K71/$H$2</f>
        <v>0.74633828863055229</v>
      </c>
      <c r="M71">
        <f t="shared" si="4"/>
        <v>93.500495771219306</v>
      </c>
    </row>
    <row r="72" spans="1:13">
      <c r="A72">
        <f t="shared" si="5"/>
        <v>72000</v>
      </c>
      <c r="B72" s="3">
        <v>84432</v>
      </c>
      <c r="C72">
        <f t="shared" si="3"/>
        <v>84.432000000000002</v>
      </c>
      <c r="K72">
        <v>100.17700000000001</v>
      </c>
      <c r="L72">
        <f>K72/$H$2</f>
        <v>0.84313603162234252</v>
      </c>
      <c r="M72">
        <f t="shared" si="4"/>
        <v>100.14042436015684</v>
      </c>
    </row>
    <row r="73" spans="1:13">
      <c r="A73">
        <f t="shared" si="5"/>
        <v>73000</v>
      </c>
      <c r="B73" s="3">
        <v>72233</v>
      </c>
      <c r="C73">
        <f t="shared" si="3"/>
        <v>72.233000000000004</v>
      </c>
      <c r="K73">
        <v>79.757999999999996</v>
      </c>
      <c r="L73">
        <f>K73/$H$2</f>
        <v>0.6712802700234064</v>
      </c>
      <c r="M73">
        <f t="shared" si="4"/>
        <v>107.60483098584345</v>
      </c>
    </row>
    <row r="74" spans="1:13">
      <c r="A74">
        <f t="shared" si="5"/>
        <v>74000</v>
      </c>
      <c r="B74" s="3">
        <v>98637</v>
      </c>
      <c r="C74">
        <f t="shared" si="3"/>
        <v>98.637</v>
      </c>
      <c r="K74">
        <v>108.861</v>
      </c>
      <c r="L74">
        <f>K74/$H$2</f>
        <v>0.91622459784621046</v>
      </c>
      <c r="M74">
        <f t="shared" si="4"/>
        <v>107.65591780865542</v>
      </c>
    </row>
    <row r="75" spans="1:13">
      <c r="A75">
        <f t="shared" si="5"/>
        <v>75000</v>
      </c>
      <c r="B75" s="3">
        <v>86561</v>
      </c>
      <c r="C75">
        <f t="shared" si="3"/>
        <v>86.561000000000007</v>
      </c>
      <c r="K75">
        <v>100.011</v>
      </c>
      <c r="L75">
        <f>K75/$H$2</f>
        <v>0.8417388987350598</v>
      </c>
      <c r="M75">
        <f t="shared" si="4"/>
        <v>102.83592706726671</v>
      </c>
    </row>
    <row r="76" spans="1:13">
      <c r="A76">
        <f t="shared" si="5"/>
        <v>76000</v>
      </c>
      <c r="B76" s="3">
        <v>159638</v>
      </c>
      <c r="C76">
        <f t="shared" si="3"/>
        <v>159.63800000000001</v>
      </c>
      <c r="K76">
        <v>234.38</v>
      </c>
      <c r="L76">
        <f>K76/$H$2</f>
        <v>1.9726506392849119</v>
      </c>
      <c r="M76">
        <f t="shared" si="4"/>
        <v>80.925632152416483</v>
      </c>
    </row>
    <row r="77" spans="1:13">
      <c r="A77">
        <f t="shared" si="5"/>
        <v>77000</v>
      </c>
      <c r="B77" s="3">
        <v>88189</v>
      </c>
      <c r="C77">
        <f t="shared" si="3"/>
        <v>88.188999999999993</v>
      </c>
      <c r="K77">
        <v>114.554</v>
      </c>
      <c r="L77">
        <f>K77/$H$2</f>
        <v>0.96413952270946235</v>
      </c>
      <c r="M77">
        <f t="shared" si="4"/>
        <v>91.469126534889725</v>
      </c>
    </row>
    <row r="78" spans="1:13">
      <c r="A78">
        <f t="shared" si="5"/>
        <v>78000</v>
      </c>
      <c r="B78" s="3">
        <v>70689</v>
      </c>
      <c r="C78">
        <f t="shared" si="3"/>
        <v>70.688999999999993</v>
      </c>
      <c r="K78">
        <v>78.475999999999999</v>
      </c>
      <c r="L78">
        <f>K78/$H$2</f>
        <v>0.66049036423126006</v>
      </c>
      <c r="M78">
        <f t="shared" si="4"/>
        <v>107.02502841547796</v>
      </c>
    </row>
    <row r="79" spans="1:13">
      <c r="A79">
        <f t="shared" si="5"/>
        <v>79000</v>
      </c>
      <c r="B79" s="3">
        <v>54217</v>
      </c>
      <c r="C79">
        <f t="shared" si="3"/>
        <v>54.216999999999999</v>
      </c>
      <c r="K79">
        <v>65.286000000000001</v>
      </c>
      <c r="L79">
        <f>K79/$H$2</f>
        <v>0.54947721493452839</v>
      </c>
      <c r="M79">
        <f t="shared" si="4"/>
        <v>98.670151421037701</v>
      </c>
    </row>
    <row r="80" spans="1:13">
      <c r="A80">
        <f t="shared" si="5"/>
        <v>80000</v>
      </c>
      <c r="B80" s="3">
        <v>57438</v>
      </c>
      <c r="C80">
        <f t="shared" si="3"/>
        <v>57.438000000000002</v>
      </c>
      <c r="K80">
        <v>62.652000000000001</v>
      </c>
      <c r="L80">
        <f>K80/$H$2</f>
        <v>0.52730825092788758</v>
      </c>
      <c r="M80">
        <f t="shared" si="4"/>
        <v>108.92679926575808</v>
      </c>
    </row>
    <row r="81" spans="1:13">
      <c r="A81">
        <f t="shared" si="5"/>
        <v>81000</v>
      </c>
      <c r="B81" s="3">
        <v>126179</v>
      </c>
      <c r="C81">
        <f t="shared" si="3"/>
        <v>126.179</v>
      </c>
      <c r="K81">
        <v>145.39400000000001</v>
      </c>
      <c r="L81">
        <f>K81/$H$2</f>
        <v>1.2237032470696751</v>
      </c>
      <c r="M81">
        <f t="shared" si="4"/>
        <v>103.1124174117809</v>
      </c>
    </row>
    <row r="82" spans="1:13">
      <c r="A82">
        <f t="shared" si="5"/>
        <v>82000</v>
      </c>
      <c r="B82" s="3">
        <v>73848</v>
      </c>
      <c r="C82">
        <f t="shared" si="3"/>
        <v>73.847999999999999</v>
      </c>
      <c r="K82">
        <v>80.456000000000003</v>
      </c>
      <c r="L82">
        <f>K82/$H$2</f>
        <v>0.67715496132053454</v>
      </c>
      <c r="M82">
        <f t="shared" si="4"/>
        <v>109.05627842700497</v>
      </c>
    </row>
    <row r="83" spans="1:13">
      <c r="A83">
        <f t="shared" si="5"/>
        <v>83000</v>
      </c>
      <c r="B83" s="3">
        <v>90185</v>
      </c>
      <c r="C83">
        <f t="shared" si="3"/>
        <v>90.185000000000002</v>
      </c>
      <c r="K83">
        <v>118.637</v>
      </c>
      <c r="L83">
        <f>K83/$H$2</f>
        <v>0.9985039418587085</v>
      </c>
      <c r="M83">
        <f t="shared" si="4"/>
        <v>90.320124157067639</v>
      </c>
    </row>
    <row r="84" spans="1:13">
      <c r="A84">
        <f t="shared" si="5"/>
        <v>84000</v>
      </c>
      <c r="B84" s="3">
        <v>85977</v>
      </c>
      <c r="C84">
        <f t="shared" si="3"/>
        <v>85.977000000000004</v>
      </c>
      <c r="K84">
        <v>108.53</v>
      </c>
      <c r="L84">
        <f>K84/$H$2</f>
        <v>0.91343874853482154</v>
      </c>
      <c r="M84">
        <f t="shared" si="4"/>
        <v>94.124537784180106</v>
      </c>
    </row>
    <row r="85" spans="1:13">
      <c r="A85">
        <f t="shared" si="5"/>
        <v>85000</v>
      </c>
      <c r="B85" s="3">
        <v>93407</v>
      </c>
      <c r="C85">
        <f t="shared" si="3"/>
        <v>93.406999999999996</v>
      </c>
      <c r="K85">
        <v>111.419</v>
      </c>
      <c r="L85">
        <f>K85/$H$2</f>
        <v>0.93775391065144464</v>
      </c>
      <c r="M85">
        <f t="shared" si="4"/>
        <v>99.607155927626536</v>
      </c>
    </row>
    <row r="86" spans="1:13">
      <c r="A86">
        <f t="shared" si="5"/>
        <v>86000</v>
      </c>
      <c r="B86" s="3">
        <v>89719</v>
      </c>
      <c r="C86">
        <f t="shared" si="3"/>
        <v>89.718999999999994</v>
      </c>
      <c r="K86">
        <v>97.245999999999995</v>
      </c>
      <c r="L86">
        <f>K86/$H$2</f>
        <v>0.81846737805231051</v>
      </c>
      <c r="M86">
        <f t="shared" si="4"/>
        <v>109.61829683854035</v>
      </c>
    </row>
    <row r="87" spans="1:13">
      <c r="A87">
        <f t="shared" si="5"/>
        <v>87000</v>
      </c>
      <c r="B87" s="3">
        <v>99223</v>
      </c>
      <c r="C87">
        <f t="shared" si="3"/>
        <v>99.222999999999999</v>
      </c>
      <c r="K87">
        <v>127.07299999999999</v>
      </c>
      <c r="L87">
        <f>K87/$H$2</f>
        <v>1.0695052252148289</v>
      </c>
      <c r="M87">
        <f t="shared" si="4"/>
        <v>92.774675299103208</v>
      </c>
    </row>
    <row r="88" spans="1:13">
      <c r="A88">
        <f t="shared" si="5"/>
        <v>88000</v>
      </c>
      <c r="B88" s="3">
        <v>90936</v>
      </c>
      <c r="C88">
        <f t="shared" si="3"/>
        <v>90.936000000000007</v>
      </c>
      <c r="K88">
        <v>88.744</v>
      </c>
      <c r="L88">
        <f>K88/$H$2</f>
        <v>0.74691060812654753</v>
      </c>
      <c r="M88">
        <f t="shared" si="4"/>
        <v>121.74950925933683</v>
      </c>
    </row>
    <row r="89" spans="1:13">
      <c r="A89">
        <f t="shared" si="5"/>
        <v>89000</v>
      </c>
      <c r="B89" s="3">
        <v>149760</v>
      </c>
      <c r="C89">
        <f t="shared" si="3"/>
        <v>149.76</v>
      </c>
      <c r="K89">
        <v>221.41900000000001</v>
      </c>
      <c r="L89">
        <f>K89/$H$2</f>
        <v>1.8635648600555761</v>
      </c>
      <c r="M89">
        <f t="shared" si="4"/>
        <v>80.362107705515427</v>
      </c>
    </row>
    <row r="90" spans="1:13">
      <c r="A90">
        <f t="shared" si="5"/>
        <v>90000</v>
      </c>
      <c r="B90" s="3">
        <v>82334</v>
      </c>
      <c r="C90">
        <f t="shared" si="3"/>
        <v>82.334000000000003</v>
      </c>
      <c r="K90">
        <v>88.048000000000002</v>
      </c>
      <c r="L90">
        <f>K90/$H$2</f>
        <v>0.74105274975577229</v>
      </c>
      <c r="M90">
        <f t="shared" si="4"/>
        <v>111.10410160023655</v>
      </c>
    </row>
    <row r="91" spans="1:13">
      <c r="A91">
        <f t="shared" si="5"/>
        <v>91000</v>
      </c>
      <c r="B91" s="3">
        <v>74207</v>
      </c>
      <c r="C91">
        <f t="shared" si="3"/>
        <v>74.206999999999994</v>
      </c>
      <c r="K91">
        <v>83.323999999999998</v>
      </c>
      <c r="L91">
        <f>K91/$H$2</f>
        <v>0.70129337771045308</v>
      </c>
      <c r="M91">
        <f t="shared" si="4"/>
        <v>105.81448842746418</v>
      </c>
    </row>
    <row r="92" spans="1:13">
      <c r="A92">
        <f t="shared" si="5"/>
        <v>92000</v>
      </c>
      <c r="B92" s="3">
        <v>79247</v>
      </c>
      <c r="C92">
        <f t="shared" si="3"/>
        <v>79.247</v>
      </c>
      <c r="K92">
        <v>89.396000000000001</v>
      </c>
      <c r="L92">
        <f>K92/$H$2</f>
        <v>0.75239814211756118</v>
      </c>
      <c r="M92">
        <f t="shared" si="4"/>
        <v>105.32588474629402</v>
      </c>
    </row>
    <row r="93" spans="1:13">
      <c r="A93">
        <f t="shared" si="5"/>
        <v>93000</v>
      </c>
      <c r="B93" s="3">
        <v>78557</v>
      </c>
      <c r="C93">
        <f t="shared" si="3"/>
        <v>78.557000000000002</v>
      </c>
      <c r="K93">
        <v>87.817999999999998</v>
      </c>
      <c r="L93">
        <f>K93/$H$2</f>
        <v>0.73911696322520004</v>
      </c>
      <c r="M93">
        <f t="shared" si="4"/>
        <v>106.28493717315027</v>
      </c>
    </row>
    <row r="94" spans="1:13">
      <c r="A94">
        <f t="shared" si="5"/>
        <v>94000</v>
      </c>
      <c r="B94" s="3">
        <v>97881</v>
      </c>
      <c r="C94">
        <f t="shared" si="3"/>
        <v>97.881</v>
      </c>
      <c r="K94">
        <v>131.06100000000001</v>
      </c>
      <c r="L94">
        <f>K94/$H$2</f>
        <v>1.103070080362317</v>
      </c>
      <c r="M94">
        <f t="shared" si="4"/>
        <v>88.735069278508377</v>
      </c>
    </row>
    <row r="95" spans="1:13">
      <c r="A95">
        <f t="shared" si="5"/>
        <v>95000</v>
      </c>
      <c r="B95" s="3">
        <v>128740</v>
      </c>
      <c r="C95">
        <f t="shared" si="3"/>
        <v>128.74</v>
      </c>
      <c r="K95">
        <v>158.99</v>
      </c>
      <c r="L95">
        <f>K95/$H$2</f>
        <v>1.3381334804160259</v>
      </c>
      <c r="M95">
        <f t="shared" si="4"/>
        <v>96.208638289189736</v>
      </c>
    </row>
    <row r="96" spans="1:13">
      <c r="A96">
        <f t="shared" si="5"/>
        <v>96000</v>
      </c>
      <c r="B96" s="3">
        <v>168829</v>
      </c>
      <c r="C96">
        <f t="shared" si="3"/>
        <v>168.82900000000001</v>
      </c>
      <c r="K96">
        <v>230.244</v>
      </c>
      <c r="L96">
        <f>K96/$H$2</f>
        <v>1.9378401475873166</v>
      </c>
      <c r="M96">
        <f t="shared" si="4"/>
        <v>87.122253200398617</v>
      </c>
    </row>
    <row r="97" spans="1:13">
      <c r="A97">
        <f t="shared" si="5"/>
        <v>97000</v>
      </c>
      <c r="B97" s="3">
        <v>117637</v>
      </c>
      <c r="C97">
        <f t="shared" si="3"/>
        <v>117.637</v>
      </c>
      <c r="K97">
        <v>154.35300000000001</v>
      </c>
      <c r="L97">
        <f>K97/$H$2</f>
        <v>1.2991063406670535</v>
      </c>
      <c r="M97">
        <f t="shared" si="4"/>
        <v>90.552248355278437</v>
      </c>
    </row>
    <row r="98" spans="1:13">
      <c r="A98">
        <f t="shared" si="5"/>
        <v>98000</v>
      </c>
      <c r="B98" s="3">
        <v>133019</v>
      </c>
      <c r="C98">
        <f t="shared" si="3"/>
        <v>133.01900000000001</v>
      </c>
      <c r="K98">
        <v>182.81200000000001</v>
      </c>
      <c r="L98">
        <f>K98/$H$2</f>
        <v>1.5386304662042551</v>
      </c>
      <c r="M98">
        <f t="shared" si="4"/>
        <v>86.45285721408662</v>
      </c>
    </row>
    <row r="99" spans="1:13">
      <c r="A99">
        <f t="shared" si="5"/>
        <v>99000</v>
      </c>
      <c r="B99" s="3">
        <v>92627</v>
      </c>
      <c r="C99">
        <f t="shared" si="3"/>
        <v>92.626999999999995</v>
      </c>
      <c r="K99">
        <v>114.605</v>
      </c>
      <c r="L99">
        <f>K99/$H$2</f>
        <v>0.96456876233145883</v>
      </c>
      <c r="M99">
        <f t="shared" si="4"/>
        <v>96.029441982043153</v>
      </c>
    </row>
    <row r="100" spans="1:13">
      <c r="A100">
        <f t="shared" si="5"/>
        <v>100000</v>
      </c>
      <c r="B100" s="3">
        <v>61960</v>
      </c>
      <c r="C100">
        <f t="shared" si="3"/>
        <v>61.96</v>
      </c>
      <c r="K100">
        <v>68.475999999999999</v>
      </c>
      <c r="L100">
        <f>K100/$H$2</f>
        <v>0.57632573246724816</v>
      </c>
      <c r="M100">
        <f t="shared" si="4"/>
        <v>107.5086474705016</v>
      </c>
    </row>
    <row r="101" spans="1:13">
      <c r="A101">
        <f t="shared" si="5"/>
        <v>101000</v>
      </c>
      <c r="B101" s="3">
        <v>74170</v>
      </c>
      <c r="C101">
        <f t="shared" si="3"/>
        <v>74.17</v>
      </c>
      <c r="K101">
        <v>87.683000000000007</v>
      </c>
      <c r="L101">
        <f>K101/$H$2</f>
        <v>0.73798074069638597</v>
      </c>
      <c r="M101">
        <f t="shared" si="4"/>
        <v>100.50397782740298</v>
      </c>
    </row>
    <row r="102" spans="1:13">
      <c r="A102">
        <f t="shared" si="5"/>
        <v>102000</v>
      </c>
      <c r="B102" s="3">
        <v>77825</v>
      </c>
      <c r="C102">
        <f t="shared" si="3"/>
        <v>77.825000000000003</v>
      </c>
      <c r="K102">
        <v>79.242999999999995</v>
      </c>
      <c r="L102">
        <f>K102/$H$2</f>
        <v>0.66694579148755972</v>
      </c>
      <c r="M102">
        <f t="shared" si="4"/>
        <v>116.68864395473382</v>
      </c>
    </row>
    <row r="103" spans="1:13">
      <c r="A103">
        <f t="shared" si="5"/>
        <v>103000</v>
      </c>
      <c r="B103" s="3">
        <v>85472</v>
      </c>
      <c r="C103">
        <f t="shared" si="3"/>
        <v>85.471999999999994</v>
      </c>
      <c r="K103">
        <v>96.027000000000001</v>
      </c>
      <c r="L103">
        <f>K103/$H$2</f>
        <v>0.80820770944027742</v>
      </c>
      <c r="M103">
        <f t="shared" si="4"/>
        <v>105.75499219030397</v>
      </c>
    </row>
    <row r="104" spans="1:13">
      <c r="A104">
        <f t="shared" si="5"/>
        <v>104000</v>
      </c>
      <c r="B104" s="3">
        <v>82345</v>
      </c>
      <c r="C104">
        <f t="shared" si="3"/>
        <v>82.344999999999999</v>
      </c>
      <c r="K104">
        <v>95.581999999999994</v>
      </c>
      <c r="L104">
        <f>K104/$H$2</f>
        <v>0.80446238332677888</v>
      </c>
      <c r="M104">
        <f t="shared" si="4"/>
        <v>102.36028645549585</v>
      </c>
    </row>
    <row r="105" spans="1:13">
      <c r="A105">
        <f t="shared" si="5"/>
        <v>105000</v>
      </c>
      <c r="B105" s="3">
        <v>71760</v>
      </c>
      <c r="C105">
        <f t="shared" si="3"/>
        <v>71.760000000000005</v>
      </c>
      <c r="K105">
        <v>75.316000000000003</v>
      </c>
      <c r="L105">
        <f>K105/$H$2</f>
        <v>0.63389434059383232</v>
      </c>
      <c r="M105">
        <f t="shared" si="4"/>
        <v>113.20498607508503</v>
      </c>
    </row>
    <row r="106" spans="1:13">
      <c r="A106">
        <f t="shared" si="5"/>
        <v>106000</v>
      </c>
      <c r="B106" s="3">
        <v>90641</v>
      </c>
      <c r="C106">
        <f t="shared" si="3"/>
        <v>90.641000000000005</v>
      </c>
      <c r="K106">
        <v>113.32</v>
      </c>
      <c r="L106">
        <f>K106/$H$2</f>
        <v>0.95375360714978319</v>
      </c>
      <c r="M106">
        <f t="shared" si="4"/>
        <v>95.036075691365838</v>
      </c>
    </row>
    <row r="107" spans="1:13">
      <c r="A107">
        <f t="shared" si="5"/>
        <v>107000</v>
      </c>
      <c r="B107" s="3">
        <v>90225</v>
      </c>
      <c r="C107">
        <f t="shared" si="3"/>
        <v>90.224999999999994</v>
      </c>
      <c r="K107">
        <v>114.09699999999999</v>
      </c>
      <c r="L107">
        <f>K107/$H$2</f>
        <v>0.96029319903784693</v>
      </c>
      <c r="M107">
        <f t="shared" si="4"/>
        <v>93.955679463730192</v>
      </c>
    </row>
    <row r="108" spans="1:13">
      <c r="A108">
        <f t="shared" si="5"/>
        <v>108000</v>
      </c>
      <c r="B108" s="3">
        <v>93895</v>
      </c>
      <c r="C108">
        <f t="shared" si="3"/>
        <v>93.894999999999996</v>
      </c>
      <c r="K108">
        <v>121.142</v>
      </c>
      <c r="L108">
        <f>K108/$H$2</f>
        <v>1.0195871821155935</v>
      </c>
      <c r="M108">
        <f t="shared" si="4"/>
        <v>92.091193030862229</v>
      </c>
    </row>
    <row r="109" spans="1:13">
      <c r="A109">
        <f t="shared" si="5"/>
        <v>109000</v>
      </c>
      <c r="B109" s="3">
        <v>90768</v>
      </c>
      <c r="C109">
        <f t="shared" si="3"/>
        <v>90.768000000000001</v>
      </c>
      <c r="K109">
        <v>110.361</v>
      </c>
      <c r="L109">
        <f>K109/$H$2</f>
        <v>0.92884929261081217</v>
      </c>
      <c r="M109">
        <f t="shared" si="4"/>
        <v>97.720912016705157</v>
      </c>
    </row>
    <row r="110" spans="1:13">
      <c r="A110">
        <f t="shared" si="5"/>
        <v>110000</v>
      </c>
      <c r="B110" s="3">
        <v>78181</v>
      </c>
      <c r="C110">
        <f t="shared" si="3"/>
        <v>78.180999999999997</v>
      </c>
      <c r="K110">
        <v>88.694000000000003</v>
      </c>
      <c r="L110">
        <f>K110/$H$2</f>
        <v>0.74648978496772755</v>
      </c>
      <c r="M110">
        <f t="shared" si="4"/>
        <v>104.73150681275557</v>
      </c>
    </row>
    <row r="111" spans="1:13">
      <c r="A111">
        <f t="shared" si="5"/>
        <v>111000</v>
      </c>
      <c r="B111" s="3">
        <v>61135</v>
      </c>
      <c r="C111">
        <f t="shared" si="3"/>
        <v>61.134999999999998</v>
      </c>
      <c r="K111">
        <v>81.725999999999999</v>
      </c>
      <c r="L111">
        <f>K111/$H$2</f>
        <v>0.687843869554564</v>
      </c>
      <c r="M111">
        <f t="shared" si="4"/>
        <v>88.879181317106131</v>
      </c>
    </row>
    <row r="112" spans="1:13">
      <c r="A112">
        <f t="shared" si="5"/>
        <v>112000</v>
      </c>
      <c r="B112" s="3">
        <v>60304</v>
      </c>
      <c r="C112">
        <f t="shared" si="3"/>
        <v>60.304000000000002</v>
      </c>
      <c r="K112">
        <v>74.953000000000003</v>
      </c>
      <c r="L112">
        <f>K112/$H$2</f>
        <v>0.63083916446079868</v>
      </c>
      <c r="M112">
        <f t="shared" si="4"/>
        <v>95.593303962895249</v>
      </c>
    </row>
    <row r="113" spans="1:13">
      <c r="A113">
        <f t="shared" si="5"/>
        <v>113000</v>
      </c>
      <c r="B113" s="3">
        <v>86137</v>
      </c>
      <c r="C113">
        <f t="shared" si="3"/>
        <v>86.137</v>
      </c>
      <c r="K113">
        <v>91.488</v>
      </c>
      <c r="L113">
        <f>K113/$H$2</f>
        <v>0.77000538308259248</v>
      </c>
      <c r="M113">
        <f t="shared" si="4"/>
        <v>111.8654517130314</v>
      </c>
    </row>
    <row r="114" spans="1:13">
      <c r="A114">
        <f t="shared" si="5"/>
        <v>114000</v>
      </c>
      <c r="B114" s="3">
        <v>76473</v>
      </c>
      <c r="C114">
        <f t="shared" si="3"/>
        <v>76.472999999999999</v>
      </c>
      <c r="K114">
        <v>83.123000000000005</v>
      </c>
      <c r="L114">
        <f>K114/$H$2</f>
        <v>0.69960166861199646</v>
      </c>
      <c r="M114">
        <f t="shared" si="4"/>
        <v>109.30934477575182</v>
      </c>
    </row>
    <row r="115" spans="1:13">
      <c r="A115">
        <f t="shared" si="5"/>
        <v>115000</v>
      </c>
      <c r="B115" s="3">
        <v>72207</v>
      </c>
      <c r="C115">
        <f t="shared" si="3"/>
        <v>72.206999999999994</v>
      </c>
      <c r="K115">
        <v>89.774000000000001</v>
      </c>
      <c r="L115">
        <f>K115/$H$2</f>
        <v>0.75557956519824077</v>
      </c>
      <c r="M115">
        <f t="shared" si="4"/>
        <v>95.56505141990587</v>
      </c>
    </row>
    <row r="116" spans="1:13">
      <c r="A116">
        <f t="shared" si="5"/>
        <v>116000</v>
      </c>
      <c r="B116" s="3">
        <v>92453</v>
      </c>
      <c r="C116">
        <f t="shared" si="3"/>
        <v>92.453000000000003</v>
      </c>
      <c r="K116">
        <v>98.709000000000003</v>
      </c>
      <c r="L116">
        <f>K116/$H$2</f>
        <v>0.83078066367938552</v>
      </c>
      <c r="M116">
        <f t="shared" si="4"/>
        <v>111.28448703962545</v>
      </c>
    </row>
    <row r="117" spans="1:13">
      <c r="A117">
        <f t="shared" si="5"/>
        <v>117000</v>
      </c>
      <c r="B117" s="3">
        <v>162549</v>
      </c>
      <c r="C117">
        <f t="shared" si="3"/>
        <v>162.54900000000001</v>
      </c>
      <c r="K117">
        <v>207.71700000000001</v>
      </c>
      <c r="L117">
        <f>K117/$H$2</f>
        <v>1.7482424816125268</v>
      </c>
      <c r="M117">
        <f t="shared" si="4"/>
        <v>92.978520834289327</v>
      </c>
    </row>
    <row r="118" spans="1:13">
      <c r="A118">
        <f t="shared" si="5"/>
        <v>118000</v>
      </c>
      <c r="B118" s="3">
        <v>100218</v>
      </c>
      <c r="C118">
        <f t="shared" si="3"/>
        <v>100.218</v>
      </c>
      <c r="K118">
        <v>117.521</v>
      </c>
      <c r="L118">
        <f>K118/$H$2</f>
        <v>0.98911116895384477</v>
      </c>
      <c r="M118">
        <f t="shared" si="4"/>
        <v>101.32127019250807</v>
      </c>
    </row>
    <row r="119" spans="1:13">
      <c r="A119">
        <f t="shared" si="5"/>
        <v>119000</v>
      </c>
      <c r="B119" s="3">
        <v>61702</v>
      </c>
      <c r="C119">
        <f t="shared" si="3"/>
        <v>61.701999999999998</v>
      </c>
      <c r="K119">
        <v>78.605999999999995</v>
      </c>
      <c r="L119">
        <f>K119/$H$2</f>
        <v>0.66158450444419226</v>
      </c>
      <c r="M119">
        <f t="shared" si="4"/>
        <v>93.263973967825677</v>
      </c>
    </row>
    <row r="120" spans="1:13">
      <c r="A120">
        <f t="shared" si="5"/>
        <v>120000</v>
      </c>
      <c r="B120" s="3">
        <v>71643</v>
      </c>
      <c r="C120">
        <f t="shared" si="3"/>
        <v>71.643000000000001</v>
      </c>
      <c r="K120">
        <v>78.659000000000006</v>
      </c>
      <c r="L120">
        <f>K120/$H$2</f>
        <v>0.66203057699254153</v>
      </c>
      <c r="M120">
        <f t="shared" si="4"/>
        <v>108.21705596357543</v>
      </c>
    </row>
    <row r="121" spans="1:13">
      <c r="A121">
        <f t="shared" si="5"/>
        <v>121000</v>
      </c>
      <c r="B121" s="3">
        <v>52236</v>
      </c>
      <c r="C121">
        <f t="shared" si="3"/>
        <v>52.235999999999997</v>
      </c>
      <c r="K121">
        <v>49.335999999999999</v>
      </c>
      <c r="L121">
        <f>K121/$H$2</f>
        <v>0.4152346272709293</v>
      </c>
      <c r="M121">
        <f t="shared" si="4"/>
        <v>125.79875706251596</v>
      </c>
    </row>
    <row r="122" spans="1:13">
      <c r="A122">
        <f t="shared" si="5"/>
        <v>122000</v>
      </c>
      <c r="B122" s="3">
        <v>94009</v>
      </c>
      <c r="C122">
        <f t="shared" si="3"/>
        <v>94.009</v>
      </c>
      <c r="K122">
        <v>129.56200000000001</v>
      </c>
      <c r="L122">
        <f>K122/$H$2</f>
        <v>1.0904538020608916</v>
      </c>
      <c r="M122">
        <f t="shared" si="4"/>
        <v>86.210896621506279</v>
      </c>
    </row>
    <row r="123" spans="1:13">
      <c r="A123">
        <f t="shared" si="5"/>
        <v>123000</v>
      </c>
      <c r="B123" s="3">
        <v>73993</v>
      </c>
      <c r="C123">
        <f t="shared" si="3"/>
        <v>73.992999999999995</v>
      </c>
      <c r="K123">
        <v>98.066000000000003</v>
      </c>
      <c r="L123">
        <f>K123/$H$2</f>
        <v>0.82536887785695956</v>
      </c>
      <c r="M123">
        <f t="shared" si="4"/>
        <v>89.64840083638741</v>
      </c>
    </row>
    <row r="124" spans="1:13">
      <c r="A124">
        <f t="shared" si="5"/>
        <v>124000</v>
      </c>
      <c r="B124" s="3">
        <v>60642</v>
      </c>
      <c r="C124">
        <f t="shared" si="3"/>
        <v>60.642000000000003</v>
      </c>
      <c r="K124">
        <v>67.295000000000002</v>
      </c>
      <c r="L124">
        <f>K124/$H$2</f>
        <v>0.56638588945591839</v>
      </c>
      <c r="M124">
        <f t="shared" si="4"/>
        <v>107.06834532592949</v>
      </c>
    </row>
    <row r="125" spans="1:13">
      <c r="A125">
        <f t="shared" si="5"/>
        <v>125000</v>
      </c>
      <c r="B125" s="3">
        <v>70459</v>
      </c>
      <c r="C125">
        <f t="shared" si="3"/>
        <v>70.459000000000003</v>
      </c>
      <c r="K125">
        <v>71.861999999999995</v>
      </c>
      <c r="L125">
        <f>K125/$H$2</f>
        <v>0.60482387678254257</v>
      </c>
      <c r="M125">
        <f t="shared" si="4"/>
        <v>116.49507022576213</v>
      </c>
    </row>
    <row r="126" spans="1:13">
      <c r="A126">
        <f t="shared" si="5"/>
        <v>126000</v>
      </c>
      <c r="B126" s="3">
        <v>62611</v>
      </c>
      <c r="C126">
        <f t="shared" si="3"/>
        <v>62.610999999999997</v>
      </c>
      <c r="K126">
        <v>59.09</v>
      </c>
      <c r="L126">
        <f>K126/$H$2</f>
        <v>0.4973288090935466</v>
      </c>
      <c r="M126">
        <f t="shared" si="4"/>
        <v>125.89457689796328</v>
      </c>
    </row>
    <row r="127" spans="1:13">
      <c r="A127">
        <f t="shared" si="5"/>
        <v>127000</v>
      </c>
      <c r="B127" s="3">
        <v>81321</v>
      </c>
      <c r="C127">
        <f t="shared" si="3"/>
        <v>81.320999999999998</v>
      </c>
      <c r="K127">
        <v>100.947</v>
      </c>
      <c r="L127">
        <f>K127/$H$2</f>
        <v>0.84961670826817137</v>
      </c>
      <c r="M127">
        <f t="shared" si="4"/>
        <v>95.714925575983372</v>
      </c>
    </row>
    <row r="128" spans="1:13">
      <c r="A128">
        <f t="shared" si="5"/>
        <v>128000</v>
      </c>
      <c r="B128" s="3">
        <v>81777</v>
      </c>
      <c r="C128">
        <f t="shared" si="3"/>
        <v>81.777000000000001</v>
      </c>
      <c r="K128">
        <v>89.040999999999997</v>
      </c>
      <c r="L128">
        <f>K128/$H$2</f>
        <v>0.74941029768993872</v>
      </c>
      <c r="M128">
        <f t="shared" si="4"/>
        <v>109.12179916939765</v>
      </c>
    </row>
    <row r="129" spans="1:13">
      <c r="A129">
        <f t="shared" si="5"/>
        <v>129000</v>
      </c>
      <c r="B129" s="3">
        <v>105602</v>
      </c>
      <c r="C129">
        <f t="shared" si="3"/>
        <v>105.602</v>
      </c>
      <c r="K129">
        <v>116.697</v>
      </c>
      <c r="L129">
        <f>K129/$H$2</f>
        <v>0.98217600329649013</v>
      </c>
      <c r="M129">
        <f t="shared" si="4"/>
        <v>107.51840774521737</v>
      </c>
    </row>
    <row r="130" spans="1:13">
      <c r="A130">
        <f t="shared" si="5"/>
        <v>130000</v>
      </c>
      <c r="B130" s="3">
        <v>68864</v>
      </c>
      <c r="C130">
        <f t="shared" ref="C130:C193" si="6">B130/bin</f>
        <v>68.864000000000004</v>
      </c>
      <c r="K130">
        <v>83.162000000000006</v>
      </c>
      <c r="L130">
        <f>K130/$H$2</f>
        <v>0.69992991067587618</v>
      </c>
      <c r="M130">
        <f t="shared" ref="M130:M193" si="7">IF(L130&gt;0,(B130/L130)/bin,B130/bin)</f>
        <v>98.386994111314053</v>
      </c>
    </row>
    <row r="131" spans="1:13">
      <c r="A131">
        <f t="shared" ref="A131:A194" si="8">bin+A130</f>
        <v>131000</v>
      </c>
      <c r="B131" s="3">
        <v>57528</v>
      </c>
      <c r="C131">
        <f t="shared" si="6"/>
        <v>57.527999999999999</v>
      </c>
      <c r="K131">
        <v>72.012</v>
      </c>
      <c r="L131">
        <f>K131/$H$2</f>
        <v>0.60608634625900282</v>
      </c>
      <c r="M131">
        <f t="shared" si="7"/>
        <v>94.917168741854795</v>
      </c>
    </row>
    <row r="132" spans="1:13">
      <c r="A132">
        <f t="shared" si="8"/>
        <v>132000</v>
      </c>
      <c r="B132" s="3">
        <v>79492</v>
      </c>
      <c r="C132">
        <f t="shared" si="6"/>
        <v>79.492000000000004</v>
      </c>
      <c r="K132">
        <v>88.751999999999995</v>
      </c>
      <c r="L132">
        <f>K132/$H$2</f>
        <v>0.7469779398319587</v>
      </c>
      <c r="M132">
        <f t="shared" si="7"/>
        <v>106.41813601333749</v>
      </c>
    </row>
    <row r="133" spans="1:13">
      <c r="A133">
        <f t="shared" si="8"/>
        <v>133000</v>
      </c>
      <c r="B133" s="3">
        <v>80141</v>
      </c>
      <c r="C133">
        <f t="shared" si="6"/>
        <v>80.141000000000005</v>
      </c>
      <c r="K133">
        <v>99.766999999999996</v>
      </c>
      <c r="L133">
        <f>K133/$H$2</f>
        <v>0.83968528172001788</v>
      </c>
      <c r="M133">
        <f t="shared" si="7"/>
        <v>95.44171101324838</v>
      </c>
    </row>
    <row r="134" spans="1:13">
      <c r="A134">
        <f t="shared" si="8"/>
        <v>134000</v>
      </c>
      <c r="B134" s="3">
        <v>87502</v>
      </c>
      <c r="C134">
        <f t="shared" si="6"/>
        <v>87.501999999999995</v>
      </c>
      <c r="K134">
        <v>103.634</v>
      </c>
      <c r="L134">
        <f>K134/$H$2</f>
        <v>0.87223174482316135</v>
      </c>
      <c r="M134">
        <f t="shared" si="7"/>
        <v>100.31966907801595</v>
      </c>
    </row>
    <row r="135" spans="1:13">
      <c r="A135">
        <f t="shared" si="8"/>
        <v>135000</v>
      </c>
      <c r="B135" s="3">
        <v>156952</v>
      </c>
      <c r="C135">
        <f t="shared" si="6"/>
        <v>156.952</v>
      </c>
      <c r="K135">
        <v>242.88499999999999</v>
      </c>
      <c r="L135">
        <f>K135/$H$2</f>
        <v>2.0442326586002038</v>
      </c>
      <c r="M135">
        <f t="shared" si="7"/>
        <v>76.777953497462221</v>
      </c>
    </row>
    <row r="136" spans="1:13">
      <c r="A136">
        <f t="shared" si="8"/>
        <v>136000</v>
      </c>
      <c r="B136" s="3">
        <v>127825</v>
      </c>
      <c r="C136">
        <f t="shared" si="6"/>
        <v>127.825</v>
      </c>
      <c r="K136">
        <v>163.523</v>
      </c>
      <c r="L136">
        <f>K136/$H$2</f>
        <v>1.3762853079946524</v>
      </c>
      <c r="M136">
        <f t="shared" si="7"/>
        <v>92.876817951541085</v>
      </c>
    </row>
    <row r="137" spans="1:13">
      <c r="A137">
        <f t="shared" si="8"/>
        <v>137000</v>
      </c>
      <c r="B137" s="3">
        <v>86702</v>
      </c>
      <c r="C137">
        <f t="shared" si="6"/>
        <v>86.701999999999998</v>
      </c>
      <c r="K137">
        <v>103.48099999999999</v>
      </c>
      <c r="L137">
        <f>K137/$H$2</f>
        <v>0.87094402595717191</v>
      </c>
      <c r="M137">
        <f t="shared" si="7"/>
        <v>99.549451418205734</v>
      </c>
    </row>
    <row r="138" spans="1:13">
      <c r="A138">
        <f t="shared" si="8"/>
        <v>138000</v>
      </c>
      <c r="B138" s="3">
        <v>83921</v>
      </c>
      <c r="C138">
        <f t="shared" si="6"/>
        <v>83.921000000000006</v>
      </c>
      <c r="K138">
        <v>116.303</v>
      </c>
      <c r="L138">
        <f>K138/$H$2</f>
        <v>0.97885991680498807</v>
      </c>
      <c r="M138">
        <f t="shared" si="7"/>
        <v>85.733411450659133</v>
      </c>
    </row>
    <row r="139" spans="1:13">
      <c r="A139">
        <f t="shared" si="8"/>
        <v>139000</v>
      </c>
      <c r="B139" s="3">
        <v>85700</v>
      </c>
      <c r="C139">
        <f t="shared" si="6"/>
        <v>85.7</v>
      </c>
      <c r="K139">
        <v>85.073999999999998</v>
      </c>
      <c r="L139">
        <f>K139/$H$2</f>
        <v>0.7160221882691552</v>
      </c>
      <c r="M139">
        <f t="shared" si="7"/>
        <v>119.68902836260303</v>
      </c>
    </row>
    <row r="140" spans="1:13">
      <c r="A140">
        <f t="shared" si="8"/>
        <v>140000</v>
      </c>
      <c r="B140" s="3">
        <v>121235</v>
      </c>
      <c r="C140">
        <f t="shared" si="6"/>
        <v>121.235</v>
      </c>
      <c r="K140">
        <v>142.77799999999999</v>
      </c>
      <c r="L140">
        <f>K140/$H$2</f>
        <v>1.2016857794002096</v>
      </c>
      <c r="M140">
        <f t="shared" si="7"/>
        <v>100.8874383622242</v>
      </c>
    </row>
    <row r="141" spans="1:13">
      <c r="A141">
        <f t="shared" si="8"/>
        <v>141000</v>
      </c>
      <c r="B141" s="3">
        <v>84357</v>
      </c>
      <c r="C141">
        <f t="shared" si="6"/>
        <v>84.356999999999999</v>
      </c>
      <c r="K141">
        <v>92.373999999999995</v>
      </c>
      <c r="L141">
        <f>K141/$H$2</f>
        <v>0.77746236945688385</v>
      </c>
      <c r="M141">
        <f t="shared" si="7"/>
        <v>108.50300067761444</v>
      </c>
    </row>
    <row r="142" spans="1:13">
      <c r="A142">
        <f t="shared" si="8"/>
        <v>142000</v>
      </c>
      <c r="B142" s="3">
        <v>81396</v>
      </c>
      <c r="C142">
        <f t="shared" si="6"/>
        <v>81.396000000000001</v>
      </c>
      <c r="K142">
        <v>93.073999999999998</v>
      </c>
      <c r="L142">
        <f>K142/$H$2</f>
        <v>0.78335389368036468</v>
      </c>
      <c r="M142">
        <f t="shared" si="7"/>
        <v>103.90705995930412</v>
      </c>
    </row>
    <row r="143" spans="1:13">
      <c r="A143">
        <f t="shared" si="8"/>
        <v>143000</v>
      </c>
      <c r="B143" s="3">
        <v>91332</v>
      </c>
      <c r="C143">
        <f t="shared" si="6"/>
        <v>91.331999999999994</v>
      </c>
      <c r="K143">
        <v>103.02800000000001</v>
      </c>
      <c r="L143">
        <f>K143/$H$2</f>
        <v>0.8671313681382623</v>
      </c>
      <c r="M143">
        <f t="shared" si="7"/>
        <v>105.32660143075033</v>
      </c>
    </row>
    <row r="144" spans="1:13">
      <c r="A144">
        <f t="shared" si="8"/>
        <v>144000</v>
      </c>
      <c r="B144" s="3">
        <v>60999</v>
      </c>
      <c r="C144">
        <f t="shared" si="6"/>
        <v>60.999000000000002</v>
      </c>
      <c r="K144">
        <v>61.286000000000001</v>
      </c>
      <c r="L144">
        <f>K144/$H$2</f>
        <v>0.51581136222892354</v>
      </c>
      <c r="M144">
        <f t="shared" si="7"/>
        <v>118.25834882041214</v>
      </c>
    </row>
    <row r="145" spans="1:13">
      <c r="A145">
        <f t="shared" si="8"/>
        <v>145000</v>
      </c>
      <c r="B145" s="3">
        <v>61895</v>
      </c>
      <c r="C145">
        <f t="shared" si="6"/>
        <v>61.895000000000003</v>
      </c>
      <c r="K145">
        <v>71.180999999999997</v>
      </c>
      <c r="L145">
        <f>K145/$H$2</f>
        <v>0.5990922653594134</v>
      </c>
      <c r="M145">
        <f t="shared" si="7"/>
        <v>103.31463712499666</v>
      </c>
    </row>
    <row r="146" spans="1:13">
      <c r="A146">
        <f t="shared" si="8"/>
        <v>146000</v>
      </c>
      <c r="B146" s="3">
        <v>68460</v>
      </c>
      <c r="C146">
        <f t="shared" si="6"/>
        <v>68.459999999999994</v>
      </c>
      <c r="K146">
        <v>82.126999999999995</v>
      </c>
      <c r="L146">
        <f>K146/$H$2</f>
        <v>0.69121887128830084</v>
      </c>
      <c r="M146">
        <f t="shared" si="7"/>
        <v>99.042434811427441</v>
      </c>
    </row>
    <row r="147" spans="1:13">
      <c r="A147">
        <f t="shared" si="8"/>
        <v>147000</v>
      </c>
      <c r="B147" s="3">
        <v>78136</v>
      </c>
      <c r="C147">
        <f t="shared" si="6"/>
        <v>78.135999999999996</v>
      </c>
      <c r="K147">
        <v>97.534000000000006</v>
      </c>
      <c r="L147">
        <f>K147/$H$2</f>
        <v>0.82089131944711413</v>
      </c>
      <c r="M147">
        <f t="shared" si="7"/>
        <v>95.184341884168148</v>
      </c>
    </row>
    <row r="148" spans="1:13">
      <c r="A148">
        <f t="shared" si="8"/>
        <v>148000</v>
      </c>
      <c r="B148" s="3">
        <v>71777</v>
      </c>
      <c r="C148">
        <f t="shared" si="6"/>
        <v>71.777000000000001</v>
      </c>
      <c r="K148">
        <v>83.093999999999994</v>
      </c>
      <c r="L148">
        <f>K148/$H$2</f>
        <v>0.69935759117988072</v>
      </c>
      <c r="M148">
        <f t="shared" si="7"/>
        <v>102.63276027204564</v>
      </c>
    </row>
    <row r="149" spans="1:13">
      <c r="A149">
        <f t="shared" si="8"/>
        <v>149000</v>
      </c>
      <c r="B149" s="3">
        <v>69539</v>
      </c>
      <c r="C149">
        <f t="shared" si="6"/>
        <v>69.539000000000001</v>
      </c>
      <c r="K149">
        <v>76.539000000000001</v>
      </c>
      <c r="L149">
        <f>K149/$H$2</f>
        <v>0.644187675058571</v>
      </c>
      <c r="M149">
        <f t="shared" si="7"/>
        <v>107.94835525792597</v>
      </c>
    </row>
    <row r="150" spans="1:13">
      <c r="A150">
        <f t="shared" si="8"/>
        <v>150000</v>
      </c>
      <c r="B150" s="3">
        <v>80940</v>
      </c>
      <c r="C150">
        <f t="shared" si="6"/>
        <v>80.94</v>
      </c>
      <c r="K150">
        <v>103.399</v>
      </c>
      <c r="L150">
        <f>K150/$H$2</f>
        <v>0.87025387597670711</v>
      </c>
      <c r="M150">
        <f t="shared" si="7"/>
        <v>93.00734214962165</v>
      </c>
    </row>
    <row r="151" spans="1:13">
      <c r="A151">
        <f t="shared" si="8"/>
        <v>151000</v>
      </c>
      <c r="B151" s="3">
        <v>54525</v>
      </c>
      <c r="C151">
        <f t="shared" si="6"/>
        <v>54.524999999999999</v>
      </c>
      <c r="K151">
        <v>51.640999999999998</v>
      </c>
      <c r="L151">
        <f>K151/$H$2</f>
        <v>0.43463457489253404</v>
      </c>
      <c r="M151">
        <f t="shared" si="7"/>
        <v>125.45021300590646</v>
      </c>
    </row>
    <row r="152" spans="1:13">
      <c r="A152">
        <f t="shared" si="8"/>
        <v>152000</v>
      </c>
      <c r="B152" s="3">
        <v>70059</v>
      </c>
      <c r="C152">
        <f t="shared" si="6"/>
        <v>70.058999999999997</v>
      </c>
      <c r="K152">
        <v>82.584000000000003</v>
      </c>
      <c r="L152">
        <f>K152/$H$2</f>
        <v>0.69506519495991625</v>
      </c>
      <c r="M152">
        <f t="shared" si="7"/>
        <v>100.79486141446088</v>
      </c>
    </row>
    <row r="153" spans="1:13">
      <c r="A153">
        <f t="shared" si="8"/>
        <v>153000</v>
      </c>
      <c r="B153" s="3">
        <v>79618</v>
      </c>
      <c r="C153">
        <f t="shared" si="6"/>
        <v>79.617999999999995</v>
      </c>
      <c r="K153">
        <v>83.903999999999996</v>
      </c>
      <c r="L153">
        <f>K153/$H$2</f>
        <v>0.7061749263527658</v>
      </c>
      <c r="M153">
        <f t="shared" si="7"/>
        <v>112.74543605110566</v>
      </c>
    </row>
    <row r="154" spans="1:13">
      <c r="A154">
        <f t="shared" si="8"/>
        <v>154000</v>
      </c>
      <c r="B154" s="3">
        <v>98477</v>
      </c>
      <c r="C154">
        <f t="shared" si="6"/>
        <v>98.477000000000004</v>
      </c>
      <c r="K154">
        <v>108.258</v>
      </c>
      <c r="L154">
        <f>K154/$H$2</f>
        <v>0.91114947055084039</v>
      </c>
      <c r="M154">
        <f t="shared" si="7"/>
        <v>108.07996183158093</v>
      </c>
    </row>
    <row r="155" spans="1:13">
      <c r="A155">
        <f t="shared" si="8"/>
        <v>155000</v>
      </c>
      <c r="B155" s="3">
        <v>100247</v>
      </c>
      <c r="C155">
        <f t="shared" si="6"/>
        <v>100.247</v>
      </c>
      <c r="K155">
        <v>113.107</v>
      </c>
      <c r="L155">
        <f>K155/$H$2</f>
        <v>0.95196090049320981</v>
      </c>
      <c r="M155">
        <f t="shared" si="7"/>
        <v>105.30579559314059</v>
      </c>
    </row>
    <row r="156" spans="1:13">
      <c r="A156">
        <f t="shared" si="8"/>
        <v>156000</v>
      </c>
      <c r="B156" s="3">
        <v>68611</v>
      </c>
      <c r="C156">
        <f t="shared" si="6"/>
        <v>68.611000000000004</v>
      </c>
      <c r="K156">
        <v>77.040000000000006</v>
      </c>
      <c r="L156">
        <f>K156/$H$2</f>
        <v>0.648404323109948</v>
      </c>
      <c r="M156">
        <f t="shared" si="7"/>
        <v>105.81514890419049</v>
      </c>
    </row>
    <row r="157" spans="1:13">
      <c r="A157">
        <f t="shared" si="8"/>
        <v>157000</v>
      </c>
      <c r="B157" s="3">
        <v>80321</v>
      </c>
      <c r="C157">
        <f t="shared" si="6"/>
        <v>80.320999999999998</v>
      </c>
      <c r="K157">
        <v>100.883</v>
      </c>
      <c r="L157">
        <f>K157/$H$2</f>
        <v>0.84907805462488162</v>
      </c>
      <c r="M157">
        <f t="shared" si="7"/>
        <v>94.597898935787967</v>
      </c>
    </row>
    <row r="158" spans="1:13">
      <c r="A158">
        <f t="shared" si="8"/>
        <v>158000</v>
      </c>
      <c r="B158" s="3">
        <v>108676</v>
      </c>
      <c r="C158">
        <f t="shared" si="6"/>
        <v>108.676</v>
      </c>
      <c r="K158">
        <v>121.919</v>
      </c>
      <c r="L158">
        <f>K158/$H$2</f>
        <v>1.026126774003657</v>
      </c>
      <c r="M158">
        <f t="shared" si="7"/>
        <v>105.90894103267273</v>
      </c>
    </row>
    <row r="159" spans="1:13">
      <c r="A159">
        <f t="shared" si="8"/>
        <v>159000</v>
      </c>
      <c r="B159" s="3">
        <v>94319</v>
      </c>
      <c r="C159">
        <f t="shared" si="6"/>
        <v>94.319000000000003</v>
      </c>
      <c r="K159">
        <v>116.06399999999999</v>
      </c>
      <c r="L159">
        <f>K159/$H$2</f>
        <v>0.97684838210582814</v>
      </c>
      <c r="M159">
        <f t="shared" si="7"/>
        <v>96.554390351420807</v>
      </c>
    </row>
    <row r="160" spans="1:13">
      <c r="A160">
        <f t="shared" si="8"/>
        <v>160000</v>
      </c>
      <c r="B160" s="3">
        <v>97818</v>
      </c>
      <c r="C160">
        <f t="shared" si="6"/>
        <v>97.817999999999998</v>
      </c>
      <c r="K160">
        <v>109.71899999999999</v>
      </c>
      <c r="L160">
        <f>K160/$H$2</f>
        <v>0.92344592325156261</v>
      </c>
      <c r="M160">
        <f t="shared" si="7"/>
        <v>105.92715559950844</v>
      </c>
    </row>
    <row r="161" spans="1:13">
      <c r="A161">
        <f t="shared" si="8"/>
        <v>161000</v>
      </c>
      <c r="B161" s="3">
        <v>81504</v>
      </c>
      <c r="C161">
        <f t="shared" si="6"/>
        <v>81.504000000000005</v>
      </c>
      <c r="K161">
        <v>94.561000000000007</v>
      </c>
      <c r="L161">
        <f>K161/$H$2</f>
        <v>0.79586917442367333</v>
      </c>
      <c r="M161">
        <f t="shared" si="7"/>
        <v>102.40879106672389</v>
      </c>
    </row>
    <row r="162" spans="1:13">
      <c r="A162">
        <f t="shared" si="8"/>
        <v>162000</v>
      </c>
      <c r="B162" s="3">
        <v>96387</v>
      </c>
      <c r="C162">
        <f t="shared" si="6"/>
        <v>96.387</v>
      </c>
      <c r="K162">
        <v>111.752</v>
      </c>
      <c r="L162">
        <f>K162/$H$2</f>
        <v>0.94055659288918614</v>
      </c>
      <c r="M162">
        <f t="shared" si="7"/>
        <v>102.47868201520976</v>
      </c>
    </row>
    <row r="163" spans="1:13">
      <c r="A163">
        <f t="shared" si="8"/>
        <v>163000</v>
      </c>
      <c r="B163" s="3">
        <v>94843</v>
      </c>
      <c r="C163">
        <f t="shared" si="6"/>
        <v>94.843000000000004</v>
      </c>
      <c r="K163">
        <v>106.34399999999999</v>
      </c>
      <c r="L163">
        <f>K163/$H$2</f>
        <v>0.89504036003120857</v>
      </c>
      <c r="M163">
        <f t="shared" si="7"/>
        <v>105.96505390739361</v>
      </c>
    </row>
    <row r="164" spans="1:13">
      <c r="A164">
        <f t="shared" si="8"/>
        <v>164000</v>
      </c>
      <c r="B164" s="3">
        <v>98659</v>
      </c>
      <c r="C164">
        <f t="shared" si="6"/>
        <v>98.659000000000006</v>
      </c>
      <c r="K164">
        <v>116.35</v>
      </c>
      <c r="L164">
        <f>K164/$H$2</f>
        <v>0.97925549057427885</v>
      </c>
      <c r="M164">
        <f t="shared" si="7"/>
        <v>100.74898833821395</v>
      </c>
    </row>
    <row r="165" spans="1:13">
      <c r="A165">
        <f t="shared" si="8"/>
        <v>165000</v>
      </c>
      <c r="B165" s="3">
        <v>87809</v>
      </c>
      <c r="C165">
        <f t="shared" si="6"/>
        <v>87.808999999999997</v>
      </c>
      <c r="K165">
        <v>125.09699999999999</v>
      </c>
      <c r="L165">
        <f>K165/$H$2</f>
        <v>1.05287429397826</v>
      </c>
      <c r="M165">
        <f t="shared" si="7"/>
        <v>83.399319844932123</v>
      </c>
    </row>
    <row r="166" spans="1:13">
      <c r="A166">
        <f t="shared" si="8"/>
        <v>166000</v>
      </c>
      <c r="B166" s="3">
        <v>84438</v>
      </c>
      <c r="C166">
        <f t="shared" si="6"/>
        <v>84.438000000000002</v>
      </c>
      <c r="K166">
        <v>108.247</v>
      </c>
      <c r="L166">
        <f>K166/$H$2</f>
        <v>0.91105688945590002</v>
      </c>
      <c r="M166">
        <f t="shared" si="7"/>
        <v>92.681369272590572</v>
      </c>
    </row>
    <row r="167" spans="1:13">
      <c r="A167">
        <f t="shared" si="8"/>
        <v>167000</v>
      </c>
      <c r="B167" s="3">
        <v>78561</v>
      </c>
      <c r="C167">
        <f t="shared" si="6"/>
        <v>78.561000000000007</v>
      </c>
      <c r="K167">
        <v>103.06699999999999</v>
      </c>
      <c r="L167">
        <f>K167/$H$2</f>
        <v>0.8674596102021418</v>
      </c>
      <c r="M167">
        <f t="shared" si="7"/>
        <v>90.564447123587854</v>
      </c>
    </row>
    <row r="168" spans="1:13">
      <c r="A168">
        <f t="shared" si="8"/>
        <v>168000</v>
      </c>
      <c r="B168" s="3">
        <v>84391</v>
      </c>
      <c r="C168">
        <f t="shared" si="6"/>
        <v>84.391000000000005</v>
      </c>
      <c r="K168">
        <v>111.733</v>
      </c>
      <c r="L168">
        <f>K168/$H$2</f>
        <v>0.94039668008883459</v>
      </c>
      <c r="M168">
        <f t="shared" si="7"/>
        <v>89.739789374871037</v>
      </c>
    </row>
    <row r="169" spans="1:13">
      <c r="A169">
        <f t="shared" si="8"/>
        <v>169000</v>
      </c>
      <c r="B169" s="3">
        <v>73034</v>
      </c>
      <c r="C169">
        <f t="shared" si="6"/>
        <v>73.034000000000006</v>
      </c>
      <c r="K169">
        <v>85.843000000000004</v>
      </c>
      <c r="L169">
        <f>K169/$H$2</f>
        <v>0.72249444845180777</v>
      </c>
      <c r="M169">
        <f t="shared" si="7"/>
        <v>101.08589783146488</v>
      </c>
    </row>
    <row r="170" spans="1:13">
      <c r="A170">
        <f t="shared" si="8"/>
        <v>170000</v>
      </c>
      <c r="B170" s="3">
        <v>77954</v>
      </c>
      <c r="C170">
        <f t="shared" si="6"/>
        <v>77.953999999999994</v>
      </c>
      <c r="K170">
        <v>91.903000000000006</v>
      </c>
      <c r="L170">
        <f>K170/$H$2</f>
        <v>0.77349821530079899</v>
      </c>
      <c r="M170">
        <f t="shared" si="7"/>
        <v>100.7810987252054</v>
      </c>
    </row>
    <row r="171" spans="1:13">
      <c r="A171">
        <f t="shared" si="8"/>
        <v>171000</v>
      </c>
      <c r="B171" s="3">
        <v>71654</v>
      </c>
      <c r="C171">
        <f t="shared" si="6"/>
        <v>71.653999999999996</v>
      </c>
      <c r="K171">
        <v>77.567999999999998</v>
      </c>
      <c r="L171">
        <f>K171/$H$2</f>
        <v>0.65284821566708784</v>
      </c>
      <c r="M171">
        <f t="shared" si="7"/>
        <v>109.75598658377754</v>
      </c>
    </row>
    <row r="172" spans="1:13">
      <c r="A172">
        <f t="shared" si="8"/>
        <v>172000</v>
      </c>
      <c r="B172" s="3">
        <v>85585</v>
      </c>
      <c r="C172">
        <f t="shared" si="6"/>
        <v>85.584999999999994</v>
      </c>
      <c r="K172">
        <v>108.113</v>
      </c>
      <c r="L172">
        <f>K172/$H$2</f>
        <v>0.90992908339026224</v>
      </c>
      <c r="M172">
        <f t="shared" si="7"/>
        <v>94.056780426363389</v>
      </c>
    </row>
    <row r="173" spans="1:13">
      <c r="A173">
        <f t="shared" si="8"/>
        <v>173000</v>
      </c>
      <c r="B173" s="3">
        <v>95870</v>
      </c>
      <c r="C173">
        <f t="shared" si="6"/>
        <v>95.87</v>
      </c>
      <c r="K173">
        <v>123.102</v>
      </c>
      <c r="L173">
        <f>K173/$H$2</f>
        <v>1.0360834499413398</v>
      </c>
      <c r="M173">
        <f t="shared" si="7"/>
        <v>92.531156641318702</v>
      </c>
    </row>
    <row r="174" spans="1:13">
      <c r="A174">
        <f t="shared" si="8"/>
        <v>174000</v>
      </c>
      <c r="B174" s="3">
        <v>85565</v>
      </c>
      <c r="C174">
        <f t="shared" si="6"/>
        <v>85.564999999999998</v>
      </c>
      <c r="K174">
        <v>99.646000000000001</v>
      </c>
      <c r="L174">
        <f>K174/$H$2</f>
        <v>0.83866688967567338</v>
      </c>
      <c r="M174">
        <f t="shared" si="7"/>
        <v>102.02501261625987</v>
      </c>
    </row>
    <row r="175" spans="1:13">
      <c r="A175">
        <f t="shared" si="8"/>
        <v>175000</v>
      </c>
      <c r="B175" s="3">
        <v>98272</v>
      </c>
      <c r="C175">
        <f t="shared" si="6"/>
        <v>98.272000000000006</v>
      </c>
      <c r="K175">
        <v>116.557</v>
      </c>
      <c r="L175">
        <f>K175/$H$2</f>
        <v>0.98099769845179396</v>
      </c>
      <c r="M175">
        <f t="shared" si="7"/>
        <v>100.17556631895509</v>
      </c>
    </row>
    <row r="176" spans="1:13">
      <c r="A176">
        <f t="shared" si="8"/>
        <v>176000</v>
      </c>
      <c r="B176" s="3">
        <v>113085</v>
      </c>
      <c r="C176">
        <f t="shared" si="6"/>
        <v>113.08499999999999</v>
      </c>
      <c r="K176">
        <v>163.958</v>
      </c>
      <c r="L176">
        <f>K176/$H$2</f>
        <v>1.379946469476387</v>
      </c>
      <c r="M176">
        <f t="shared" si="7"/>
        <v>81.948830988284257</v>
      </c>
    </row>
    <row r="177" spans="1:13">
      <c r="A177">
        <f t="shared" si="8"/>
        <v>177000</v>
      </c>
      <c r="B177" s="3">
        <v>86866</v>
      </c>
      <c r="C177">
        <f t="shared" si="6"/>
        <v>86.866</v>
      </c>
      <c r="K177">
        <v>113.042</v>
      </c>
      <c r="L177">
        <f>K177/$H$2</f>
        <v>0.95141383038674376</v>
      </c>
      <c r="M177">
        <f t="shared" si="7"/>
        <v>91.302015196362575</v>
      </c>
    </row>
    <row r="178" spans="1:13">
      <c r="A178">
        <f t="shared" si="8"/>
        <v>178000</v>
      </c>
      <c r="B178" s="3">
        <v>82865</v>
      </c>
      <c r="C178">
        <f t="shared" si="6"/>
        <v>82.864999999999995</v>
      </c>
      <c r="K178">
        <v>117.136</v>
      </c>
      <c r="L178">
        <f>K178/$H$2</f>
        <v>0.98587083063093017</v>
      </c>
      <c r="M178">
        <f t="shared" si="7"/>
        <v>84.052593327027125</v>
      </c>
    </row>
    <row r="179" spans="1:13">
      <c r="A179">
        <f t="shared" si="8"/>
        <v>179000</v>
      </c>
      <c r="B179" s="3">
        <v>95627</v>
      </c>
      <c r="C179">
        <f t="shared" si="6"/>
        <v>95.626999999999995</v>
      </c>
      <c r="K179">
        <v>109.111</v>
      </c>
      <c r="L179">
        <f>K179/$H$2</f>
        <v>0.91832871364031066</v>
      </c>
      <c r="M179">
        <f t="shared" si="7"/>
        <v>104.13155831851188</v>
      </c>
    </row>
    <row r="180" spans="1:13">
      <c r="A180">
        <f t="shared" si="8"/>
        <v>180000</v>
      </c>
      <c r="B180" s="3">
        <v>84750</v>
      </c>
      <c r="C180">
        <f t="shared" si="6"/>
        <v>84.75</v>
      </c>
      <c r="K180">
        <v>83.489000000000004</v>
      </c>
      <c r="L180">
        <f>K180/$H$2</f>
        <v>0.70268209413455929</v>
      </c>
      <c r="M180">
        <f t="shared" si="7"/>
        <v>120.60930640957945</v>
      </c>
    </row>
    <row r="181" spans="1:13">
      <c r="A181">
        <f t="shared" si="8"/>
        <v>181000</v>
      </c>
      <c r="B181" s="3">
        <v>87033</v>
      </c>
      <c r="C181">
        <f t="shared" si="6"/>
        <v>87.033000000000001</v>
      </c>
      <c r="K181">
        <v>101.598</v>
      </c>
      <c r="L181">
        <f>K181/$H$2</f>
        <v>0.85509582579600851</v>
      </c>
      <c r="M181">
        <f t="shared" si="7"/>
        <v>101.78157508719096</v>
      </c>
    </row>
    <row r="182" spans="1:13">
      <c r="A182">
        <f t="shared" si="8"/>
        <v>182000</v>
      </c>
      <c r="B182" s="3">
        <v>85026</v>
      </c>
      <c r="C182">
        <f t="shared" si="6"/>
        <v>85.025999999999996</v>
      </c>
      <c r="K182">
        <v>119.488</v>
      </c>
      <c r="L182">
        <f>K182/$H$2</f>
        <v>1.0056663520218259</v>
      </c>
      <c r="M182">
        <f t="shared" si="7"/>
        <v>84.546927347286527</v>
      </c>
    </row>
    <row r="183" spans="1:13">
      <c r="A183">
        <f t="shared" si="8"/>
        <v>183000</v>
      </c>
      <c r="B183" s="3">
        <v>90282</v>
      </c>
      <c r="C183">
        <f t="shared" si="6"/>
        <v>90.281999999999996</v>
      </c>
      <c r="K183">
        <v>113.959</v>
      </c>
      <c r="L183">
        <f>K183/$H$2</f>
        <v>0.95913172711950367</v>
      </c>
      <c r="M183">
        <f t="shared" si="7"/>
        <v>94.128884956332229</v>
      </c>
    </row>
    <row r="184" spans="1:13">
      <c r="A184">
        <f t="shared" si="8"/>
        <v>184000</v>
      </c>
      <c r="B184" s="3">
        <v>70402</v>
      </c>
      <c r="C184">
        <f t="shared" si="6"/>
        <v>70.402000000000001</v>
      </c>
      <c r="K184">
        <v>81.95</v>
      </c>
      <c r="L184">
        <f>K184/$H$2</f>
        <v>0.68972915730607787</v>
      </c>
      <c r="M184">
        <f t="shared" si="7"/>
        <v>102.07194991578127</v>
      </c>
    </row>
    <row r="185" spans="1:13">
      <c r="A185">
        <f t="shared" si="8"/>
        <v>185000</v>
      </c>
      <c r="B185" s="3">
        <v>73265</v>
      </c>
      <c r="C185">
        <f t="shared" si="6"/>
        <v>73.265000000000001</v>
      </c>
      <c r="K185">
        <v>64.516999999999996</v>
      </c>
      <c r="L185">
        <f>K185/$H$2</f>
        <v>0.54300495475187582</v>
      </c>
      <c r="M185">
        <f t="shared" si="7"/>
        <v>134.92510401397385</v>
      </c>
    </row>
    <row r="186" spans="1:13">
      <c r="A186">
        <f t="shared" si="8"/>
        <v>186000</v>
      </c>
      <c r="B186" s="3">
        <v>90810</v>
      </c>
      <c r="C186">
        <f t="shared" si="6"/>
        <v>90.81</v>
      </c>
      <c r="K186">
        <v>113.604</v>
      </c>
      <c r="L186">
        <f>K186/$H$2</f>
        <v>0.95614388269188122</v>
      </c>
      <c r="M186">
        <f t="shared" si="7"/>
        <v>94.975245508383026</v>
      </c>
    </row>
    <row r="187" spans="1:13">
      <c r="A187">
        <f t="shared" si="8"/>
        <v>187000</v>
      </c>
      <c r="B187" s="3">
        <v>71396</v>
      </c>
      <c r="C187">
        <f t="shared" si="6"/>
        <v>71.396000000000001</v>
      </c>
      <c r="K187">
        <v>87.632999999999996</v>
      </c>
      <c r="L187">
        <f>K187/$H$2</f>
        <v>0.73755991753756578</v>
      </c>
      <c r="M187">
        <f t="shared" si="7"/>
        <v>96.800271140498381</v>
      </c>
    </row>
    <row r="188" spans="1:13">
      <c r="A188">
        <f t="shared" si="8"/>
        <v>188000</v>
      </c>
      <c r="B188" s="3">
        <v>65939</v>
      </c>
      <c r="C188">
        <f t="shared" si="6"/>
        <v>65.938999999999993</v>
      </c>
      <c r="K188">
        <v>72.474000000000004</v>
      </c>
      <c r="L188">
        <f>K188/$H$2</f>
        <v>0.60997475224650022</v>
      </c>
      <c r="M188">
        <f t="shared" si="7"/>
        <v>108.10119559399899</v>
      </c>
    </row>
    <row r="189" spans="1:13">
      <c r="A189">
        <f t="shared" si="8"/>
        <v>189000</v>
      </c>
      <c r="B189" s="3">
        <v>149075</v>
      </c>
      <c r="C189">
        <f t="shared" si="6"/>
        <v>149.07499999999999</v>
      </c>
      <c r="K189">
        <v>203.38300000000001</v>
      </c>
      <c r="L189">
        <f>K189/$H$2</f>
        <v>1.7117655302060042</v>
      </c>
      <c r="M189">
        <f t="shared" si="7"/>
        <v>87.08844603387908</v>
      </c>
    </row>
    <row r="190" spans="1:13">
      <c r="A190">
        <f t="shared" si="8"/>
        <v>190000</v>
      </c>
      <c r="B190" s="3">
        <v>169312</v>
      </c>
      <c r="C190">
        <f t="shared" si="6"/>
        <v>169.31200000000001</v>
      </c>
      <c r="K190">
        <v>247.13499999999999</v>
      </c>
      <c r="L190">
        <f>K190/$H$2</f>
        <v>2.0800026270999088</v>
      </c>
      <c r="M190">
        <f t="shared" si="7"/>
        <v>81.399897189585346</v>
      </c>
    </row>
    <row r="191" spans="1:13">
      <c r="A191">
        <f t="shared" si="8"/>
        <v>191000</v>
      </c>
      <c r="B191" s="3">
        <v>77829</v>
      </c>
      <c r="C191">
        <f t="shared" si="6"/>
        <v>77.828999999999994</v>
      </c>
      <c r="K191">
        <v>77.575000000000003</v>
      </c>
      <c r="L191">
        <f>K191/$H$2</f>
        <v>0.65290713090932262</v>
      </c>
      <c r="M191">
        <f t="shared" si="7"/>
        <v>119.20378307341399</v>
      </c>
    </row>
    <row r="192" spans="1:13">
      <c r="A192">
        <f t="shared" si="8"/>
        <v>192000</v>
      </c>
      <c r="B192" s="3">
        <v>56825</v>
      </c>
      <c r="C192">
        <f t="shared" si="6"/>
        <v>56.825000000000003</v>
      </c>
      <c r="K192">
        <v>58.381999999999998</v>
      </c>
      <c r="L192">
        <f>K192/$H$2</f>
        <v>0.49136995316465448</v>
      </c>
      <c r="M192">
        <f t="shared" si="7"/>
        <v>115.64606186035627</v>
      </c>
    </row>
    <row r="193" spans="1:13">
      <c r="A193">
        <f t="shared" si="8"/>
        <v>193000</v>
      </c>
      <c r="B193" s="3">
        <v>64900</v>
      </c>
      <c r="C193">
        <f t="shared" si="6"/>
        <v>64.900000000000006</v>
      </c>
      <c r="K193">
        <v>75</v>
      </c>
      <c r="L193">
        <f>K193/$H$2</f>
        <v>0.63123473823008958</v>
      </c>
      <c r="M193">
        <f t="shared" si="7"/>
        <v>102.81436693736505</v>
      </c>
    </row>
    <row r="194" spans="1:13">
      <c r="A194">
        <f t="shared" si="8"/>
        <v>194000</v>
      </c>
      <c r="B194" s="3">
        <v>90515</v>
      </c>
      <c r="C194">
        <f t="shared" ref="C194:C257" si="9">B194/bin</f>
        <v>90.515000000000001</v>
      </c>
      <c r="K194">
        <v>89.558999999999997</v>
      </c>
      <c r="L194">
        <f>K194/$H$2</f>
        <v>0.75377002561531448</v>
      </c>
      <c r="M194">
        <f t="shared" ref="M194:M257" si="10">IF(L194&gt;0,(B194/L194)/bin,B194/bin)</f>
        <v>120.0830451252173</v>
      </c>
    </row>
    <row r="195" spans="1:13">
      <c r="A195">
        <f t="shared" ref="A195:A258" si="11">bin+A194</f>
        <v>195000</v>
      </c>
      <c r="B195" s="3">
        <v>101264</v>
      </c>
      <c r="C195">
        <f t="shared" si="9"/>
        <v>101.264</v>
      </c>
      <c r="K195">
        <v>126.04600000000001</v>
      </c>
      <c r="L195">
        <f>K195/$H$2</f>
        <v>1.060861517532665</v>
      </c>
      <c r="M195">
        <f t="shared" si="10"/>
        <v>95.454494603139366</v>
      </c>
    </row>
    <row r="196" spans="1:13">
      <c r="A196">
        <f t="shared" si="11"/>
        <v>196000</v>
      </c>
      <c r="B196" s="3">
        <v>93423</v>
      </c>
      <c r="C196">
        <f t="shared" si="9"/>
        <v>93.423000000000002</v>
      </c>
      <c r="K196">
        <v>116.187</v>
      </c>
      <c r="L196">
        <f>K196/$H$2</f>
        <v>0.97788360707652555</v>
      </c>
      <c r="M196">
        <f t="shared" si="10"/>
        <v>95.535909717616377</v>
      </c>
    </row>
    <row r="197" spans="1:13">
      <c r="A197">
        <f t="shared" si="11"/>
        <v>197000</v>
      </c>
      <c r="B197" s="3">
        <v>100989</v>
      </c>
      <c r="C197">
        <f t="shared" si="9"/>
        <v>100.989</v>
      </c>
      <c r="K197">
        <v>118.43</v>
      </c>
      <c r="L197">
        <f>K197/$H$2</f>
        <v>0.9967617339811935</v>
      </c>
      <c r="M197">
        <f t="shared" si="10"/>
        <v>101.31709169516074</v>
      </c>
    </row>
    <row r="198" spans="1:13">
      <c r="A198">
        <f t="shared" si="11"/>
        <v>198000</v>
      </c>
      <c r="B198" s="3">
        <v>77995</v>
      </c>
      <c r="C198">
        <f t="shared" si="9"/>
        <v>77.995000000000005</v>
      </c>
      <c r="K198">
        <v>86.516999999999996</v>
      </c>
      <c r="L198">
        <f>K198/$H$2</f>
        <v>0.72816714463270205</v>
      </c>
      <c r="M198">
        <f t="shared" si="10"/>
        <v>107.11139684741173</v>
      </c>
    </row>
    <row r="199" spans="1:13">
      <c r="A199">
        <f t="shared" si="11"/>
        <v>199000</v>
      </c>
      <c r="B199" s="3">
        <v>76524</v>
      </c>
      <c r="C199">
        <f t="shared" si="9"/>
        <v>76.524000000000001</v>
      </c>
      <c r="K199">
        <v>74.947000000000003</v>
      </c>
      <c r="L199">
        <f>K199/$H$2</f>
        <v>0.6307886656817403</v>
      </c>
      <c r="M199">
        <f t="shared" si="10"/>
        <v>121.31479870091644</v>
      </c>
    </row>
    <row r="200" spans="1:13">
      <c r="A200">
        <f t="shared" si="11"/>
        <v>200000</v>
      </c>
      <c r="B200" s="3">
        <v>74293</v>
      </c>
      <c r="C200">
        <f t="shared" si="9"/>
        <v>74.293000000000006</v>
      </c>
      <c r="K200">
        <v>74.546999999999997</v>
      </c>
      <c r="L200">
        <f>K200/$H$2</f>
        <v>0.62742208041117975</v>
      </c>
      <c r="M200">
        <f t="shared" si="10"/>
        <v>118.40992263344037</v>
      </c>
    </row>
    <row r="201" spans="1:13">
      <c r="A201">
        <f t="shared" si="11"/>
        <v>201000</v>
      </c>
      <c r="B201" s="3">
        <v>82809</v>
      </c>
      <c r="C201">
        <f t="shared" si="9"/>
        <v>82.808999999999997</v>
      </c>
      <c r="K201">
        <v>110.14700000000001</v>
      </c>
      <c r="L201">
        <f>K201/$H$2</f>
        <v>0.92704816949106239</v>
      </c>
      <c r="M201">
        <f t="shared" si="10"/>
        <v>89.325455488964593</v>
      </c>
    </row>
    <row r="202" spans="1:13">
      <c r="A202">
        <f t="shared" si="11"/>
        <v>202000</v>
      </c>
      <c r="B202" s="3">
        <v>111559</v>
      </c>
      <c r="C202">
        <f t="shared" si="9"/>
        <v>111.559</v>
      </c>
      <c r="K202">
        <v>139.244</v>
      </c>
      <c r="L202">
        <f>K202/$H$2</f>
        <v>1.1719419985348078</v>
      </c>
      <c r="M202">
        <f t="shared" si="10"/>
        <v>95.1915710329299</v>
      </c>
    </row>
    <row r="203" spans="1:13">
      <c r="A203">
        <f t="shared" si="11"/>
        <v>203000</v>
      </c>
      <c r="B203" s="3">
        <v>108937</v>
      </c>
      <c r="C203">
        <f t="shared" si="9"/>
        <v>108.937</v>
      </c>
      <c r="K203">
        <v>147.202</v>
      </c>
      <c r="L203">
        <f>K203/$H$2</f>
        <v>1.2389202124926086</v>
      </c>
      <c r="M203">
        <f t="shared" si="10"/>
        <v>87.928987598666609</v>
      </c>
    </row>
    <row r="204" spans="1:13">
      <c r="A204">
        <f t="shared" si="11"/>
        <v>204000</v>
      </c>
      <c r="B204" s="3">
        <v>81542</v>
      </c>
      <c r="C204">
        <f t="shared" si="9"/>
        <v>81.542000000000002</v>
      </c>
      <c r="K204">
        <v>108.13500000000001</v>
      </c>
      <c r="L204">
        <f>K204/$H$2</f>
        <v>0.9101142455801432</v>
      </c>
      <c r="M204">
        <f t="shared" si="10"/>
        <v>89.595345195395623</v>
      </c>
    </row>
    <row r="205" spans="1:13">
      <c r="A205">
        <f t="shared" si="11"/>
        <v>205000</v>
      </c>
      <c r="B205" s="3">
        <v>89282</v>
      </c>
      <c r="C205">
        <f t="shared" si="9"/>
        <v>89.281999999999996</v>
      </c>
      <c r="K205">
        <v>95.567999999999998</v>
      </c>
      <c r="L205">
        <f>K205/$H$2</f>
        <v>0.80434455284230932</v>
      </c>
      <c r="M205">
        <f t="shared" si="10"/>
        <v>110.99969494976317</v>
      </c>
    </row>
    <row r="206" spans="1:13">
      <c r="A206">
        <f t="shared" si="11"/>
        <v>206000</v>
      </c>
      <c r="B206" s="3">
        <v>80019</v>
      </c>
      <c r="C206">
        <f t="shared" si="9"/>
        <v>80.019000000000005</v>
      </c>
      <c r="K206">
        <v>75.813000000000002</v>
      </c>
      <c r="L206">
        <f>K206/$H$2</f>
        <v>0.63807732279250373</v>
      </c>
      <c r="M206">
        <f t="shared" si="10"/>
        <v>125.40643138640638</v>
      </c>
    </row>
    <row r="207" spans="1:13">
      <c r="A207">
        <f t="shared" si="11"/>
        <v>207000</v>
      </c>
      <c r="B207" s="3">
        <v>79452</v>
      </c>
      <c r="C207">
        <f t="shared" si="9"/>
        <v>79.451999999999998</v>
      </c>
      <c r="K207">
        <v>78.462999999999994</v>
      </c>
      <c r="L207">
        <f>K207/$H$2</f>
        <v>0.66038095020996679</v>
      </c>
      <c r="M207">
        <f t="shared" si="10"/>
        <v>120.31237420573443</v>
      </c>
    </row>
    <row r="208" spans="1:13">
      <c r="A208">
        <f t="shared" si="11"/>
        <v>208000</v>
      </c>
      <c r="B208" s="3">
        <v>85882</v>
      </c>
      <c r="C208">
        <f t="shared" si="9"/>
        <v>85.882000000000005</v>
      </c>
      <c r="K208">
        <v>114.696</v>
      </c>
      <c r="L208">
        <f>K208/$H$2</f>
        <v>0.96533466048051131</v>
      </c>
      <c r="M208">
        <f t="shared" si="10"/>
        <v>88.966037909848595</v>
      </c>
    </row>
    <row r="209" spans="1:13">
      <c r="A209">
        <f t="shared" si="11"/>
        <v>209000</v>
      </c>
      <c r="B209" s="3">
        <v>96637</v>
      </c>
      <c r="C209">
        <f t="shared" si="9"/>
        <v>96.637</v>
      </c>
      <c r="K209">
        <v>119.729</v>
      </c>
      <c r="L209">
        <f>K209/$H$2</f>
        <v>1.0076947196473385</v>
      </c>
      <c r="M209">
        <f t="shared" si="10"/>
        <v>95.899083438503993</v>
      </c>
    </row>
    <row r="210" spans="1:13">
      <c r="A210">
        <f t="shared" si="11"/>
        <v>210000</v>
      </c>
      <c r="B210" s="3">
        <v>118087</v>
      </c>
      <c r="C210">
        <f t="shared" si="9"/>
        <v>118.087</v>
      </c>
      <c r="K210">
        <v>177.07300000000001</v>
      </c>
      <c r="L210">
        <f>K210/$H$2</f>
        <v>1.4903283840348887</v>
      </c>
      <c r="M210">
        <f t="shared" si="10"/>
        <v>79.235557253692861</v>
      </c>
    </row>
    <row r="211" spans="1:13">
      <c r="A211">
        <f t="shared" si="11"/>
        <v>211000</v>
      </c>
      <c r="B211" s="3">
        <v>95587</v>
      </c>
      <c r="C211">
        <f t="shared" si="9"/>
        <v>95.587000000000003</v>
      </c>
      <c r="K211">
        <v>128.46</v>
      </c>
      <c r="L211">
        <f>K211/$H$2</f>
        <v>1.0811788596404974</v>
      </c>
      <c r="M211">
        <f t="shared" si="10"/>
        <v>88.409978744667299</v>
      </c>
    </row>
    <row r="212" spans="1:13">
      <c r="A212">
        <f t="shared" si="11"/>
        <v>212000</v>
      </c>
      <c r="B212" s="3">
        <v>101004</v>
      </c>
      <c r="C212">
        <f t="shared" si="9"/>
        <v>101.004</v>
      </c>
      <c r="K212">
        <v>126.703</v>
      </c>
      <c r="L212">
        <f>K212/$H$2</f>
        <v>1.0663911338395604</v>
      </c>
      <c r="M212">
        <f t="shared" si="10"/>
        <v>94.715716208492168</v>
      </c>
    </row>
    <row r="213" spans="1:13">
      <c r="A213">
        <f t="shared" si="11"/>
        <v>213000</v>
      </c>
      <c r="B213" s="3">
        <v>76282</v>
      </c>
      <c r="C213">
        <f t="shared" si="9"/>
        <v>76.281999999999996</v>
      </c>
      <c r="K213">
        <v>85.534999999999997</v>
      </c>
      <c r="L213">
        <f>K213/$H$2</f>
        <v>0.71990217779347609</v>
      </c>
      <c r="M213">
        <f t="shared" si="10"/>
        <v>105.96161861019345</v>
      </c>
    </row>
    <row r="214" spans="1:13">
      <c r="A214">
        <f t="shared" si="11"/>
        <v>214000</v>
      </c>
      <c r="B214" s="3">
        <v>80297</v>
      </c>
      <c r="C214">
        <f t="shared" si="9"/>
        <v>80.296999999999997</v>
      </c>
      <c r="K214">
        <v>103.068</v>
      </c>
      <c r="L214">
        <f>K214/$H$2</f>
        <v>0.86746802666531819</v>
      </c>
      <c r="M214">
        <f t="shared" si="10"/>
        <v>92.564794933911443</v>
      </c>
    </row>
    <row r="215" spans="1:13">
      <c r="A215">
        <f t="shared" si="11"/>
        <v>215000</v>
      </c>
      <c r="B215" s="3">
        <v>83937</v>
      </c>
      <c r="C215">
        <f t="shared" si="9"/>
        <v>83.936999999999998</v>
      </c>
      <c r="K215">
        <v>92.061999999999998</v>
      </c>
      <c r="L215">
        <f>K215/$H$2</f>
        <v>0.7748364329458467</v>
      </c>
      <c r="M215">
        <f t="shared" si="10"/>
        <v>108.32866967919971</v>
      </c>
    </row>
    <row r="216" spans="1:13">
      <c r="A216">
        <f t="shared" si="11"/>
        <v>216000</v>
      </c>
      <c r="B216" s="3">
        <v>78520</v>
      </c>
      <c r="C216">
        <f t="shared" si="9"/>
        <v>78.52</v>
      </c>
      <c r="K216">
        <v>86.488</v>
      </c>
      <c r="L216">
        <f>K216/$H$2</f>
        <v>0.72792306720058642</v>
      </c>
      <c r="M216">
        <f t="shared" si="10"/>
        <v>107.86854207267901</v>
      </c>
    </row>
    <row r="217" spans="1:13">
      <c r="A217">
        <f t="shared" si="11"/>
        <v>217000</v>
      </c>
      <c r="B217" s="3">
        <v>87433</v>
      </c>
      <c r="C217">
        <f t="shared" si="9"/>
        <v>87.433000000000007</v>
      </c>
      <c r="K217">
        <v>111.05</v>
      </c>
      <c r="L217">
        <f>K217/$H$2</f>
        <v>0.93464823573935252</v>
      </c>
      <c r="M217">
        <f t="shared" si="10"/>
        <v>93.546423838093716</v>
      </c>
    </row>
    <row r="218" spans="1:13">
      <c r="A218">
        <f t="shared" si="11"/>
        <v>218000</v>
      </c>
      <c r="B218" s="3">
        <v>85334</v>
      </c>
      <c r="C218">
        <f t="shared" si="9"/>
        <v>85.334000000000003</v>
      </c>
      <c r="K218">
        <v>110.292</v>
      </c>
      <c r="L218">
        <f>K218/$H$2</f>
        <v>0.92826855665164054</v>
      </c>
      <c r="M218">
        <f t="shared" si="10"/>
        <v>91.928138024849673</v>
      </c>
    </row>
    <row r="219" spans="1:13">
      <c r="A219">
        <f t="shared" si="11"/>
        <v>219000</v>
      </c>
      <c r="B219" s="3">
        <v>52224</v>
      </c>
      <c r="C219">
        <f t="shared" si="9"/>
        <v>52.223999999999997</v>
      </c>
      <c r="K219">
        <v>59.51</v>
      </c>
      <c r="L219">
        <f>K219/$H$2</f>
        <v>0.50086372362763498</v>
      </c>
      <c r="M219">
        <f t="shared" si="10"/>
        <v>104.26788273216151</v>
      </c>
    </row>
    <row r="220" spans="1:13">
      <c r="A220">
        <f t="shared" si="11"/>
        <v>220000</v>
      </c>
      <c r="B220" s="3">
        <v>50914</v>
      </c>
      <c r="C220">
        <f t="shared" si="9"/>
        <v>50.914000000000001</v>
      </c>
      <c r="K220">
        <v>57.091000000000001</v>
      </c>
      <c r="L220">
        <f>K220/$H$2</f>
        <v>0.48050429920392057</v>
      </c>
      <c r="M220">
        <f t="shared" si="10"/>
        <v>105.95950979908439</v>
      </c>
    </row>
    <row r="221" spans="1:13">
      <c r="A221">
        <f t="shared" si="11"/>
        <v>221000</v>
      </c>
      <c r="B221" s="3">
        <v>74363</v>
      </c>
      <c r="C221">
        <f t="shared" si="9"/>
        <v>74.363</v>
      </c>
      <c r="K221">
        <v>83.37</v>
      </c>
      <c r="L221">
        <f>K221/$H$2</f>
        <v>0.70168053501656757</v>
      </c>
      <c r="M221">
        <f t="shared" si="10"/>
        <v>105.97842791555304</v>
      </c>
    </row>
    <row r="222" spans="1:13">
      <c r="A222">
        <f t="shared" si="11"/>
        <v>222000</v>
      </c>
      <c r="B222" s="3">
        <v>84229</v>
      </c>
      <c r="C222">
        <f t="shared" si="9"/>
        <v>84.228999999999999</v>
      </c>
      <c r="K222">
        <v>103.815</v>
      </c>
      <c r="L222">
        <f>K222/$H$2</f>
        <v>0.87375512465808991</v>
      </c>
      <c r="M222">
        <f t="shared" si="10"/>
        <v>96.398862361991576</v>
      </c>
    </row>
    <row r="223" spans="1:13">
      <c r="A223">
        <f t="shared" si="11"/>
        <v>223000</v>
      </c>
      <c r="B223" s="3">
        <v>70110</v>
      </c>
      <c r="C223">
        <f t="shared" si="9"/>
        <v>70.11</v>
      </c>
      <c r="K223">
        <v>72.408000000000001</v>
      </c>
      <c r="L223">
        <f>K223/$H$2</f>
        <v>0.60941926567685767</v>
      </c>
      <c r="M223">
        <f t="shared" si="10"/>
        <v>115.04395077193961</v>
      </c>
    </row>
    <row r="224" spans="1:13">
      <c r="A224">
        <f t="shared" si="11"/>
        <v>224000</v>
      </c>
      <c r="B224" s="3">
        <v>80747</v>
      </c>
      <c r="C224">
        <f t="shared" si="9"/>
        <v>80.747</v>
      </c>
      <c r="K224">
        <v>97.789000000000001</v>
      </c>
      <c r="L224">
        <f>K224/$H$2</f>
        <v>0.82303751755709642</v>
      </c>
      <c r="M224">
        <f t="shared" si="10"/>
        <v>98.108528806402006</v>
      </c>
    </row>
    <row r="225" spans="1:13">
      <c r="A225">
        <f t="shared" si="11"/>
        <v>225000</v>
      </c>
      <c r="B225" s="3">
        <v>97961</v>
      </c>
      <c r="C225">
        <f t="shared" si="9"/>
        <v>97.960999999999999</v>
      </c>
      <c r="K225">
        <v>135.328</v>
      </c>
      <c r="L225">
        <f>K225/$H$2</f>
        <v>1.1389831287360208</v>
      </c>
      <c r="M225">
        <f t="shared" si="10"/>
        <v>86.007419713680562</v>
      </c>
    </row>
    <row r="226" spans="1:13">
      <c r="A226">
        <f t="shared" si="11"/>
        <v>226000</v>
      </c>
      <c r="B226" s="3">
        <v>96452</v>
      </c>
      <c r="C226">
        <f t="shared" si="9"/>
        <v>96.451999999999998</v>
      </c>
      <c r="K226">
        <v>113.47499999999999</v>
      </c>
      <c r="L226">
        <f>K226/$H$2</f>
        <v>0.95505815894212542</v>
      </c>
      <c r="M226">
        <f t="shared" si="10"/>
        <v>100.99070836359903</v>
      </c>
    </row>
    <row r="227" spans="1:13">
      <c r="A227">
        <f t="shared" si="11"/>
        <v>227000</v>
      </c>
      <c r="B227" s="3">
        <v>57366</v>
      </c>
      <c r="C227">
        <f t="shared" si="9"/>
        <v>57.366</v>
      </c>
      <c r="K227">
        <v>63.262999999999998</v>
      </c>
      <c r="L227">
        <f>K227/$H$2</f>
        <v>0.53245070992866872</v>
      </c>
      <c r="M227">
        <f t="shared" si="10"/>
        <v>107.73955021617907</v>
      </c>
    </row>
    <row r="228" spans="1:13">
      <c r="A228">
        <f t="shared" si="11"/>
        <v>228000</v>
      </c>
      <c r="B228" s="3">
        <v>64769</v>
      </c>
      <c r="C228">
        <f t="shared" si="9"/>
        <v>64.769000000000005</v>
      </c>
      <c r="K228">
        <v>67.846000000000004</v>
      </c>
      <c r="L228">
        <f>K228/$H$2</f>
        <v>0.57102336066611548</v>
      </c>
      <c r="M228">
        <f t="shared" si="10"/>
        <v>113.42618264241425</v>
      </c>
    </row>
    <row r="229" spans="1:13">
      <c r="A229">
        <f t="shared" si="11"/>
        <v>229000</v>
      </c>
      <c r="B229" s="3">
        <v>50549</v>
      </c>
      <c r="C229">
        <f t="shared" si="9"/>
        <v>50.548999999999999</v>
      </c>
      <c r="K229">
        <v>56.322000000000003</v>
      </c>
      <c r="L229">
        <f>K229/$H$2</f>
        <v>0.47403203902126806</v>
      </c>
      <c r="M229">
        <f t="shared" si="10"/>
        <v>106.63625206508891</v>
      </c>
    </row>
    <row r="230" spans="1:13">
      <c r="A230">
        <f t="shared" si="11"/>
        <v>230000</v>
      </c>
      <c r="B230" s="3">
        <v>78467</v>
      </c>
      <c r="C230">
        <f t="shared" si="9"/>
        <v>78.466999999999999</v>
      </c>
      <c r="K230">
        <v>90.543999999999997</v>
      </c>
      <c r="L230">
        <f>K230/$H$2</f>
        <v>0.76206024184406973</v>
      </c>
      <c r="M230">
        <f t="shared" si="10"/>
        <v>102.96692530517248</v>
      </c>
    </row>
    <row r="231" spans="1:13">
      <c r="A231">
        <f t="shared" si="11"/>
        <v>231000</v>
      </c>
      <c r="B231" s="3">
        <v>162638</v>
      </c>
      <c r="C231">
        <f t="shared" si="9"/>
        <v>162.63800000000001</v>
      </c>
      <c r="K231">
        <v>266.19</v>
      </c>
      <c r="L231">
        <f>K231/$H$2</f>
        <v>2.2403783329262339</v>
      </c>
      <c r="M231">
        <f t="shared" si="10"/>
        <v>72.593988974876851</v>
      </c>
    </row>
    <row r="232" spans="1:13">
      <c r="A232">
        <f t="shared" si="11"/>
        <v>232000</v>
      </c>
      <c r="B232" s="3">
        <v>106341</v>
      </c>
      <c r="C232">
        <f t="shared" si="9"/>
        <v>106.34099999999999</v>
      </c>
      <c r="K232">
        <v>137.649</v>
      </c>
      <c r="L232">
        <f>K232/$H$2</f>
        <v>1.1585177397684479</v>
      </c>
      <c r="M232">
        <f t="shared" si="10"/>
        <v>91.790566816226999</v>
      </c>
    </row>
    <row r="233" spans="1:13">
      <c r="A233">
        <f t="shared" si="11"/>
        <v>233000</v>
      </c>
      <c r="B233" s="3">
        <v>67018</v>
      </c>
      <c r="C233">
        <f t="shared" si="9"/>
        <v>67.018000000000001</v>
      </c>
      <c r="K233">
        <v>82.468999999999994</v>
      </c>
      <c r="L233">
        <f>K233/$H$2</f>
        <v>0.69409730169463002</v>
      </c>
      <c r="M233">
        <f t="shared" si="10"/>
        <v>96.554186043334823</v>
      </c>
    </row>
    <row r="234" spans="1:13">
      <c r="A234">
        <f t="shared" si="11"/>
        <v>234000</v>
      </c>
      <c r="B234" s="3">
        <v>65701</v>
      </c>
      <c r="C234">
        <f t="shared" si="9"/>
        <v>65.700999999999993</v>
      </c>
      <c r="K234">
        <v>77.507000000000005</v>
      </c>
      <c r="L234">
        <f>K234/$H$2</f>
        <v>0.65233481141332739</v>
      </c>
      <c r="M234">
        <f t="shared" si="10"/>
        <v>100.71668543589502</v>
      </c>
    </row>
    <row r="235" spans="1:13">
      <c r="A235">
        <f t="shared" si="11"/>
        <v>235000</v>
      </c>
      <c r="B235" s="3">
        <v>80413</v>
      </c>
      <c r="C235">
        <f t="shared" si="9"/>
        <v>80.412999999999997</v>
      </c>
      <c r="K235">
        <v>96.248000000000005</v>
      </c>
      <c r="L235">
        <f>K235/$H$2</f>
        <v>0.81006774780226221</v>
      </c>
      <c r="M235">
        <f t="shared" si="10"/>
        <v>99.267006022845436</v>
      </c>
    </row>
    <row r="236" spans="1:13">
      <c r="A236">
        <f t="shared" si="11"/>
        <v>236000</v>
      </c>
      <c r="B236" s="3">
        <v>90037</v>
      </c>
      <c r="C236">
        <f t="shared" si="9"/>
        <v>90.037000000000006</v>
      </c>
      <c r="K236">
        <v>110.249</v>
      </c>
      <c r="L236">
        <f>K236/$H$2</f>
        <v>0.92790664873505524</v>
      </c>
      <c r="M236">
        <f t="shared" si="10"/>
        <v>97.032390190048332</v>
      </c>
    </row>
    <row r="237" spans="1:13">
      <c r="A237">
        <f t="shared" si="11"/>
        <v>237000</v>
      </c>
      <c r="B237" s="3">
        <v>106767</v>
      </c>
      <c r="C237">
        <f t="shared" si="9"/>
        <v>106.767</v>
      </c>
      <c r="K237">
        <v>133.732</v>
      </c>
      <c r="L237">
        <f>K237/$H$2</f>
        <v>1.1255504535064844</v>
      </c>
      <c r="M237">
        <f t="shared" si="10"/>
        <v>94.857586941023712</v>
      </c>
    </row>
    <row r="238" spans="1:13">
      <c r="A238">
        <f t="shared" si="11"/>
        <v>238000</v>
      </c>
      <c r="B238" s="3">
        <v>59020</v>
      </c>
      <c r="C238">
        <f t="shared" si="9"/>
        <v>59.02</v>
      </c>
      <c r="K238">
        <v>64.31</v>
      </c>
      <c r="L238">
        <f>K238/$H$2</f>
        <v>0.54126274687436082</v>
      </c>
      <c r="M238">
        <f t="shared" si="10"/>
        <v>109.04131189671523</v>
      </c>
    </row>
    <row r="239" spans="1:13">
      <c r="A239">
        <f t="shared" si="11"/>
        <v>239000</v>
      </c>
      <c r="B239" s="3">
        <v>86723</v>
      </c>
      <c r="C239">
        <f t="shared" si="9"/>
        <v>86.722999999999999</v>
      </c>
      <c r="K239">
        <v>109.886</v>
      </c>
      <c r="L239">
        <f>K239/$H$2</f>
        <v>0.92485147260202161</v>
      </c>
      <c r="M239">
        <f t="shared" si="10"/>
        <v>93.769651202489129</v>
      </c>
    </row>
    <row r="240" spans="1:13">
      <c r="A240">
        <f t="shared" si="11"/>
        <v>240000</v>
      </c>
      <c r="B240" s="3">
        <v>55782</v>
      </c>
      <c r="C240">
        <f t="shared" si="9"/>
        <v>55.781999999999996</v>
      </c>
      <c r="K240">
        <v>64.866</v>
      </c>
      <c r="L240">
        <f>K240/$H$2</f>
        <v>0.54594230040043989</v>
      </c>
      <c r="M240">
        <f t="shared" si="10"/>
        <v>102.17563277123755</v>
      </c>
    </row>
    <row r="241" spans="1:13">
      <c r="A241">
        <f t="shared" si="11"/>
        <v>241000</v>
      </c>
      <c r="B241" s="3">
        <v>89966</v>
      </c>
      <c r="C241">
        <f t="shared" si="9"/>
        <v>89.965999999999994</v>
      </c>
      <c r="K241">
        <v>94.772999999999996</v>
      </c>
      <c r="L241">
        <f>K241/$H$2</f>
        <v>0.79765346461707032</v>
      </c>
      <c r="M241">
        <f t="shared" si="10"/>
        <v>112.78832725084445</v>
      </c>
    </row>
    <row r="242" spans="1:13">
      <c r="A242">
        <f t="shared" si="11"/>
        <v>242000</v>
      </c>
      <c r="B242" s="3">
        <v>74457</v>
      </c>
      <c r="C242">
        <f t="shared" si="9"/>
        <v>74.456999999999994</v>
      </c>
      <c r="K242">
        <v>103.386</v>
      </c>
      <c r="L242">
        <f>K242/$H$2</f>
        <v>0.87014446195541384</v>
      </c>
      <c r="M242">
        <f t="shared" si="10"/>
        <v>85.568550114860315</v>
      </c>
    </row>
    <row r="243" spans="1:13">
      <c r="A243">
        <f t="shared" si="11"/>
        <v>243000</v>
      </c>
      <c r="B243" s="3">
        <v>78613</v>
      </c>
      <c r="C243">
        <f t="shared" si="9"/>
        <v>78.613</v>
      </c>
      <c r="K243">
        <v>100.908</v>
      </c>
      <c r="L243">
        <f>K243/$H$2</f>
        <v>0.84928846620429166</v>
      </c>
      <c r="M243">
        <f t="shared" si="10"/>
        <v>92.5633670163255</v>
      </c>
    </row>
    <row r="244" spans="1:13">
      <c r="A244">
        <f t="shared" si="11"/>
        <v>244000</v>
      </c>
      <c r="B244" s="3">
        <v>105225</v>
      </c>
      <c r="C244">
        <f t="shared" si="9"/>
        <v>105.22499999999999</v>
      </c>
      <c r="K244">
        <v>134.697</v>
      </c>
      <c r="L244">
        <f>K244/$H$2</f>
        <v>1.1336723404717117</v>
      </c>
      <c r="M244">
        <f t="shared" si="10"/>
        <v>92.817824201494375</v>
      </c>
    </row>
    <row r="245" spans="1:13">
      <c r="A245">
        <f t="shared" si="11"/>
        <v>245000</v>
      </c>
      <c r="B245" s="3">
        <v>109746</v>
      </c>
      <c r="C245">
        <f t="shared" si="9"/>
        <v>109.746</v>
      </c>
      <c r="K245">
        <v>142.94</v>
      </c>
      <c r="L245">
        <f>K245/$H$2</f>
        <v>1.2030492464347866</v>
      </c>
      <c r="M245">
        <f t="shared" si="10"/>
        <v>91.22319832311949</v>
      </c>
    </row>
    <row r="246" spans="1:13">
      <c r="A246">
        <f t="shared" si="11"/>
        <v>246000</v>
      </c>
      <c r="B246" s="3">
        <v>82646</v>
      </c>
      <c r="C246">
        <f t="shared" si="9"/>
        <v>82.646000000000001</v>
      </c>
      <c r="K246">
        <v>89.935000000000002</v>
      </c>
      <c r="L246">
        <f>K246/$H$2</f>
        <v>0.75693461576964138</v>
      </c>
      <c r="M246">
        <f t="shared" si="10"/>
        <v>109.18512415496629</v>
      </c>
    </row>
    <row r="247" spans="1:13">
      <c r="A247">
        <f t="shared" si="11"/>
        <v>247000</v>
      </c>
      <c r="B247" s="3">
        <v>76064</v>
      </c>
      <c r="C247">
        <f t="shared" si="9"/>
        <v>76.063999999999993</v>
      </c>
      <c r="K247">
        <v>96.349000000000004</v>
      </c>
      <c r="L247">
        <f>K247/$H$2</f>
        <v>0.81091781058307866</v>
      </c>
      <c r="M247">
        <f t="shared" si="10"/>
        <v>93.799888234428209</v>
      </c>
    </row>
    <row r="248" spans="1:13">
      <c r="A248">
        <f t="shared" si="11"/>
        <v>248000</v>
      </c>
      <c r="B248" s="3">
        <v>117051</v>
      </c>
      <c r="C248">
        <f t="shared" si="9"/>
        <v>117.051</v>
      </c>
      <c r="K248">
        <v>139.012</v>
      </c>
      <c r="L248">
        <f>K248/$H$2</f>
        <v>1.1699893790778828</v>
      </c>
      <c r="M248">
        <f t="shared" si="10"/>
        <v>100.04449791865012</v>
      </c>
    </row>
    <row r="249" spans="1:13">
      <c r="A249">
        <f t="shared" si="11"/>
        <v>249000</v>
      </c>
      <c r="B249" s="3">
        <v>103462</v>
      </c>
      <c r="C249">
        <f t="shared" si="9"/>
        <v>103.462</v>
      </c>
      <c r="K249">
        <v>129.56800000000001</v>
      </c>
      <c r="L249">
        <f>K249/$H$2</f>
        <v>1.09050430083995</v>
      </c>
      <c r="M249">
        <f t="shared" si="10"/>
        <v>94.875370890614036</v>
      </c>
    </row>
    <row r="250" spans="1:13">
      <c r="A250">
        <f t="shared" si="11"/>
        <v>250000</v>
      </c>
      <c r="B250" s="3">
        <v>84854</v>
      </c>
      <c r="C250">
        <f t="shared" si="9"/>
        <v>84.853999999999999</v>
      </c>
      <c r="K250">
        <v>93.849000000000004</v>
      </c>
      <c r="L250">
        <f>K250/$H$2</f>
        <v>0.78987665264207574</v>
      </c>
      <c r="M250">
        <f t="shared" si="10"/>
        <v>107.42689977754121</v>
      </c>
    </row>
    <row r="251" spans="1:13">
      <c r="A251">
        <f t="shared" si="11"/>
        <v>251000</v>
      </c>
      <c r="B251" s="3">
        <v>75438</v>
      </c>
      <c r="C251">
        <f t="shared" si="9"/>
        <v>75.438000000000002</v>
      </c>
      <c r="K251">
        <v>95.953999999999994</v>
      </c>
      <c r="L251">
        <f>K251/$H$2</f>
        <v>0.80759330762840009</v>
      </c>
      <c r="M251">
        <f t="shared" si="10"/>
        <v>93.410878083590404</v>
      </c>
    </row>
    <row r="252" spans="1:13">
      <c r="A252">
        <f t="shared" si="11"/>
        <v>252000</v>
      </c>
      <c r="B252" s="3">
        <v>67709</v>
      </c>
      <c r="C252">
        <f t="shared" si="9"/>
        <v>67.709000000000003</v>
      </c>
      <c r="K252">
        <v>71.869</v>
      </c>
      <c r="L252">
        <f>K252/$H$2</f>
        <v>0.60488279202477746</v>
      </c>
      <c r="M252">
        <f t="shared" si="10"/>
        <v>111.93738835477812</v>
      </c>
    </row>
    <row r="253" spans="1:13">
      <c r="A253">
        <f t="shared" si="11"/>
        <v>253000</v>
      </c>
      <c r="B253" s="3">
        <v>84754</v>
      </c>
      <c r="C253">
        <f t="shared" si="9"/>
        <v>84.754000000000005</v>
      </c>
      <c r="K253">
        <v>95.475999999999999</v>
      </c>
      <c r="L253">
        <f>K253/$H$2</f>
        <v>0.80357023823008034</v>
      </c>
      <c r="M253">
        <f t="shared" si="10"/>
        <v>105.47180068126542</v>
      </c>
    </row>
    <row r="254" spans="1:13">
      <c r="A254">
        <f t="shared" si="11"/>
        <v>254000</v>
      </c>
      <c r="B254" s="3">
        <v>99710</v>
      </c>
      <c r="C254">
        <f t="shared" si="9"/>
        <v>99.71</v>
      </c>
      <c r="K254">
        <v>112.413</v>
      </c>
      <c r="L254">
        <f>K254/$H$2</f>
        <v>0.94611987504878736</v>
      </c>
      <c r="M254">
        <f t="shared" si="10"/>
        <v>105.3883367526323</v>
      </c>
    </row>
    <row r="255" spans="1:13">
      <c r="A255">
        <f t="shared" si="11"/>
        <v>255000</v>
      </c>
      <c r="B255" s="3">
        <v>114305</v>
      </c>
      <c r="C255">
        <f t="shared" si="9"/>
        <v>114.30500000000001</v>
      </c>
      <c r="K255">
        <v>156.53</v>
      </c>
      <c r="L255">
        <f>K255/$H$2</f>
        <v>1.3174289810020789</v>
      </c>
      <c r="M255">
        <f t="shared" si="10"/>
        <v>86.763690224163682</v>
      </c>
    </row>
    <row r="256" spans="1:13">
      <c r="A256">
        <f t="shared" si="11"/>
        <v>256000</v>
      </c>
      <c r="B256" s="3">
        <v>111873</v>
      </c>
      <c r="C256">
        <f t="shared" si="9"/>
        <v>111.873</v>
      </c>
      <c r="K256">
        <v>108.90900000000001</v>
      </c>
      <c r="L256">
        <f>K256/$H$2</f>
        <v>0.91662858807867764</v>
      </c>
      <c r="M256">
        <f t="shared" si="10"/>
        <v>122.04834264933217</v>
      </c>
    </row>
    <row r="257" spans="1:13">
      <c r="A257">
        <f t="shared" si="11"/>
        <v>257000</v>
      </c>
      <c r="B257" s="3">
        <v>99638</v>
      </c>
      <c r="C257">
        <f t="shared" si="9"/>
        <v>99.638000000000005</v>
      </c>
      <c r="K257">
        <v>120.98099999999999</v>
      </c>
      <c r="L257">
        <f>K257/$H$2</f>
        <v>1.0182321315441929</v>
      </c>
      <c r="M257">
        <f t="shared" si="10"/>
        <v>97.85391455767035</v>
      </c>
    </row>
    <row r="258" spans="1:13">
      <c r="A258">
        <f t="shared" si="11"/>
        <v>258000</v>
      </c>
      <c r="B258" s="3">
        <v>92664</v>
      </c>
      <c r="C258">
        <f t="shared" ref="C258:C321" si="12">B258/bin</f>
        <v>92.664000000000001</v>
      </c>
      <c r="K258">
        <v>117.67100000000001</v>
      </c>
      <c r="L258">
        <f>K258/$H$2</f>
        <v>0.9903736384303049</v>
      </c>
      <c r="M258">
        <f t="shared" ref="M258:M321" si="13">IF(L258&gt;0,(B258/L258)/bin,B258/bin)</f>
        <v>93.564687512147472</v>
      </c>
    </row>
    <row r="259" spans="1:13">
      <c r="A259">
        <f t="shared" ref="A259:A322" si="14">bin+A258</f>
        <v>259000</v>
      </c>
      <c r="B259" s="3">
        <v>76342</v>
      </c>
      <c r="C259">
        <f t="shared" si="12"/>
        <v>76.341999999999999</v>
      </c>
      <c r="K259">
        <v>92.981999999999999</v>
      </c>
      <c r="L259">
        <f>K259/$H$2</f>
        <v>0.7825795790681358</v>
      </c>
      <c r="M259">
        <f t="shared" si="13"/>
        <v>97.551740477185689</v>
      </c>
    </row>
    <row r="260" spans="1:13">
      <c r="A260">
        <f t="shared" si="14"/>
        <v>260000</v>
      </c>
      <c r="B260" s="3">
        <v>92251</v>
      </c>
      <c r="C260">
        <f t="shared" si="12"/>
        <v>92.251000000000005</v>
      </c>
      <c r="K260">
        <v>118.443</v>
      </c>
      <c r="L260">
        <f>K260/$H$2</f>
        <v>0.99687114800248655</v>
      </c>
      <c r="M260">
        <f t="shared" si="13"/>
        <v>92.540545671174243</v>
      </c>
    </row>
    <row r="261" spans="1:13">
      <c r="A261">
        <f t="shared" si="14"/>
        <v>261000</v>
      </c>
      <c r="B261" s="3">
        <v>79501</v>
      </c>
      <c r="C261">
        <f t="shared" si="12"/>
        <v>79.501000000000005</v>
      </c>
      <c r="K261">
        <v>117.931</v>
      </c>
      <c r="L261">
        <f>K261/$H$2</f>
        <v>0.99256191885616918</v>
      </c>
      <c r="M261">
        <f t="shared" si="13"/>
        <v>80.096766246701421</v>
      </c>
    </row>
    <row r="262" spans="1:13">
      <c r="A262">
        <f t="shared" si="14"/>
        <v>262000</v>
      </c>
      <c r="B262" s="3">
        <v>89306</v>
      </c>
      <c r="C262">
        <f t="shared" si="12"/>
        <v>89.305999999999997</v>
      </c>
      <c r="K262">
        <v>113.523</v>
      </c>
      <c r="L262">
        <f>K262/$H$2</f>
        <v>0.95546214917459271</v>
      </c>
      <c r="M262">
        <f t="shared" si="13"/>
        <v>93.468904107975305</v>
      </c>
    </row>
    <row r="263" spans="1:13">
      <c r="A263">
        <f t="shared" si="14"/>
        <v>263000</v>
      </c>
      <c r="B263" s="3">
        <v>99456</v>
      </c>
      <c r="C263">
        <f t="shared" si="12"/>
        <v>99.456000000000003</v>
      </c>
      <c r="K263">
        <v>115.379</v>
      </c>
      <c r="L263">
        <f>K263/$H$2</f>
        <v>0.97108310482999338</v>
      </c>
      <c r="M263">
        <f t="shared" si="13"/>
        <v>102.41759897306798</v>
      </c>
    </row>
    <row r="264" spans="1:13">
      <c r="A264">
        <f t="shared" si="14"/>
        <v>264000</v>
      </c>
      <c r="B264" s="3">
        <v>96808</v>
      </c>
      <c r="C264">
        <f t="shared" si="12"/>
        <v>96.808000000000007</v>
      </c>
      <c r="K264">
        <v>111.15300000000001</v>
      </c>
      <c r="L264">
        <f>K264/$H$2</f>
        <v>0.93551513144652199</v>
      </c>
      <c r="M264">
        <f t="shared" si="13"/>
        <v>103.48095583479503</v>
      </c>
    </row>
    <row r="265" spans="1:13">
      <c r="A265">
        <f t="shared" si="14"/>
        <v>265000</v>
      </c>
      <c r="B265" s="3">
        <v>110410</v>
      </c>
      <c r="C265">
        <f t="shared" si="12"/>
        <v>110.41</v>
      </c>
      <c r="K265">
        <v>142.351</v>
      </c>
      <c r="L265">
        <f>K265/$H$2</f>
        <v>1.1980919496238864</v>
      </c>
      <c r="M265">
        <f t="shared" si="13"/>
        <v>92.154863434864666</v>
      </c>
    </row>
    <row r="266" spans="1:13">
      <c r="A266">
        <f t="shared" si="14"/>
        <v>266000</v>
      </c>
      <c r="B266" s="3">
        <v>104285</v>
      </c>
      <c r="C266">
        <f t="shared" si="12"/>
        <v>104.285</v>
      </c>
      <c r="K266">
        <v>130.721</v>
      </c>
      <c r="L266">
        <f>K266/$H$2</f>
        <v>1.1002084828823404</v>
      </c>
      <c r="M266">
        <f t="shared" si="13"/>
        <v>94.786580564069823</v>
      </c>
    </row>
    <row r="267" spans="1:13">
      <c r="A267">
        <f t="shared" si="14"/>
        <v>267000</v>
      </c>
      <c r="B267" s="3">
        <v>105071</v>
      </c>
      <c r="C267">
        <f t="shared" si="12"/>
        <v>105.071</v>
      </c>
      <c r="K267">
        <v>127.636</v>
      </c>
      <c r="L267">
        <f>K267/$H$2</f>
        <v>1.0742436939831428</v>
      </c>
      <c r="M267">
        <f t="shared" si="13"/>
        <v>97.80927790268116</v>
      </c>
    </row>
    <row r="268" spans="1:13">
      <c r="A268">
        <f t="shared" si="14"/>
        <v>268000</v>
      </c>
      <c r="B268" s="3">
        <v>85028</v>
      </c>
      <c r="C268">
        <f t="shared" si="12"/>
        <v>85.028000000000006</v>
      </c>
      <c r="K268">
        <v>90.128</v>
      </c>
      <c r="L268">
        <f>K268/$H$2</f>
        <v>0.75855899316268682</v>
      </c>
      <c r="M268">
        <f t="shared" si="13"/>
        <v>112.09147972195248</v>
      </c>
    </row>
    <row r="269" spans="1:13">
      <c r="A269">
        <f t="shared" si="14"/>
        <v>269000</v>
      </c>
      <c r="B269" s="3">
        <v>74010</v>
      </c>
      <c r="C269">
        <f t="shared" si="12"/>
        <v>74.010000000000005</v>
      </c>
      <c r="K269">
        <v>87.685000000000002</v>
      </c>
      <c r="L269">
        <f>K269/$H$2</f>
        <v>0.73799757362273877</v>
      </c>
      <c r="M269">
        <f t="shared" si="13"/>
        <v>100.28488255956462</v>
      </c>
    </row>
    <row r="270" spans="1:13">
      <c r="A270">
        <f t="shared" si="14"/>
        <v>270000</v>
      </c>
      <c r="B270" s="3">
        <v>71241</v>
      </c>
      <c r="C270">
        <f t="shared" si="12"/>
        <v>71.241</v>
      </c>
      <c r="K270">
        <v>84.055999999999997</v>
      </c>
      <c r="L270">
        <f>K270/$H$2</f>
        <v>0.70745422875557873</v>
      </c>
      <c r="M270">
        <f t="shared" si="13"/>
        <v>100.70050768558391</v>
      </c>
    </row>
    <row r="271" spans="1:13">
      <c r="A271">
        <f t="shared" si="14"/>
        <v>271000</v>
      </c>
      <c r="B271" s="3">
        <v>82220</v>
      </c>
      <c r="C271">
        <f t="shared" si="12"/>
        <v>82.22</v>
      </c>
      <c r="K271">
        <v>122.221</v>
      </c>
      <c r="L271">
        <f>K271/$H$2</f>
        <v>1.0286685458829303</v>
      </c>
      <c r="M271">
        <f t="shared" si="13"/>
        <v>79.928564287370776</v>
      </c>
    </row>
    <row r="272" spans="1:13">
      <c r="A272">
        <f t="shared" si="14"/>
        <v>272000</v>
      </c>
      <c r="B272" s="3">
        <v>72871</v>
      </c>
      <c r="C272">
        <f t="shared" si="12"/>
        <v>72.870999999999995</v>
      </c>
      <c r="K272">
        <v>79.986000000000004</v>
      </c>
      <c r="L272">
        <f>K272/$H$2</f>
        <v>0.67319922362762596</v>
      </c>
      <c r="M272">
        <f t="shared" si="13"/>
        <v>108.24581705148836</v>
      </c>
    </row>
    <row r="273" spans="1:13">
      <c r="A273">
        <f t="shared" si="14"/>
        <v>273000</v>
      </c>
      <c r="B273" s="3">
        <v>74635</v>
      </c>
      <c r="C273">
        <f t="shared" si="12"/>
        <v>74.635000000000005</v>
      </c>
      <c r="K273">
        <v>88.34</v>
      </c>
      <c r="L273">
        <f>K273/$H$2</f>
        <v>0.7435103570032815</v>
      </c>
      <c r="M273">
        <f t="shared" si="13"/>
        <v>100.38192379836693</v>
      </c>
    </row>
    <row r="274" spans="1:13">
      <c r="A274">
        <f t="shared" si="14"/>
        <v>274000</v>
      </c>
      <c r="B274" s="3">
        <v>82235</v>
      </c>
      <c r="C274">
        <f t="shared" si="12"/>
        <v>82.234999999999999</v>
      </c>
      <c r="K274">
        <v>98.331000000000003</v>
      </c>
      <c r="L274">
        <f>K274/$H$2</f>
        <v>0.82759924059870582</v>
      </c>
      <c r="M274">
        <f t="shared" si="13"/>
        <v>99.365726750195122</v>
      </c>
    </row>
    <row r="275" spans="1:13">
      <c r="A275">
        <f t="shared" si="14"/>
        <v>275000</v>
      </c>
      <c r="B275" s="3">
        <v>82004</v>
      </c>
      <c r="C275">
        <f t="shared" si="12"/>
        <v>82.004000000000005</v>
      </c>
      <c r="K275">
        <v>90.491</v>
      </c>
      <c r="L275">
        <f>K275/$H$2</f>
        <v>0.76161416929572046</v>
      </c>
      <c r="M275">
        <f t="shared" si="13"/>
        <v>107.67131614138783</v>
      </c>
    </row>
    <row r="276" spans="1:13">
      <c r="A276">
        <f t="shared" si="14"/>
        <v>276000</v>
      </c>
      <c r="B276" s="3">
        <v>85271</v>
      </c>
      <c r="C276">
        <f t="shared" si="12"/>
        <v>85.271000000000001</v>
      </c>
      <c r="K276">
        <v>86.977999999999994</v>
      </c>
      <c r="L276">
        <f>K276/$H$2</f>
        <v>0.73204713415702305</v>
      </c>
      <c r="M276">
        <f t="shared" si="13"/>
        <v>116.48293671444043</v>
      </c>
    </row>
    <row r="277" spans="1:13">
      <c r="A277">
        <f t="shared" si="14"/>
        <v>277000</v>
      </c>
      <c r="B277" s="3">
        <v>99681</v>
      </c>
      <c r="C277">
        <f t="shared" si="12"/>
        <v>99.680999999999997</v>
      </c>
      <c r="K277">
        <v>131.29599999999999</v>
      </c>
      <c r="L277">
        <f>K277/$H$2</f>
        <v>1.105047949208771</v>
      </c>
      <c r="M277">
        <f t="shared" si="13"/>
        <v>90.205135506900788</v>
      </c>
    </row>
    <row r="278" spans="1:13">
      <c r="A278">
        <f t="shared" si="14"/>
        <v>278000</v>
      </c>
      <c r="B278" s="3">
        <v>86069</v>
      </c>
      <c r="C278">
        <f t="shared" si="12"/>
        <v>86.069000000000003</v>
      </c>
      <c r="K278">
        <v>106.02200000000001</v>
      </c>
      <c r="L278">
        <f>K278/$H$2</f>
        <v>0.89233025888840745</v>
      </c>
      <c r="M278">
        <f t="shared" si="13"/>
        <v>96.454198591469677</v>
      </c>
    </row>
    <row r="279" spans="1:13">
      <c r="A279">
        <f t="shared" si="14"/>
        <v>279000</v>
      </c>
      <c r="B279" s="3">
        <v>89381</v>
      </c>
      <c r="C279">
        <f t="shared" si="12"/>
        <v>89.381</v>
      </c>
      <c r="K279">
        <v>125.712</v>
      </c>
      <c r="L279">
        <f>K279/$H$2</f>
        <v>1.058050418831747</v>
      </c>
      <c r="M279">
        <f t="shared" si="13"/>
        <v>84.477070666150865</v>
      </c>
    </row>
    <row r="280" spans="1:13">
      <c r="A280">
        <f t="shared" si="14"/>
        <v>280000</v>
      </c>
      <c r="B280" s="3">
        <v>64010</v>
      </c>
      <c r="C280">
        <f t="shared" si="12"/>
        <v>64.010000000000005</v>
      </c>
      <c r="K280">
        <v>66.519000000000005</v>
      </c>
      <c r="L280">
        <f>K280/$H$2</f>
        <v>0.55985471403103104</v>
      </c>
      <c r="M280">
        <f t="shared" si="13"/>
        <v>114.33323395478656</v>
      </c>
    </row>
    <row r="281" spans="1:13">
      <c r="A281">
        <f t="shared" si="14"/>
        <v>281000</v>
      </c>
      <c r="B281" s="3">
        <v>106488</v>
      </c>
      <c r="C281">
        <f t="shared" si="12"/>
        <v>106.488</v>
      </c>
      <c r="K281">
        <v>134.15100000000001</v>
      </c>
      <c r="L281">
        <f>K281/$H$2</f>
        <v>1.1290769515773966</v>
      </c>
      <c r="M281">
        <f t="shared" si="13"/>
        <v>94.314209364763926</v>
      </c>
    </row>
    <row r="282" spans="1:13">
      <c r="A282">
        <f t="shared" si="14"/>
        <v>282000</v>
      </c>
      <c r="B282" s="3">
        <v>81361</v>
      </c>
      <c r="C282">
        <f t="shared" si="12"/>
        <v>81.361000000000004</v>
      </c>
      <c r="K282">
        <v>95.391000000000005</v>
      </c>
      <c r="L282">
        <f>K282/$H$2</f>
        <v>0.80285483886008635</v>
      </c>
      <c r="M282">
        <f t="shared" si="13"/>
        <v>101.33961466249417</v>
      </c>
    </row>
    <row r="283" spans="1:13">
      <c r="A283">
        <f t="shared" si="14"/>
        <v>283000</v>
      </c>
      <c r="B283" s="3">
        <v>76715</v>
      </c>
      <c r="C283">
        <f t="shared" si="12"/>
        <v>76.715000000000003</v>
      </c>
      <c r="K283">
        <v>85.685000000000002</v>
      </c>
      <c r="L283">
        <f>K283/$H$2</f>
        <v>0.72116464726993634</v>
      </c>
      <c r="M283">
        <f t="shared" si="13"/>
        <v>106.37654007363606</v>
      </c>
    </row>
    <row r="284" spans="1:13">
      <c r="A284">
        <f t="shared" si="14"/>
        <v>284000</v>
      </c>
      <c r="B284" s="3">
        <v>81869</v>
      </c>
      <c r="C284">
        <f t="shared" si="12"/>
        <v>81.869</v>
      </c>
      <c r="K284">
        <v>101.70099999999999</v>
      </c>
      <c r="L284">
        <f>K284/$H$2</f>
        <v>0.85596272150317776</v>
      </c>
      <c r="M284">
        <f t="shared" si="13"/>
        <v>95.645520468727625</v>
      </c>
    </row>
    <row r="285" spans="1:13">
      <c r="A285">
        <f t="shared" si="14"/>
        <v>285000</v>
      </c>
      <c r="B285" s="3">
        <v>78825</v>
      </c>
      <c r="C285">
        <f t="shared" si="12"/>
        <v>78.825000000000003</v>
      </c>
      <c r="K285">
        <v>96.944999999999993</v>
      </c>
      <c r="L285">
        <f>K285/$H$2</f>
        <v>0.81593402263621373</v>
      </c>
      <c r="M285">
        <f t="shared" si="13"/>
        <v>96.607075833562007</v>
      </c>
    </row>
    <row r="286" spans="1:13">
      <c r="A286">
        <f t="shared" si="14"/>
        <v>286000</v>
      </c>
      <c r="B286" s="3">
        <v>111867</v>
      </c>
      <c r="C286">
        <f t="shared" si="12"/>
        <v>111.867</v>
      </c>
      <c r="K286">
        <v>137.99600000000001</v>
      </c>
      <c r="L286">
        <f>K286/$H$2</f>
        <v>1.1614382524906592</v>
      </c>
      <c r="M286">
        <f t="shared" si="13"/>
        <v>96.317647330889585</v>
      </c>
    </row>
    <row r="287" spans="1:13">
      <c r="A287">
        <f t="shared" si="14"/>
        <v>287000</v>
      </c>
      <c r="B287" s="3">
        <v>106355</v>
      </c>
      <c r="C287">
        <f t="shared" si="12"/>
        <v>106.355</v>
      </c>
      <c r="K287">
        <v>131.83500000000001</v>
      </c>
      <c r="L287">
        <f>K287/$H$2</f>
        <v>1.1095844228608516</v>
      </c>
      <c r="M287">
        <f t="shared" si="13"/>
        <v>95.851201412672992</v>
      </c>
    </row>
    <row r="288" spans="1:13">
      <c r="A288">
        <f t="shared" si="14"/>
        <v>288000</v>
      </c>
      <c r="B288" s="3">
        <v>98875</v>
      </c>
      <c r="C288">
        <f t="shared" si="12"/>
        <v>98.875</v>
      </c>
      <c r="K288">
        <v>112.607</v>
      </c>
      <c r="L288">
        <f>K288/$H$2</f>
        <v>0.9477526689050092</v>
      </c>
      <c r="M288">
        <f t="shared" si="13"/>
        <v>104.32574156107175</v>
      </c>
    </row>
    <row r="289" spans="1:13">
      <c r="A289">
        <f t="shared" si="14"/>
        <v>289000</v>
      </c>
      <c r="B289" s="3">
        <v>95810</v>
      </c>
      <c r="C289">
        <f t="shared" si="12"/>
        <v>95.81</v>
      </c>
      <c r="K289">
        <v>119.02500000000001</v>
      </c>
      <c r="L289">
        <f>K289/$H$2</f>
        <v>1.0017695295711522</v>
      </c>
      <c r="M289">
        <f t="shared" si="13"/>
        <v>95.640760845476436</v>
      </c>
    </row>
    <row r="290" spans="1:13">
      <c r="A290">
        <f t="shared" si="14"/>
        <v>290000</v>
      </c>
      <c r="B290" s="3">
        <v>102505</v>
      </c>
      <c r="C290">
        <f t="shared" si="12"/>
        <v>102.505</v>
      </c>
      <c r="K290">
        <v>126.27</v>
      </c>
      <c r="L290">
        <f>K290/$H$2</f>
        <v>1.0627468052841786</v>
      </c>
      <c r="M290">
        <f t="shared" si="13"/>
        <v>96.452889333871155</v>
      </c>
    </row>
    <row r="291" spans="1:13">
      <c r="A291">
        <f t="shared" si="14"/>
        <v>291000</v>
      </c>
      <c r="B291" s="3">
        <v>114385</v>
      </c>
      <c r="C291">
        <f t="shared" si="12"/>
        <v>114.38500000000001</v>
      </c>
      <c r="K291">
        <v>135.541</v>
      </c>
      <c r="L291">
        <f>K291/$H$2</f>
        <v>1.1407758353925943</v>
      </c>
      <c r="M291">
        <f t="shared" si="13"/>
        <v>100.26948016534271</v>
      </c>
    </row>
    <row r="292" spans="1:13">
      <c r="A292">
        <f t="shared" si="14"/>
        <v>292000</v>
      </c>
      <c r="B292" s="3">
        <v>111693</v>
      </c>
      <c r="C292">
        <f t="shared" si="12"/>
        <v>111.693</v>
      </c>
      <c r="K292">
        <v>126.03</v>
      </c>
      <c r="L292">
        <f>K292/$H$2</f>
        <v>1.0607268541218424</v>
      </c>
      <c r="M292">
        <f t="shared" si="13"/>
        <v>105.29855029687988</v>
      </c>
    </row>
    <row r="293" spans="1:13">
      <c r="A293">
        <f t="shared" si="14"/>
        <v>293000</v>
      </c>
      <c r="B293" s="3">
        <v>91465</v>
      </c>
      <c r="C293">
        <f t="shared" si="12"/>
        <v>91.465000000000003</v>
      </c>
      <c r="K293">
        <v>110.935</v>
      </c>
      <c r="L293">
        <f>K293/$H$2</f>
        <v>0.9336803424740665</v>
      </c>
      <c r="M293">
        <f t="shared" si="13"/>
        <v>97.961792531302535</v>
      </c>
    </row>
    <row r="294" spans="1:13">
      <c r="A294">
        <f t="shared" si="14"/>
        <v>294000</v>
      </c>
      <c r="B294" s="3">
        <v>105613</v>
      </c>
      <c r="C294">
        <f t="shared" si="12"/>
        <v>105.613</v>
      </c>
      <c r="K294">
        <v>123.441</v>
      </c>
      <c r="L294">
        <f>K294/$H$2</f>
        <v>1.0389366309581398</v>
      </c>
      <c r="M294">
        <f t="shared" si="13"/>
        <v>101.65490064836813</v>
      </c>
    </row>
    <row r="295" spans="1:13">
      <c r="A295">
        <f t="shared" si="14"/>
        <v>295000</v>
      </c>
      <c r="B295" s="3">
        <v>105024</v>
      </c>
      <c r="C295">
        <f t="shared" si="12"/>
        <v>105.024</v>
      </c>
      <c r="K295">
        <v>110.58799999999999</v>
      </c>
      <c r="L295">
        <f>K295/$H$2</f>
        <v>0.93075982975185523</v>
      </c>
      <c r="M295">
        <f t="shared" si="13"/>
        <v>112.83684216152719</v>
      </c>
    </row>
    <row r="296" spans="1:13">
      <c r="A296">
        <f t="shared" si="14"/>
        <v>296000</v>
      </c>
      <c r="B296" s="3">
        <v>112481</v>
      </c>
      <c r="C296">
        <f t="shared" si="12"/>
        <v>112.48099999999999</v>
      </c>
      <c r="K296">
        <v>140.80199999999999</v>
      </c>
      <c r="L296">
        <f>K296/$H$2</f>
        <v>1.1850548481636409</v>
      </c>
      <c r="M296">
        <f t="shared" si="13"/>
        <v>94.916281870244546</v>
      </c>
    </row>
    <row r="297" spans="1:13">
      <c r="A297">
        <f t="shared" si="14"/>
        <v>297000</v>
      </c>
      <c r="B297" s="3">
        <v>99721</v>
      </c>
      <c r="C297">
        <f t="shared" si="12"/>
        <v>99.721000000000004</v>
      </c>
      <c r="K297">
        <v>136.94300000000001</v>
      </c>
      <c r="L297">
        <f>K297/$H$2</f>
        <v>1.1525757167659088</v>
      </c>
      <c r="M297">
        <f t="shared" si="13"/>
        <v>86.520129263016216</v>
      </c>
    </row>
    <row r="298" spans="1:13">
      <c r="A298">
        <f t="shared" si="14"/>
        <v>298000</v>
      </c>
      <c r="B298" s="3">
        <v>78676</v>
      </c>
      <c r="C298">
        <f t="shared" si="12"/>
        <v>78.676000000000002</v>
      </c>
      <c r="K298">
        <v>87.653999999999996</v>
      </c>
      <c r="L298">
        <f>K298/$H$2</f>
        <v>0.73773666326427023</v>
      </c>
      <c r="M298">
        <f t="shared" si="13"/>
        <v>106.64509969164548</v>
      </c>
    </row>
    <row r="299" spans="1:13">
      <c r="A299">
        <f t="shared" si="14"/>
        <v>299000</v>
      </c>
      <c r="B299" s="3">
        <v>87603</v>
      </c>
      <c r="C299">
        <f t="shared" si="12"/>
        <v>87.602999999999994</v>
      </c>
      <c r="K299">
        <v>105.61799999999999</v>
      </c>
      <c r="L299">
        <f>K299/$H$2</f>
        <v>0.88893000776514131</v>
      </c>
      <c r="M299">
        <f t="shared" si="13"/>
        <v>98.548816256346981</v>
      </c>
    </row>
    <row r="300" spans="1:13">
      <c r="A300">
        <f t="shared" si="14"/>
        <v>300000</v>
      </c>
      <c r="B300" s="3">
        <v>98381</v>
      </c>
      <c r="C300">
        <f t="shared" si="12"/>
        <v>98.381</v>
      </c>
      <c r="K300">
        <v>113.02500000000001</v>
      </c>
      <c r="L300">
        <f>K300/$H$2</f>
        <v>0.95127075051274501</v>
      </c>
      <c r="M300">
        <f t="shared" si="13"/>
        <v>103.42060864057011</v>
      </c>
    </row>
    <row r="301" spans="1:13">
      <c r="A301">
        <f t="shared" si="14"/>
        <v>301000</v>
      </c>
      <c r="B301" s="3">
        <v>99538</v>
      </c>
      <c r="C301">
        <f t="shared" si="12"/>
        <v>99.537999999999997</v>
      </c>
      <c r="K301">
        <v>122.512</v>
      </c>
      <c r="L301">
        <f>K301/$H$2</f>
        <v>1.031117736667263</v>
      </c>
      <c r="M301">
        <f t="shared" si="13"/>
        <v>96.534077981940925</v>
      </c>
    </row>
    <row r="302" spans="1:13">
      <c r="A302">
        <f t="shared" si="14"/>
        <v>302000</v>
      </c>
      <c r="B302" s="3">
        <v>136426</v>
      </c>
      <c r="C302">
        <f t="shared" si="12"/>
        <v>136.42599999999999</v>
      </c>
      <c r="K302">
        <v>186.98099999999999</v>
      </c>
      <c r="L302">
        <f>K302/$H$2</f>
        <v>1.5737187011866716</v>
      </c>
      <c r="M302">
        <f t="shared" si="13"/>
        <v>86.690207021831284</v>
      </c>
    </row>
    <row r="303" spans="1:13">
      <c r="A303">
        <f t="shared" si="14"/>
        <v>303000</v>
      </c>
      <c r="B303" s="3">
        <v>96046</v>
      </c>
      <c r="C303">
        <f t="shared" si="12"/>
        <v>96.046000000000006</v>
      </c>
      <c r="K303">
        <v>123.369</v>
      </c>
      <c r="L303">
        <f>K303/$H$2</f>
        <v>1.038330645609439</v>
      </c>
      <c r="M303">
        <f t="shared" si="13"/>
        <v>92.50039995075619</v>
      </c>
    </row>
    <row r="304" spans="1:13">
      <c r="A304">
        <f t="shared" si="14"/>
        <v>304000</v>
      </c>
      <c r="B304" s="3">
        <v>112521</v>
      </c>
      <c r="C304">
        <f t="shared" si="12"/>
        <v>112.521</v>
      </c>
      <c r="K304">
        <v>149.023</v>
      </c>
      <c r="L304">
        <f>K304/$H$2</f>
        <v>1.2542465919368351</v>
      </c>
      <c r="M304">
        <f t="shared" si="13"/>
        <v>89.712023714764584</v>
      </c>
    </row>
    <row r="305" spans="1:13">
      <c r="A305">
        <f t="shared" si="14"/>
        <v>305000</v>
      </c>
      <c r="B305" s="3">
        <v>81367</v>
      </c>
      <c r="C305">
        <f t="shared" si="12"/>
        <v>81.367000000000004</v>
      </c>
      <c r="K305">
        <v>93.802000000000007</v>
      </c>
      <c r="L305">
        <f>K305/$H$2</f>
        <v>0.78948107887278485</v>
      </c>
      <c r="M305">
        <f t="shared" si="13"/>
        <v>103.06390131119443</v>
      </c>
    </row>
    <row r="306" spans="1:13">
      <c r="A306">
        <f t="shared" si="14"/>
        <v>306000</v>
      </c>
      <c r="B306" s="3">
        <v>53939</v>
      </c>
      <c r="C306">
        <f t="shared" si="12"/>
        <v>53.939</v>
      </c>
      <c r="K306">
        <v>65.317999999999998</v>
      </c>
      <c r="L306">
        <f>K306/$H$2</f>
        <v>0.54974654175617321</v>
      </c>
      <c r="M306">
        <f t="shared" si="13"/>
        <v>98.116124255536178</v>
      </c>
    </row>
    <row r="307" spans="1:13">
      <c r="A307">
        <f t="shared" si="14"/>
        <v>307000</v>
      </c>
      <c r="B307" s="3">
        <v>62363</v>
      </c>
      <c r="C307">
        <f t="shared" si="12"/>
        <v>62.363</v>
      </c>
      <c r="K307">
        <v>69.024000000000001</v>
      </c>
      <c r="L307">
        <f>K307/$H$2</f>
        <v>0.58093795428791606</v>
      </c>
      <c r="M307">
        <f t="shared" si="13"/>
        <v>107.3488133107801</v>
      </c>
    </row>
    <row r="308" spans="1:13">
      <c r="A308">
        <f t="shared" si="14"/>
        <v>308000</v>
      </c>
      <c r="B308" s="3">
        <v>55756</v>
      </c>
      <c r="C308">
        <f t="shared" si="12"/>
        <v>55.756</v>
      </c>
      <c r="K308">
        <v>73.745000000000005</v>
      </c>
      <c r="L308">
        <f>K308/$H$2</f>
        <v>0.62067207694370607</v>
      </c>
      <c r="M308">
        <f t="shared" si="13"/>
        <v>89.831655186667874</v>
      </c>
    </row>
    <row r="309" spans="1:13">
      <c r="A309">
        <f t="shared" si="14"/>
        <v>309000</v>
      </c>
      <c r="B309" s="3">
        <v>62976</v>
      </c>
      <c r="C309">
        <f t="shared" si="12"/>
        <v>62.975999999999999</v>
      </c>
      <c r="K309">
        <v>72.817999999999998</v>
      </c>
      <c r="L309">
        <f>K309/$H$2</f>
        <v>0.61287001557918208</v>
      </c>
      <c r="M309">
        <f t="shared" si="13"/>
        <v>102.75588362808976</v>
      </c>
    </row>
    <row r="310" spans="1:13">
      <c r="A310">
        <f t="shared" si="14"/>
        <v>310000</v>
      </c>
      <c r="B310" s="3">
        <v>63452</v>
      </c>
      <c r="C310">
        <f t="shared" si="12"/>
        <v>63.451999999999998</v>
      </c>
      <c r="K310">
        <v>66.661000000000001</v>
      </c>
      <c r="L310">
        <f>K310/$H$2</f>
        <v>0.56104985180208</v>
      </c>
      <c r="M310">
        <f t="shared" si="13"/>
        <v>113.09511943759284</v>
      </c>
    </row>
    <row r="311" spans="1:13">
      <c r="A311">
        <f t="shared" si="14"/>
        <v>311000</v>
      </c>
      <c r="B311" s="3">
        <v>111041</v>
      </c>
      <c r="C311">
        <f t="shared" si="12"/>
        <v>111.041</v>
      </c>
      <c r="K311">
        <v>173.375</v>
      </c>
      <c r="L311">
        <f>K311/$H$2</f>
        <v>1.4592043032085571</v>
      </c>
      <c r="M311">
        <f t="shared" si="13"/>
        <v>76.096952123728371</v>
      </c>
    </row>
    <row r="312" spans="1:13">
      <c r="A312">
        <f t="shared" si="14"/>
        <v>312000</v>
      </c>
      <c r="B312" s="3">
        <v>97121</v>
      </c>
      <c r="C312">
        <f t="shared" si="12"/>
        <v>97.120999999999995</v>
      </c>
      <c r="K312">
        <v>131.13300000000001</v>
      </c>
      <c r="L312">
        <f>K312/$H$2</f>
        <v>1.1036760657110178</v>
      </c>
      <c r="M312">
        <f t="shared" si="13"/>
        <v>87.997740475990156</v>
      </c>
    </row>
    <row r="313" spans="1:13">
      <c r="A313">
        <f t="shared" si="14"/>
        <v>313000</v>
      </c>
      <c r="B313" s="3">
        <v>53257</v>
      </c>
      <c r="C313">
        <f t="shared" si="12"/>
        <v>53.256999999999998</v>
      </c>
      <c r="K313">
        <v>56.265999999999998</v>
      </c>
      <c r="L313">
        <f>K313/$H$2</f>
        <v>0.47356071708338954</v>
      </c>
      <c r="M313">
        <f t="shared" si="13"/>
        <v>112.46076390796146</v>
      </c>
    </row>
    <row r="314" spans="1:13">
      <c r="A314">
        <f t="shared" si="14"/>
        <v>314000</v>
      </c>
      <c r="B314" s="3">
        <v>70385</v>
      </c>
      <c r="C314">
        <f t="shared" si="12"/>
        <v>70.385000000000005</v>
      </c>
      <c r="K314">
        <v>86.253</v>
      </c>
      <c r="L314">
        <f>K314/$H$2</f>
        <v>0.72594519835413218</v>
      </c>
      <c r="M314">
        <f t="shared" si="13"/>
        <v>96.956354501107441</v>
      </c>
    </row>
    <row r="315" spans="1:13">
      <c r="A315">
        <f t="shared" si="14"/>
        <v>315000</v>
      </c>
      <c r="B315" s="3">
        <v>86826</v>
      </c>
      <c r="C315">
        <f t="shared" si="12"/>
        <v>86.825999999999993</v>
      </c>
      <c r="K315">
        <v>106.242</v>
      </c>
      <c r="L315">
        <f>K315/$H$2</f>
        <v>0.89418188078721572</v>
      </c>
      <c r="M315">
        <f t="shared" si="13"/>
        <v>97.101050541932835</v>
      </c>
    </row>
    <row r="316" spans="1:13">
      <c r="A316">
        <f t="shared" si="14"/>
        <v>316000</v>
      </c>
      <c r="B316" s="3">
        <v>87715</v>
      </c>
      <c r="C316">
        <f t="shared" si="12"/>
        <v>87.715000000000003</v>
      </c>
      <c r="K316">
        <v>110.66500000000001</v>
      </c>
      <c r="L316">
        <f>K316/$H$2</f>
        <v>0.93140789741643815</v>
      </c>
      <c r="M316">
        <f t="shared" si="13"/>
        <v>94.174636314879876</v>
      </c>
    </row>
    <row r="317" spans="1:13">
      <c r="A317">
        <f t="shared" si="14"/>
        <v>317000</v>
      </c>
      <c r="B317" s="3">
        <v>162761</v>
      </c>
      <c r="C317">
        <f t="shared" si="12"/>
        <v>162.761</v>
      </c>
      <c r="K317">
        <v>240.83699999999999</v>
      </c>
      <c r="L317">
        <f>K317/$H$2</f>
        <v>2.0269957420149343</v>
      </c>
      <c r="M317">
        <f t="shared" si="13"/>
        <v>80.296665960535009</v>
      </c>
    </row>
    <row r="318" spans="1:13">
      <c r="A318">
        <f t="shared" si="14"/>
        <v>318000</v>
      </c>
      <c r="B318" s="3">
        <v>136107</v>
      </c>
      <c r="C318">
        <f t="shared" si="12"/>
        <v>136.107</v>
      </c>
      <c r="K318">
        <v>167.749</v>
      </c>
      <c r="L318">
        <f>K318/$H$2</f>
        <v>1.4118532813781239</v>
      </c>
      <c r="M318">
        <f t="shared" si="13"/>
        <v>96.40307657686968</v>
      </c>
    </row>
    <row r="319" spans="1:13">
      <c r="A319">
        <f t="shared" si="14"/>
        <v>319000</v>
      </c>
      <c r="B319" s="3">
        <v>164743</v>
      </c>
      <c r="C319">
        <f t="shared" si="12"/>
        <v>164.74299999999999</v>
      </c>
      <c r="K319">
        <v>226.93100000000001</v>
      </c>
      <c r="L319">
        <f>K319/$H$2</f>
        <v>1.9099564050838995</v>
      </c>
      <c r="M319">
        <f t="shared" si="13"/>
        <v>86.254848310405947</v>
      </c>
    </row>
    <row r="320" spans="1:13">
      <c r="A320">
        <f t="shared" si="14"/>
        <v>320000</v>
      </c>
      <c r="B320" s="3">
        <v>97235</v>
      </c>
      <c r="C320">
        <f t="shared" si="12"/>
        <v>97.234999999999999</v>
      </c>
      <c r="K320">
        <v>117.294</v>
      </c>
      <c r="L320">
        <f>K320/$H$2</f>
        <v>0.9872006318128016</v>
      </c>
      <c r="M320">
        <f t="shared" si="13"/>
        <v>98.495682505233887</v>
      </c>
    </row>
    <row r="321" spans="1:13">
      <c r="A321">
        <f t="shared" si="14"/>
        <v>321000</v>
      </c>
      <c r="B321" s="3">
        <v>62746</v>
      </c>
      <c r="C321">
        <f t="shared" si="12"/>
        <v>62.746000000000002</v>
      </c>
      <c r="K321">
        <v>74.8</v>
      </c>
      <c r="L321">
        <f>K321/$H$2</f>
        <v>0.62955144559480924</v>
      </c>
      <c r="M321">
        <f t="shared" si="13"/>
        <v>99.667787976750148</v>
      </c>
    </row>
    <row r="322" spans="1:13">
      <c r="A322">
        <f t="shared" si="14"/>
        <v>322000</v>
      </c>
      <c r="B322" s="3">
        <v>57568</v>
      </c>
      <c r="C322">
        <f t="shared" ref="C322:C385" si="15">B322/bin</f>
        <v>57.567999999999998</v>
      </c>
      <c r="K322">
        <v>63.545000000000002</v>
      </c>
      <c r="L322">
        <f>K322/$H$2</f>
        <v>0.53482415254441384</v>
      </c>
      <c r="M322">
        <f t="shared" ref="M322:M385" si="16">IF(L322&gt;0,(B322/L322)/bin,B322/bin)</f>
        <v>107.63911787850556</v>
      </c>
    </row>
    <row r="323" spans="1:13">
      <c r="A323">
        <f t="shared" ref="A323:A386" si="17">bin+A322</f>
        <v>323000</v>
      </c>
      <c r="B323" s="3">
        <v>101698</v>
      </c>
      <c r="C323">
        <f t="shared" si="15"/>
        <v>101.69799999999999</v>
      </c>
      <c r="K323">
        <v>134.059</v>
      </c>
      <c r="L323">
        <f>K323/$H$2</f>
        <v>1.1283026369651676</v>
      </c>
      <c r="M323">
        <f t="shared" si="16"/>
        <v>90.133619002735315</v>
      </c>
    </row>
    <row r="324" spans="1:13">
      <c r="A324">
        <f t="shared" si="17"/>
        <v>324000</v>
      </c>
      <c r="B324" s="3">
        <v>149873</v>
      </c>
      <c r="C324">
        <f t="shared" si="15"/>
        <v>149.87299999999999</v>
      </c>
      <c r="K324">
        <v>231.51400000000001</v>
      </c>
      <c r="L324">
        <f>K324/$H$2</f>
        <v>1.9485290558213462</v>
      </c>
      <c r="M324">
        <f t="shared" si="16"/>
        <v>76.915968767437931</v>
      </c>
    </row>
    <row r="325" spans="1:13">
      <c r="A325">
        <f t="shared" si="17"/>
        <v>325000</v>
      </c>
      <c r="B325" s="3">
        <v>54923</v>
      </c>
      <c r="C325">
        <f t="shared" si="15"/>
        <v>54.923000000000002</v>
      </c>
      <c r="K325">
        <v>56.292000000000002</v>
      </c>
      <c r="L325">
        <f>K325/$H$2</f>
        <v>0.47377954512597603</v>
      </c>
      <c r="M325">
        <f t="shared" si="16"/>
        <v>115.92522422088992</v>
      </c>
    </row>
    <row r="326" spans="1:13">
      <c r="A326">
        <f t="shared" si="17"/>
        <v>326000</v>
      </c>
      <c r="B326" s="3">
        <v>57773</v>
      </c>
      <c r="C326">
        <f t="shared" si="15"/>
        <v>57.773000000000003</v>
      </c>
      <c r="K326">
        <v>49.707999999999998</v>
      </c>
      <c r="L326">
        <f>K326/$H$2</f>
        <v>0.41836555157255051</v>
      </c>
      <c r="M326">
        <f t="shared" si="16"/>
        <v>138.09215357919197</v>
      </c>
    </row>
    <row r="327" spans="1:13">
      <c r="A327">
        <f t="shared" si="17"/>
        <v>327000</v>
      </c>
      <c r="B327" s="3">
        <v>47383</v>
      </c>
      <c r="C327">
        <f t="shared" si="15"/>
        <v>47.383000000000003</v>
      </c>
      <c r="K327">
        <v>41.469000000000001</v>
      </c>
      <c r="L327">
        <f>K327/$H$2</f>
        <v>0.3490223114621811</v>
      </c>
      <c r="M327">
        <f t="shared" si="16"/>
        <v>135.75922926386974</v>
      </c>
    </row>
    <row r="328" spans="1:13">
      <c r="A328">
        <f t="shared" si="17"/>
        <v>328000</v>
      </c>
      <c r="B328" s="3">
        <v>49648</v>
      </c>
      <c r="C328">
        <f t="shared" si="15"/>
        <v>49.648000000000003</v>
      </c>
      <c r="K328">
        <v>44.223999999999997</v>
      </c>
      <c r="L328">
        <f>K328/$H$2</f>
        <v>0.37220966751316636</v>
      </c>
      <c r="M328">
        <f t="shared" si="16"/>
        <v>133.38718559276478</v>
      </c>
    </row>
    <row r="329" spans="1:13">
      <c r="A329">
        <f t="shared" si="17"/>
        <v>329000</v>
      </c>
      <c r="B329" s="3">
        <v>77578</v>
      </c>
      <c r="C329">
        <f t="shared" si="15"/>
        <v>77.578000000000003</v>
      </c>
      <c r="K329">
        <v>98.656000000000006</v>
      </c>
      <c r="L329">
        <f>K329/$H$2</f>
        <v>0.83033459113103625</v>
      </c>
      <c r="M329">
        <f t="shared" si="16"/>
        <v>93.429806283666323</v>
      </c>
    </row>
    <row r="330" spans="1:13">
      <c r="A330">
        <f t="shared" si="17"/>
        <v>330000</v>
      </c>
      <c r="B330" s="3">
        <v>136415</v>
      </c>
      <c r="C330">
        <f t="shared" si="15"/>
        <v>136.41499999999999</v>
      </c>
      <c r="K330">
        <v>200.14</v>
      </c>
      <c r="L330">
        <f>K330/$H$2</f>
        <v>1.6844709401249349</v>
      </c>
      <c r="M330">
        <f t="shared" si="16"/>
        <v>80.98388446516168</v>
      </c>
    </row>
    <row r="331" spans="1:13">
      <c r="A331">
        <f t="shared" si="17"/>
        <v>331000</v>
      </c>
      <c r="B331" s="3">
        <v>69475</v>
      </c>
      <c r="C331">
        <f t="shared" si="15"/>
        <v>69.474999999999994</v>
      </c>
      <c r="K331">
        <v>83.911000000000001</v>
      </c>
      <c r="L331">
        <f>K331/$H$2</f>
        <v>0.70623384159500058</v>
      </c>
      <c r="M331">
        <f t="shared" si="16"/>
        <v>98.373932128618364</v>
      </c>
    </row>
    <row r="332" spans="1:13">
      <c r="A332">
        <f t="shared" si="17"/>
        <v>332000</v>
      </c>
      <c r="B332" s="3">
        <v>84302</v>
      </c>
      <c r="C332">
        <f t="shared" si="15"/>
        <v>84.302000000000007</v>
      </c>
      <c r="K332">
        <v>96.13</v>
      </c>
      <c r="L332">
        <f>K332/$H$2</f>
        <v>0.80907460514744678</v>
      </c>
      <c r="M332">
        <f t="shared" si="16"/>
        <v>104.19558278514587</v>
      </c>
    </row>
    <row r="333" spans="1:13">
      <c r="A333">
        <f t="shared" si="17"/>
        <v>333000</v>
      </c>
      <c r="B333" s="3">
        <v>85076</v>
      </c>
      <c r="C333">
        <f t="shared" si="15"/>
        <v>85.075999999999993</v>
      </c>
      <c r="K333">
        <v>99.766000000000005</v>
      </c>
      <c r="L333">
        <f>K333/$H$2</f>
        <v>0.8396768652568416</v>
      </c>
      <c r="M333">
        <f t="shared" si="16"/>
        <v>101.31992855844233</v>
      </c>
    </row>
    <row r="334" spans="1:13">
      <c r="A334">
        <f t="shared" si="17"/>
        <v>334000</v>
      </c>
      <c r="B334" s="3">
        <v>46533</v>
      </c>
      <c r="C334">
        <f t="shared" si="15"/>
        <v>46.533000000000001</v>
      </c>
      <c r="K334">
        <v>49.65</v>
      </c>
      <c r="L334">
        <f>K334/$H$2</f>
        <v>0.41787739670831925</v>
      </c>
      <c r="M334">
        <f t="shared" si="16"/>
        <v>111.35562814966106</v>
      </c>
    </row>
    <row r="335" spans="1:13">
      <c r="A335">
        <f t="shared" si="17"/>
        <v>335000</v>
      </c>
      <c r="B335" s="3">
        <v>46686</v>
      </c>
      <c r="C335">
        <f t="shared" si="15"/>
        <v>46.686</v>
      </c>
      <c r="K335">
        <v>46.901000000000003</v>
      </c>
      <c r="L335">
        <f>K335/$H$2</f>
        <v>0.39474053943639242</v>
      </c>
      <c r="M335">
        <f t="shared" si="16"/>
        <v>118.27009221464286</v>
      </c>
    </row>
    <row r="336" spans="1:13">
      <c r="A336">
        <f t="shared" si="17"/>
        <v>336000</v>
      </c>
      <c r="B336" s="3">
        <v>44156</v>
      </c>
      <c r="C336">
        <f t="shared" si="15"/>
        <v>44.155999999999999</v>
      </c>
      <c r="K336">
        <v>41.777000000000001</v>
      </c>
      <c r="L336">
        <f>K336/$H$2</f>
        <v>0.35161458212051266</v>
      </c>
      <c r="M336">
        <f t="shared" si="16"/>
        <v>125.58068477622449</v>
      </c>
    </row>
    <row r="337" spans="1:13">
      <c r="A337">
        <f t="shared" si="17"/>
        <v>337000</v>
      </c>
      <c r="B337" s="3">
        <v>126524</v>
      </c>
      <c r="C337">
        <f t="shared" si="15"/>
        <v>126.524</v>
      </c>
      <c r="K337">
        <v>169.535</v>
      </c>
      <c r="L337">
        <f>K337/$H$2</f>
        <v>1.4268850846111765</v>
      </c>
      <c r="M337">
        <f t="shared" si="16"/>
        <v>88.671471420193285</v>
      </c>
    </row>
    <row r="338" spans="1:13">
      <c r="A338">
        <f t="shared" si="17"/>
        <v>338000</v>
      </c>
      <c r="B338" s="3">
        <v>111705</v>
      </c>
      <c r="C338">
        <f t="shared" si="15"/>
        <v>111.705</v>
      </c>
      <c r="K338">
        <v>150.001</v>
      </c>
      <c r="L338">
        <f>K338/$H$2</f>
        <v>1.2624778929233555</v>
      </c>
      <c r="M338">
        <f t="shared" si="16"/>
        <v>88.480757268025727</v>
      </c>
    </row>
    <row r="339" spans="1:13">
      <c r="A339">
        <f t="shared" si="17"/>
        <v>339000</v>
      </c>
      <c r="B339" s="3">
        <v>190116</v>
      </c>
      <c r="C339">
        <f t="shared" si="15"/>
        <v>190.11600000000001</v>
      </c>
      <c r="K339">
        <v>299.78199999999998</v>
      </c>
      <c r="L339">
        <f>K339/$H$2</f>
        <v>2.5231041639479024</v>
      </c>
      <c r="M339">
        <f t="shared" si="16"/>
        <v>75.350040127762853</v>
      </c>
    </row>
    <row r="340" spans="1:13">
      <c r="A340">
        <f t="shared" si="17"/>
        <v>340000</v>
      </c>
      <c r="B340" s="3">
        <v>147820</v>
      </c>
      <c r="C340">
        <f t="shared" si="15"/>
        <v>147.82</v>
      </c>
      <c r="K340">
        <v>198.31800000000001</v>
      </c>
      <c r="L340">
        <f>K340/$H$2</f>
        <v>1.6691361442175321</v>
      </c>
      <c r="M340">
        <f t="shared" si="16"/>
        <v>88.560780684128048</v>
      </c>
    </row>
    <row r="341" spans="1:13">
      <c r="A341">
        <f t="shared" si="17"/>
        <v>341000</v>
      </c>
      <c r="B341" s="3">
        <v>147262</v>
      </c>
      <c r="C341">
        <f t="shared" si="15"/>
        <v>147.262</v>
      </c>
      <c r="K341">
        <v>193.81800000000001</v>
      </c>
      <c r="L341">
        <f>K341/$H$2</f>
        <v>1.6312620599237266</v>
      </c>
      <c r="M341">
        <f t="shared" si="16"/>
        <v>90.274888148189731</v>
      </c>
    </row>
    <row r="342" spans="1:13">
      <c r="A342">
        <f t="shared" si="17"/>
        <v>342000</v>
      </c>
      <c r="B342" s="3">
        <v>151793</v>
      </c>
      <c r="C342">
        <f t="shared" si="15"/>
        <v>151.79300000000001</v>
      </c>
      <c r="K342">
        <v>199.333</v>
      </c>
      <c r="L342">
        <f>K342/$H$2</f>
        <v>1.6776788543415793</v>
      </c>
      <c r="M342">
        <f t="shared" si="16"/>
        <v>90.477983677974279</v>
      </c>
    </row>
    <row r="343" spans="1:13">
      <c r="A343">
        <f t="shared" si="17"/>
        <v>343000</v>
      </c>
      <c r="B343" s="3">
        <v>161775</v>
      </c>
      <c r="C343">
        <f t="shared" si="15"/>
        <v>161.77500000000001</v>
      </c>
      <c r="K343">
        <v>210.31800000000001</v>
      </c>
      <c r="L343">
        <f>K343/$H$2</f>
        <v>1.7701337023343464</v>
      </c>
      <c r="M343">
        <f t="shared" si="16"/>
        <v>91.391401557216156</v>
      </c>
    </row>
    <row r="344" spans="1:13">
      <c r="A344">
        <f t="shared" si="17"/>
        <v>344000</v>
      </c>
      <c r="B344" s="3">
        <v>115917</v>
      </c>
      <c r="C344">
        <f t="shared" si="15"/>
        <v>115.917</v>
      </c>
      <c r="K344">
        <v>154.54</v>
      </c>
      <c r="L344">
        <f>K344/$H$2</f>
        <v>1.3006802192810405</v>
      </c>
      <c r="M344">
        <f t="shared" si="16"/>
        <v>89.120291276570569</v>
      </c>
    </row>
    <row r="345" spans="1:13">
      <c r="A345">
        <f t="shared" si="17"/>
        <v>345000</v>
      </c>
      <c r="B345" s="3">
        <v>95708</v>
      </c>
      <c r="C345">
        <f t="shared" si="15"/>
        <v>95.707999999999998</v>
      </c>
      <c r="K345">
        <v>106.81399999999999</v>
      </c>
      <c r="L345">
        <f>K345/$H$2</f>
        <v>0.89899609772411704</v>
      </c>
      <c r="M345">
        <f t="shared" si="16"/>
        <v>106.46097379320413</v>
      </c>
    </row>
    <row r="346" spans="1:13">
      <c r="A346">
        <f t="shared" si="17"/>
        <v>346000</v>
      </c>
      <c r="B346" s="3">
        <v>83462</v>
      </c>
      <c r="C346">
        <f t="shared" si="15"/>
        <v>83.462000000000003</v>
      </c>
      <c r="K346">
        <v>100.78</v>
      </c>
      <c r="L346">
        <f>K346/$H$2</f>
        <v>0.84821115891771237</v>
      </c>
      <c r="M346">
        <f t="shared" si="16"/>
        <v>98.39766798929476</v>
      </c>
    </row>
    <row r="347" spans="1:13">
      <c r="A347">
        <f t="shared" si="17"/>
        <v>347000</v>
      </c>
      <c r="B347" s="3">
        <v>129906</v>
      </c>
      <c r="C347">
        <f t="shared" si="15"/>
        <v>129.90600000000001</v>
      </c>
      <c r="K347">
        <v>189.096</v>
      </c>
      <c r="L347">
        <f>K347/$H$2</f>
        <v>1.5915195208047601</v>
      </c>
      <c r="M347">
        <f t="shared" si="16"/>
        <v>81.623881015491634</v>
      </c>
    </row>
    <row r="348" spans="1:13">
      <c r="A348">
        <f t="shared" si="17"/>
        <v>348000</v>
      </c>
      <c r="B348" s="3">
        <v>105593</v>
      </c>
      <c r="C348">
        <f t="shared" si="15"/>
        <v>105.593</v>
      </c>
      <c r="K348">
        <v>134.36799999999999</v>
      </c>
      <c r="L348">
        <f>K348/$H$2</f>
        <v>1.1309033240866755</v>
      </c>
      <c r="M348">
        <f t="shared" si="16"/>
        <v>93.370492199479159</v>
      </c>
    </row>
    <row r="349" spans="1:13">
      <c r="A349">
        <f t="shared" si="17"/>
        <v>349000</v>
      </c>
      <c r="B349" s="3">
        <v>156130</v>
      </c>
      <c r="C349">
        <f t="shared" si="15"/>
        <v>156.13</v>
      </c>
      <c r="K349">
        <v>201.90600000000001</v>
      </c>
      <c r="L349">
        <f>K349/$H$2</f>
        <v>1.6993344140944595</v>
      </c>
      <c r="M349">
        <f t="shared" si="16"/>
        <v>91.877148314682074</v>
      </c>
    </row>
    <row r="350" spans="1:13">
      <c r="A350">
        <f t="shared" si="17"/>
        <v>350000</v>
      </c>
      <c r="B350" s="3">
        <v>157785</v>
      </c>
      <c r="C350">
        <f t="shared" si="15"/>
        <v>157.785</v>
      </c>
      <c r="K350">
        <v>201.67400000000001</v>
      </c>
      <c r="L350">
        <f>K350/$H$2</f>
        <v>1.6973817946375345</v>
      </c>
      <c r="M350">
        <f t="shared" si="16"/>
        <v>92.957872235040696</v>
      </c>
    </row>
    <row r="351" spans="1:13">
      <c r="A351">
        <f t="shared" si="17"/>
        <v>351000</v>
      </c>
      <c r="B351" s="3">
        <v>158514</v>
      </c>
      <c r="C351">
        <f t="shared" si="15"/>
        <v>158.51400000000001</v>
      </c>
      <c r="K351">
        <v>196.273</v>
      </c>
      <c r="L351">
        <f>K351/$H$2</f>
        <v>1.6519244770217916</v>
      </c>
      <c r="M351">
        <f t="shared" si="16"/>
        <v>95.957171290167238</v>
      </c>
    </row>
    <row r="352" spans="1:13">
      <c r="A352">
        <f t="shared" si="17"/>
        <v>352000</v>
      </c>
      <c r="B352" s="3">
        <v>101970</v>
      </c>
      <c r="C352">
        <f t="shared" si="15"/>
        <v>101.97</v>
      </c>
      <c r="K352">
        <v>107.19</v>
      </c>
      <c r="L352">
        <f>K352/$H$2</f>
        <v>0.90216068787844395</v>
      </c>
      <c r="M352">
        <f t="shared" si="16"/>
        <v>113.02864486347393</v>
      </c>
    </row>
    <row r="353" spans="1:13">
      <c r="A353">
        <f t="shared" si="17"/>
        <v>353000</v>
      </c>
      <c r="B353" s="3">
        <v>82738</v>
      </c>
      <c r="C353">
        <f t="shared" si="15"/>
        <v>82.738</v>
      </c>
      <c r="K353">
        <v>98.447999999999993</v>
      </c>
      <c r="L353">
        <f>K353/$H$2</f>
        <v>0.82858396679034474</v>
      </c>
      <c r="M353">
        <f t="shared" si="16"/>
        <v>99.854695862024883</v>
      </c>
    </row>
    <row r="354" spans="1:13">
      <c r="A354">
        <f t="shared" si="17"/>
        <v>354000</v>
      </c>
      <c r="B354" s="3">
        <v>75251</v>
      </c>
      <c r="C354">
        <f t="shared" si="15"/>
        <v>75.251000000000005</v>
      </c>
      <c r="K354">
        <v>79.192999999999998</v>
      </c>
      <c r="L354">
        <f>K354/$H$2</f>
        <v>0.66652496832873975</v>
      </c>
      <c r="M354">
        <f t="shared" si="16"/>
        <v>112.90049671910432</v>
      </c>
    </row>
    <row r="355" spans="1:13">
      <c r="A355">
        <f t="shared" si="17"/>
        <v>355000</v>
      </c>
      <c r="B355" s="3">
        <v>90212</v>
      </c>
      <c r="C355">
        <f t="shared" si="15"/>
        <v>90.212000000000003</v>
      </c>
      <c r="K355">
        <v>102.318</v>
      </c>
      <c r="L355">
        <f>K355/$H$2</f>
        <v>0.86115567928301739</v>
      </c>
      <c r="M355">
        <f t="shared" si="16"/>
        <v>104.75690072102745</v>
      </c>
    </row>
    <row r="356" spans="1:13">
      <c r="A356">
        <f t="shared" si="17"/>
        <v>356000</v>
      </c>
      <c r="B356" s="3">
        <v>106061</v>
      </c>
      <c r="C356">
        <f t="shared" si="15"/>
        <v>106.06100000000001</v>
      </c>
      <c r="K356">
        <v>145.27000000000001</v>
      </c>
      <c r="L356">
        <f>K356/$H$2</f>
        <v>1.2226596056358014</v>
      </c>
      <c r="M356">
        <f t="shared" si="16"/>
        <v>86.746138918073342</v>
      </c>
    </row>
    <row r="357" spans="1:13">
      <c r="A357">
        <f t="shared" si="17"/>
        <v>357000</v>
      </c>
      <c r="B357" s="3">
        <v>101545</v>
      </c>
      <c r="C357">
        <f t="shared" si="15"/>
        <v>101.545</v>
      </c>
      <c r="K357">
        <v>138.87799999999999</v>
      </c>
      <c r="L357">
        <f>K357/$H$2</f>
        <v>1.1688615730122449</v>
      </c>
      <c r="M357">
        <f t="shared" si="16"/>
        <v>86.875129052545404</v>
      </c>
    </row>
    <row r="358" spans="1:13">
      <c r="A358">
        <f t="shared" si="17"/>
        <v>358000</v>
      </c>
      <c r="B358" s="3">
        <v>102785</v>
      </c>
      <c r="C358">
        <f t="shared" si="15"/>
        <v>102.785</v>
      </c>
      <c r="K358">
        <v>135.59899999999999</v>
      </c>
      <c r="L358">
        <f>K358/$H$2</f>
        <v>1.1412639902568253</v>
      </c>
      <c r="M358">
        <f t="shared" si="16"/>
        <v>90.062422785169701</v>
      </c>
    </row>
    <row r="359" spans="1:13">
      <c r="A359">
        <f t="shared" si="17"/>
        <v>359000</v>
      </c>
      <c r="B359" s="3">
        <v>113469</v>
      </c>
      <c r="C359">
        <f t="shared" si="15"/>
        <v>113.46899999999999</v>
      </c>
      <c r="K359">
        <v>140.79499999999999</v>
      </c>
      <c r="L359">
        <f>K359/$H$2</f>
        <v>1.1849959329214059</v>
      </c>
      <c r="M359">
        <f t="shared" si="16"/>
        <v>95.754759022895101</v>
      </c>
    </row>
    <row r="360" spans="1:13">
      <c r="A360">
        <f t="shared" si="17"/>
        <v>360000</v>
      </c>
      <c r="B360" s="3">
        <v>86346</v>
      </c>
      <c r="C360">
        <f t="shared" si="15"/>
        <v>86.346000000000004</v>
      </c>
      <c r="K360">
        <v>98.635999999999996</v>
      </c>
      <c r="L360">
        <f>K360/$H$2</f>
        <v>0.83016626186750808</v>
      </c>
      <c r="M360">
        <f t="shared" si="16"/>
        <v>104.01049038750331</v>
      </c>
    </row>
    <row r="361" spans="1:13">
      <c r="A361">
        <f t="shared" si="17"/>
        <v>361000</v>
      </c>
      <c r="B361" s="3">
        <v>77427</v>
      </c>
      <c r="C361">
        <f t="shared" si="15"/>
        <v>77.427000000000007</v>
      </c>
      <c r="K361">
        <v>94.555000000000007</v>
      </c>
      <c r="L361">
        <f>K361/$H$2</f>
        <v>0.79581867564461495</v>
      </c>
      <c r="M361">
        <f t="shared" si="16"/>
        <v>97.292263136805573</v>
      </c>
    </row>
    <row r="362" spans="1:13">
      <c r="A362">
        <f t="shared" si="17"/>
        <v>362000</v>
      </c>
      <c r="B362" s="3">
        <v>85224</v>
      </c>
      <c r="C362">
        <f t="shared" si="15"/>
        <v>85.224000000000004</v>
      </c>
      <c r="K362">
        <v>109.881</v>
      </c>
      <c r="L362">
        <f>K362/$H$2</f>
        <v>0.92480939028613962</v>
      </c>
      <c r="M362">
        <f t="shared" si="16"/>
        <v>92.153043530009327</v>
      </c>
    </row>
    <row r="363" spans="1:13">
      <c r="A363">
        <f t="shared" si="17"/>
        <v>363000</v>
      </c>
      <c r="B363" s="3">
        <v>130146</v>
      </c>
      <c r="C363">
        <f t="shared" si="15"/>
        <v>130.14599999999999</v>
      </c>
      <c r="K363">
        <v>194.40199999999999</v>
      </c>
      <c r="L363">
        <f>K363/$H$2</f>
        <v>1.6361772744187448</v>
      </c>
      <c r="M363">
        <f t="shared" si="16"/>
        <v>79.542725617084869</v>
      </c>
    </row>
    <row r="364" spans="1:13">
      <c r="A364">
        <f t="shared" si="17"/>
        <v>364000</v>
      </c>
      <c r="B364" s="3">
        <v>80921</v>
      </c>
      <c r="C364">
        <f t="shared" si="15"/>
        <v>80.921000000000006</v>
      </c>
      <c r="K364">
        <v>82.915000000000006</v>
      </c>
      <c r="L364">
        <f>K364/$H$2</f>
        <v>0.69785104427130507</v>
      </c>
      <c r="M364">
        <f t="shared" si="16"/>
        <v>115.95741048793239</v>
      </c>
    </row>
    <row r="365" spans="1:13">
      <c r="A365">
        <f t="shared" si="17"/>
        <v>365000</v>
      </c>
      <c r="B365" s="3">
        <v>104842</v>
      </c>
      <c r="C365">
        <f t="shared" si="15"/>
        <v>104.842</v>
      </c>
      <c r="K365">
        <v>134.82900000000001</v>
      </c>
      <c r="L365">
        <f>K365/$H$2</f>
        <v>1.1347833136109966</v>
      </c>
      <c r="M365">
        <f t="shared" si="16"/>
        <v>92.389444524331282</v>
      </c>
    </row>
    <row r="366" spans="1:13">
      <c r="A366">
        <f t="shared" si="17"/>
        <v>366000</v>
      </c>
      <c r="B366" s="3">
        <v>114363</v>
      </c>
      <c r="C366">
        <f t="shared" si="15"/>
        <v>114.363</v>
      </c>
      <c r="K366">
        <v>146.81299999999999</v>
      </c>
      <c r="L366">
        <f>K366/$H$2</f>
        <v>1.2356462083169883</v>
      </c>
      <c r="M366">
        <f t="shared" si="16"/>
        <v>92.553191382967213</v>
      </c>
    </row>
    <row r="367" spans="1:13">
      <c r="A367">
        <f t="shared" si="17"/>
        <v>367000</v>
      </c>
      <c r="B367" s="3">
        <v>97277</v>
      </c>
      <c r="C367">
        <f t="shared" si="15"/>
        <v>97.277000000000001</v>
      </c>
      <c r="K367">
        <v>137.23099999999999</v>
      </c>
      <c r="L367">
        <f>K367/$H$2</f>
        <v>1.1549996581607123</v>
      </c>
      <c r="M367">
        <f t="shared" si="16"/>
        <v>84.222535749412671</v>
      </c>
    </row>
    <row r="368" spans="1:13">
      <c r="A368">
        <f t="shared" si="17"/>
        <v>368000</v>
      </c>
      <c r="B368" s="3">
        <v>69304</v>
      </c>
      <c r="C368">
        <f t="shared" si="15"/>
        <v>69.304000000000002</v>
      </c>
      <c r="K368">
        <v>87.745999999999995</v>
      </c>
      <c r="L368">
        <f>K368/$H$2</f>
        <v>0.73851097787649911</v>
      </c>
      <c r="M368">
        <f t="shared" si="16"/>
        <v>93.842883959931712</v>
      </c>
    </row>
    <row r="369" spans="1:13">
      <c r="A369">
        <f t="shared" si="17"/>
        <v>369000</v>
      </c>
      <c r="B369" s="3">
        <v>115152</v>
      </c>
      <c r="C369">
        <f t="shared" si="15"/>
        <v>115.152</v>
      </c>
      <c r="K369">
        <v>139.69300000000001</v>
      </c>
      <c r="L369">
        <f>K369/$H$2</f>
        <v>1.1757209905010122</v>
      </c>
      <c r="M369">
        <f t="shared" si="16"/>
        <v>97.941604283963727</v>
      </c>
    </row>
    <row r="370" spans="1:13">
      <c r="A370">
        <f t="shared" si="17"/>
        <v>370000</v>
      </c>
      <c r="B370" s="3">
        <v>110457</v>
      </c>
      <c r="C370">
        <f t="shared" si="15"/>
        <v>110.45699999999999</v>
      </c>
      <c r="K370">
        <v>113.02200000000001</v>
      </c>
      <c r="L370">
        <f>K370/$H$2</f>
        <v>0.95124550112321582</v>
      </c>
      <c r="M370">
        <f t="shared" si="16"/>
        <v>116.11828899014408</v>
      </c>
    </row>
    <row r="371" spans="1:13">
      <c r="A371">
        <f t="shared" si="17"/>
        <v>371000</v>
      </c>
      <c r="B371" s="3">
        <v>100118</v>
      </c>
      <c r="C371">
        <f t="shared" si="15"/>
        <v>100.11799999999999</v>
      </c>
      <c r="K371">
        <v>121.444</v>
      </c>
      <c r="L371">
        <f>K371/$H$2</f>
        <v>1.0221289539948666</v>
      </c>
      <c r="M371">
        <f t="shared" si="16"/>
        <v>97.950458803364285</v>
      </c>
    </row>
    <row r="372" spans="1:13">
      <c r="A372">
        <f t="shared" si="17"/>
        <v>372000</v>
      </c>
      <c r="B372" s="3">
        <v>171444</v>
      </c>
      <c r="C372">
        <f t="shared" si="15"/>
        <v>171.44399999999999</v>
      </c>
      <c r="K372">
        <v>243.13</v>
      </c>
      <c r="L372">
        <f>K372/$H$2</f>
        <v>2.0462946920784222</v>
      </c>
      <c r="M372">
        <f t="shared" si="16"/>
        <v>83.782653917683902</v>
      </c>
    </row>
    <row r="373" spans="1:13">
      <c r="A373">
        <f t="shared" si="17"/>
        <v>373000</v>
      </c>
      <c r="B373" s="3">
        <v>150121</v>
      </c>
      <c r="C373">
        <f t="shared" si="15"/>
        <v>150.12100000000001</v>
      </c>
      <c r="K373">
        <v>207.31899999999999</v>
      </c>
      <c r="L373">
        <f>K373/$H$2</f>
        <v>1.744892729268319</v>
      </c>
      <c r="M373">
        <f t="shared" si="16"/>
        <v>86.034515177875605</v>
      </c>
    </row>
    <row r="374" spans="1:13">
      <c r="A374">
        <f t="shared" si="17"/>
        <v>374000</v>
      </c>
      <c r="B374" s="3">
        <v>107032</v>
      </c>
      <c r="C374">
        <f t="shared" si="15"/>
        <v>107.032</v>
      </c>
      <c r="K374">
        <v>109.556</v>
      </c>
      <c r="L374">
        <f>K374/$H$2</f>
        <v>0.92207403975380919</v>
      </c>
      <c r="M374">
        <f t="shared" si="16"/>
        <v>116.07744647986966</v>
      </c>
    </row>
    <row r="375" spans="1:13">
      <c r="A375">
        <f t="shared" si="17"/>
        <v>375000</v>
      </c>
      <c r="B375" s="3">
        <v>92032</v>
      </c>
      <c r="C375">
        <f t="shared" si="15"/>
        <v>92.031999999999996</v>
      </c>
      <c r="K375">
        <v>115.31399999999999</v>
      </c>
      <c r="L375">
        <f>K375/$H$2</f>
        <v>0.97053603472352723</v>
      </c>
      <c r="M375">
        <f t="shared" si="16"/>
        <v>94.825948452513444</v>
      </c>
    </row>
    <row r="376" spans="1:13">
      <c r="A376">
        <f t="shared" si="17"/>
        <v>376000</v>
      </c>
      <c r="B376" s="3">
        <v>102362</v>
      </c>
      <c r="C376">
        <f t="shared" si="15"/>
        <v>102.36199999999999</v>
      </c>
      <c r="K376">
        <v>122.625</v>
      </c>
      <c r="L376">
        <f>K376/$H$2</f>
        <v>1.0320687970061964</v>
      </c>
      <c r="M376">
        <f t="shared" si="16"/>
        <v>99.181372692333653</v>
      </c>
    </row>
    <row r="377" spans="1:13">
      <c r="A377">
        <f t="shared" si="17"/>
        <v>377000</v>
      </c>
      <c r="B377" s="3">
        <v>109051</v>
      </c>
      <c r="C377">
        <f t="shared" si="15"/>
        <v>109.051</v>
      </c>
      <c r="K377">
        <v>122.223</v>
      </c>
      <c r="L377">
        <f>K377/$H$2</f>
        <v>1.0286853788092831</v>
      </c>
      <c r="M377">
        <f t="shared" si="16"/>
        <v>106.01006123585422</v>
      </c>
    </row>
    <row r="378" spans="1:13">
      <c r="A378">
        <f t="shared" si="17"/>
        <v>378000</v>
      </c>
      <c r="B378" s="3">
        <v>126347</v>
      </c>
      <c r="C378">
        <f t="shared" si="15"/>
        <v>126.34699999999999</v>
      </c>
      <c r="K378">
        <v>159.28200000000001</v>
      </c>
      <c r="L378">
        <f>K378/$H$2</f>
        <v>1.340591087663535</v>
      </c>
      <c r="M378">
        <f t="shared" si="16"/>
        <v>94.247232554861583</v>
      </c>
    </row>
    <row r="379" spans="1:13">
      <c r="A379">
        <f t="shared" si="17"/>
        <v>379000</v>
      </c>
      <c r="B379" s="3">
        <v>178242</v>
      </c>
      <c r="C379">
        <f t="shared" si="15"/>
        <v>178.24199999999999</v>
      </c>
      <c r="K379">
        <v>261.46600000000001</v>
      </c>
      <c r="L379">
        <f>K379/$H$2</f>
        <v>2.2006189608809148</v>
      </c>
      <c r="M379">
        <f t="shared" si="16"/>
        <v>80.996302934992954</v>
      </c>
    </row>
    <row r="380" spans="1:13">
      <c r="A380">
        <f t="shared" si="17"/>
        <v>380000</v>
      </c>
      <c r="B380" s="3">
        <v>103694</v>
      </c>
      <c r="C380">
        <f t="shared" si="15"/>
        <v>103.694</v>
      </c>
      <c r="K380">
        <v>121.322</v>
      </c>
      <c r="L380">
        <f>K380/$H$2</f>
        <v>1.0211021454873457</v>
      </c>
      <c r="M380">
        <f t="shared" si="16"/>
        <v>101.55105486582787</v>
      </c>
    </row>
    <row r="381" spans="1:13">
      <c r="A381">
        <f t="shared" si="17"/>
        <v>381000</v>
      </c>
      <c r="B381" s="3">
        <v>92526</v>
      </c>
      <c r="C381">
        <f t="shared" si="15"/>
        <v>92.525999999999996</v>
      </c>
      <c r="K381">
        <v>112.884</v>
      </c>
      <c r="L381">
        <f>K381/$H$2</f>
        <v>0.95008402920487234</v>
      </c>
      <c r="M381">
        <f t="shared" si="16"/>
        <v>97.387175403248534</v>
      </c>
    </row>
    <row r="382" spans="1:13">
      <c r="A382">
        <f t="shared" si="17"/>
        <v>382000</v>
      </c>
      <c r="B382" s="3">
        <v>86232</v>
      </c>
      <c r="C382">
        <f t="shared" si="15"/>
        <v>86.231999999999999</v>
      </c>
      <c r="K382">
        <v>90.224999999999994</v>
      </c>
      <c r="L382">
        <f>K382/$H$2</f>
        <v>0.75937539009079769</v>
      </c>
      <c r="M382">
        <f t="shared" si="16"/>
        <v>113.55648487593118</v>
      </c>
    </row>
    <row r="383" spans="1:13">
      <c r="A383">
        <f t="shared" si="17"/>
        <v>383000</v>
      </c>
      <c r="B383" s="3">
        <v>83257</v>
      </c>
      <c r="C383">
        <f t="shared" si="15"/>
        <v>83.257000000000005</v>
      </c>
      <c r="K383">
        <v>103.35299999999999</v>
      </c>
      <c r="L383">
        <f>K383/$H$2</f>
        <v>0.86986671867059251</v>
      </c>
      <c r="M383">
        <f t="shared" si="16"/>
        <v>95.712363989785388</v>
      </c>
    </row>
    <row r="384" spans="1:13">
      <c r="A384">
        <f t="shared" si="17"/>
        <v>384000</v>
      </c>
      <c r="B384" s="3">
        <v>111735</v>
      </c>
      <c r="C384">
        <f t="shared" si="15"/>
        <v>111.735</v>
      </c>
      <c r="K384">
        <v>128.636</v>
      </c>
      <c r="L384">
        <f>K384/$H$2</f>
        <v>1.082660157159544</v>
      </c>
      <c r="M384">
        <f t="shared" si="16"/>
        <v>103.20413036455206</v>
      </c>
    </row>
    <row r="385" spans="1:13">
      <c r="A385">
        <f t="shared" si="17"/>
        <v>385000</v>
      </c>
      <c r="B385" s="3">
        <v>125202</v>
      </c>
      <c r="C385">
        <f t="shared" si="15"/>
        <v>125.202</v>
      </c>
      <c r="K385">
        <v>152.04599999999999</v>
      </c>
      <c r="L385">
        <f>K385/$H$2</f>
        <v>1.2796895601190958</v>
      </c>
      <c r="M385">
        <f t="shared" si="16"/>
        <v>97.837791212696871</v>
      </c>
    </row>
    <row r="386" spans="1:13">
      <c r="A386">
        <f t="shared" si="17"/>
        <v>386000</v>
      </c>
      <c r="B386" s="3">
        <v>190732</v>
      </c>
      <c r="C386">
        <f t="shared" ref="C386:C449" si="18">B386/bin</f>
        <v>190.732</v>
      </c>
      <c r="K386">
        <v>293.37299999999999</v>
      </c>
      <c r="L386">
        <f>K386/$H$2</f>
        <v>2.4691630514503475</v>
      </c>
      <c r="M386">
        <f t="shared" ref="M386:M449" si="19">IF(L386&gt;0,(B386/L386)/bin,B386/bin)</f>
        <v>77.245607530036153</v>
      </c>
    </row>
    <row r="387" spans="1:13">
      <c r="A387">
        <f t="shared" ref="A387:A450" si="20">bin+A386</f>
        <v>387000</v>
      </c>
      <c r="B387" s="3">
        <v>179483</v>
      </c>
      <c r="C387">
        <f t="shared" si="18"/>
        <v>179.483</v>
      </c>
      <c r="K387">
        <v>259.85700000000003</v>
      </c>
      <c r="L387">
        <f>K387/$H$2</f>
        <v>2.1870768716300852</v>
      </c>
      <c r="M387">
        <f t="shared" si="19"/>
        <v>82.065245318161431</v>
      </c>
    </row>
    <row r="388" spans="1:13">
      <c r="A388">
        <f t="shared" si="20"/>
        <v>388000</v>
      </c>
      <c r="B388" s="3">
        <v>131868</v>
      </c>
      <c r="C388">
        <f t="shared" si="18"/>
        <v>131.86799999999999</v>
      </c>
      <c r="K388">
        <v>150.63800000000001</v>
      </c>
      <c r="L388">
        <f>K388/$H$2</f>
        <v>1.267839179966723</v>
      </c>
      <c r="M388">
        <f t="shared" si="19"/>
        <v>104.01003698549617</v>
      </c>
    </row>
    <row r="389" spans="1:13">
      <c r="A389">
        <f t="shared" si="20"/>
        <v>389000</v>
      </c>
      <c r="B389" s="3">
        <v>142325</v>
      </c>
      <c r="C389">
        <f t="shared" si="18"/>
        <v>142.32499999999999</v>
      </c>
      <c r="K389">
        <v>185.15199999999999</v>
      </c>
      <c r="L389">
        <f>K389/$H$2</f>
        <v>1.5583249900370337</v>
      </c>
      <c r="M389">
        <f t="shared" si="19"/>
        <v>91.332039792686402</v>
      </c>
    </row>
    <row r="390" spans="1:13">
      <c r="A390">
        <f t="shared" si="20"/>
        <v>390000</v>
      </c>
      <c r="B390" s="3">
        <v>153957</v>
      </c>
      <c r="C390">
        <f t="shared" si="18"/>
        <v>153.95699999999999</v>
      </c>
      <c r="K390">
        <v>211.18899999999999</v>
      </c>
      <c r="L390">
        <f>K390/$H$2</f>
        <v>1.7774644417609917</v>
      </c>
      <c r="M390">
        <f t="shared" si="19"/>
        <v>86.616078714615412</v>
      </c>
    </row>
    <row r="391" spans="1:13">
      <c r="A391">
        <f t="shared" si="20"/>
        <v>391000</v>
      </c>
      <c r="B391" s="3">
        <v>167588</v>
      </c>
      <c r="C391">
        <f t="shared" si="18"/>
        <v>167.58799999999999</v>
      </c>
      <c r="K391">
        <v>227.566</v>
      </c>
      <c r="L391">
        <f>K391/$H$2</f>
        <v>1.9153008592009142</v>
      </c>
      <c r="M391">
        <f t="shared" si="19"/>
        <v>87.499569164251128</v>
      </c>
    </row>
    <row r="392" spans="1:13">
      <c r="A392">
        <f t="shared" si="20"/>
        <v>392000</v>
      </c>
      <c r="B392" s="3">
        <v>177680</v>
      </c>
      <c r="C392">
        <f t="shared" si="18"/>
        <v>177.68</v>
      </c>
      <c r="K392">
        <v>243.066</v>
      </c>
      <c r="L392">
        <f>K392/$H$2</f>
        <v>2.0457560384351328</v>
      </c>
      <c r="M392">
        <f t="shared" si="19"/>
        <v>86.85297594717764</v>
      </c>
    </row>
    <row r="393" spans="1:13">
      <c r="A393">
        <f t="shared" si="20"/>
        <v>393000</v>
      </c>
      <c r="B393" s="3">
        <v>89827</v>
      </c>
      <c r="C393">
        <f t="shared" si="18"/>
        <v>89.826999999999998</v>
      </c>
      <c r="K393">
        <v>101.852</v>
      </c>
      <c r="L393">
        <f>K393/$H$2</f>
        <v>0.8572336074428144</v>
      </c>
      <c r="M393">
        <f t="shared" si="19"/>
        <v>104.78707229871678</v>
      </c>
    </row>
    <row r="394" spans="1:13">
      <c r="A394">
        <f t="shared" si="20"/>
        <v>394000</v>
      </c>
      <c r="B394" s="3">
        <v>50738</v>
      </c>
      <c r="C394">
        <f t="shared" si="18"/>
        <v>50.738</v>
      </c>
      <c r="K394">
        <v>56.676000000000002</v>
      </c>
      <c r="L394">
        <f>K394/$H$2</f>
        <v>0.47701146698571406</v>
      </c>
      <c r="M394">
        <f t="shared" si="19"/>
        <v>106.36641571872221</v>
      </c>
    </row>
    <row r="395" spans="1:13">
      <c r="A395">
        <f t="shared" si="20"/>
        <v>395000</v>
      </c>
      <c r="B395" s="3">
        <v>70110</v>
      </c>
      <c r="C395">
        <f t="shared" si="18"/>
        <v>70.11</v>
      </c>
      <c r="K395">
        <v>94.438000000000002</v>
      </c>
      <c r="L395">
        <f>K395/$H$2</f>
        <v>0.79483394945297603</v>
      </c>
      <c r="M395">
        <f t="shared" si="19"/>
        <v>88.207102940496441</v>
      </c>
    </row>
    <row r="396" spans="1:13">
      <c r="A396">
        <f t="shared" si="20"/>
        <v>396000</v>
      </c>
      <c r="B396" s="3">
        <v>76160</v>
      </c>
      <c r="C396">
        <f t="shared" si="18"/>
        <v>76.16</v>
      </c>
      <c r="K396">
        <v>76.936999999999998</v>
      </c>
      <c r="L396">
        <f>K396/$H$2</f>
        <v>0.64753742740277864</v>
      </c>
      <c r="M396">
        <f t="shared" si="19"/>
        <v>117.61482313921488</v>
      </c>
    </row>
    <row r="397" spans="1:13">
      <c r="A397">
        <f t="shared" si="20"/>
        <v>397000</v>
      </c>
      <c r="B397" s="3">
        <v>71383</v>
      </c>
      <c r="C397">
        <f t="shared" si="18"/>
        <v>71.382999999999996</v>
      </c>
      <c r="K397">
        <v>73.831999999999994</v>
      </c>
      <c r="L397">
        <f>K397/$H$2</f>
        <v>0.62140430924005285</v>
      </c>
      <c r="M397">
        <f t="shared" si="19"/>
        <v>114.87368036970636</v>
      </c>
    </row>
    <row r="398" spans="1:13">
      <c r="A398">
        <f t="shared" si="20"/>
        <v>398000</v>
      </c>
      <c r="B398" s="3">
        <v>64737</v>
      </c>
      <c r="C398">
        <f t="shared" si="18"/>
        <v>64.736999999999995</v>
      </c>
      <c r="K398">
        <v>73.869</v>
      </c>
      <c r="L398">
        <f>K398/$H$2</f>
        <v>0.62171571837757977</v>
      </c>
      <c r="M398">
        <f t="shared" si="19"/>
        <v>104.12636850960874</v>
      </c>
    </row>
    <row r="399" spans="1:13">
      <c r="A399">
        <f t="shared" si="20"/>
        <v>399000</v>
      </c>
      <c r="B399" s="3">
        <v>70948</v>
      </c>
      <c r="C399">
        <f t="shared" si="18"/>
        <v>70.947999999999993</v>
      </c>
      <c r="K399">
        <v>69.337999999999994</v>
      </c>
      <c r="L399">
        <f>K399/$H$2</f>
        <v>0.58358072372530589</v>
      </c>
      <c r="M399">
        <f t="shared" si="19"/>
        <v>121.5735837659291</v>
      </c>
    </row>
    <row r="400" spans="1:13">
      <c r="A400">
        <f t="shared" si="20"/>
        <v>400000</v>
      </c>
      <c r="B400" s="3">
        <v>51315</v>
      </c>
      <c r="C400">
        <f t="shared" si="18"/>
        <v>51.314999999999998</v>
      </c>
      <c r="K400">
        <v>58.597000000000001</v>
      </c>
      <c r="L400">
        <f>K400/$H$2</f>
        <v>0.49317949274758077</v>
      </c>
      <c r="M400">
        <f t="shared" si="19"/>
        <v>104.04933853619103</v>
      </c>
    </row>
    <row r="401" spans="1:13">
      <c r="A401">
        <f t="shared" si="20"/>
        <v>401000</v>
      </c>
      <c r="B401" s="3">
        <v>59845</v>
      </c>
      <c r="C401">
        <f t="shared" si="18"/>
        <v>59.844999999999999</v>
      </c>
      <c r="K401">
        <v>68.515000000000001</v>
      </c>
      <c r="L401">
        <f>K401/$H$2</f>
        <v>0.57665397453112777</v>
      </c>
      <c r="M401">
        <f t="shared" si="19"/>
        <v>103.77974078590101</v>
      </c>
    </row>
    <row r="402" spans="1:13">
      <c r="A402">
        <f t="shared" si="20"/>
        <v>402000</v>
      </c>
      <c r="B402" s="3">
        <v>84747</v>
      </c>
      <c r="C402">
        <f t="shared" si="18"/>
        <v>84.747</v>
      </c>
      <c r="K402">
        <v>118.788</v>
      </c>
      <c r="L402">
        <f>K402/$H$2</f>
        <v>0.99977482779834503</v>
      </c>
      <c r="M402">
        <f t="shared" si="19"/>
        <v>84.766086966427906</v>
      </c>
    </row>
    <row r="403" spans="1:13">
      <c r="A403">
        <f t="shared" si="20"/>
        <v>403000</v>
      </c>
      <c r="B403" s="3">
        <v>89695</v>
      </c>
      <c r="C403">
        <f t="shared" si="18"/>
        <v>89.694999999999993</v>
      </c>
      <c r="K403">
        <v>101.864</v>
      </c>
      <c r="L403">
        <f>K403/$H$2</f>
        <v>0.85733460500093128</v>
      </c>
      <c r="M403">
        <f t="shared" si="19"/>
        <v>104.62076239171819</v>
      </c>
    </row>
    <row r="404" spans="1:13">
      <c r="A404">
        <f t="shared" si="20"/>
        <v>404000</v>
      </c>
      <c r="B404" s="3">
        <v>119006</v>
      </c>
      <c r="C404">
        <f t="shared" si="18"/>
        <v>119.006</v>
      </c>
      <c r="K404">
        <v>151.58600000000001</v>
      </c>
      <c r="L404">
        <f>K404/$H$2</f>
        <v>1.2758179870579516</v>
      </c>
      <c r="M404">
        <f t="shared" si="19"/>
        <v>93.278195798468843</v>
      </c>
    </row>
    <row r="405" spans="1:13">
      <c r="A405">
        <f t="shared" si="20"/>
        <v>405000</v>
      </c>
      <c r="B405" s="3">
        <v>108401</v>
      </c>
      <c r="C405">
        <f t="shared" si="18"/>
        <v>108.401</v>
      </c>
      <c r="K405">
        <v>138.52600000000001</v>
      </c>
      <c r="L405">
        <f>K405/$H$2</f>
        <v>1.165898977974152</v>
      </c>
      <c r="M405">
        <f t="shared" si="19"/>
        <v>92.976323033026333</v>
      </c>
    </row>
    <row r="406" spans="1:13">
      <c r="A406">
        <f t="shared" si="20"/>
        <v>406000</v>
      </c>
      <c r="B406" s="3">
        <v>111848</v>
      </c>
      <c r="C406">
        <f t="shared" si="18"/>
        <v>111.848</v>
      </c>
      <c r="K406">
        <v>149.04400000000001</v>
      </c>
      <c r="L406">
        <f>K406/$H$2</f>
        <v>1.2544233376635396</v>
      </c>
      <c r="M406">
        <f t="shared" si="19"/>
        <v>89.162881972784035</v>
      </c>
    </row>
    <row r="407" spans="1:13">
      <c r="A407">
        <f t="shared" si="20"/>
        <v>407000</v>
      </c>
      <c r="B407" s="3">
        <v>104973</v>
      </c>
      <c r="C407">
        <f t="shared" si="18"/>
        <v>104.973</v>
      </c>
      <c r="K407">
        <v>148.92500000000001</v>
      </c>
      <c r="L407">
        <f>K407/$H$2</f>
        <v>1.2534217785455479</v>
      </c>
      <c r="M407">
        <f t="shared" si="19"/>
        <v>83.749143182918942</v>
      </c>
    </row>
    <row r="408" spans="1:13">
      <c r="A408">
        <f t="shared" si="20"/>
        <v>408000</v>
      </c>
      <c r="B408" s="3">
        <v>101943</v>
      </c>
      <c r="C408">
        <f t="shared" si="18"/>
        <v>101.943</v>
      </c>
      <c r="K408">
        <v>110.71599999999999</v>
      </c>
      <c r="L408">
        <f>K408/$H$2</f>
        <v>0.93183713703843452</v>
      </c>
      <c r="M408">
        <f t="shared" si="19"/>
        <v>109.40001846674122</v>
      </c>
    </row>
    <row r="409" spans="1:13">
      <c r="A409">
        <f t="shared" si="20"/>
        <v>409000</v>
      </c>
      <c r="B409" s="3">
        <v>126189</v>
      </c>
      <c r="C409">
        <f t="shared" si="18"/>
        <v>126.18899999999999</v>
      </c>
      <c r="K409">
        <v>156.446</v>
      </c>
      <c r="L409">
        <f>K409/$H$2</f>
        <v>1.3167219980952611</v>
      </c>
      <c r="M409">
        <f t="shared" si="19"/>
        <v>95.835719447644991</v>
      </c>
    </row>
    <row r="410" spans="1:13">
      <c r="A410">
        <f t="shared" si="20"/>
        <v>410000</v>
      </c>
      <c r="B410" s="3">
        <v>78232</v>
      </c>
      <c r="C410">
        <f t="shared" si="18"/>
        <v>78.231999999999999</v>
      </c>
      <c r="K410">
        <v>91.778999999999996</v>
      </c>
      <c r="L410">
        <f>K410/$H$2</f>
        <v>0.77245457386692518</v>
      </c>
      <c r="M410">
        <f t="shared" si="19"/>
        <v>101.27715291835069</v>
      </c>
    </row>
    <row r="411" spans="1:13">
      <c r="A411">
        <f t="shared" si="20"/>
        <v>411000</v>
      </c>
      <c r="B411" s="3">
        <v>72187</v>
      </c>
      <c r="C411">
        <f t="shared" si="18"/>
        <v>72.186999999999998</v>
      </c>
      <c r="K411">
        <v>89.334999999999994</v>
      </c>
      <c r="L411">
        <f>K411/$H$2</f>
        <v>0.75188473786380061</v>
      </c>
      <c r="M411">
        <f t="shared" si="19"/>
        <v>96.008066615492652</v>
      </c>
    </row>
    <row r="412" spans="1:13">
      <c r="A412">
        <f t="shared" si="20"/>
        <v>412000</v>
      </c>
      <c r="B412" s="3">
        <v>81979</v>
      </c>
      <c r="C412">
        <f t="shared" si="18"/>
        <v>81.978999999999999</v>
      </c>
      <c r="K412">
        <v>108.098</v>
      </c>
      <c r="L412">
        <f>K412/$H$2</f>
        <v>0.90980283644261628</v>
      </c>
      <c r="M412">
        <f t="shared" si="19"/>
        <v>90.106335918387344</v>
      </c>
    </row>
    <row r="413" spans="1:13">
      <c r="A413">
        <f t="shared" si="20"/>
        <v>413000</v>
      </c>
      <c r="B413" s="3">
        <v>67459</v>
      </c>
      <c r="C413">
        <f t="shared" si="18"/>
        <v>67.459000000000003</v>
      </c>
      <c r="K413">
        <v>79.210999999999999</v>
      </c>
      <c r="L413">
        <f>K413/$H$2</f>
        <v>0.66667646466591501</v>
      </c>
      <c r="M413">
        <f t="shared" si="19"/>
        <v>101.18701285458617</v>
      </c>
    </row>
    <row r="414" spans="1:13">
      <c r="A414">
        <f t="shared" si="20"/>
        <v>414000</v>
      </c>
      <c r="B414" s="3">
        <v>85889</v>
      </c>
      <c r="C414">
        <f t="shared" si="18"/>
        <v>85.888999999999996</v>
      </c>
      <c r="K414">
        <v>102.03100000000001</v>
      </c>
      <c r="L414">
        <f>K414/$H$2</f>
        <v>0.85874015435139028</v>
      </c>
      <c r="M414">
        <f t="shared" si="19"/>
        <v>100.01744947500713</v>
      </c>
    </row>
    <row r="415" spans="1:13">
      <c r="A415">
        <f t="shared" si="20"/>
        <v>415000</v>
      </c>
      <c r="B415" s="3">
        <v>87443</v>
      </c>
      <c r="C415">
        <f t="shared" si="18"/>
        <v>87.442999999999998</v>
      </c>
      <c r="K415">
        <v>106.40900000000001</v>
      </c>
      <c r="L415">
        <f>K415/$H$2</f>
        <v>0.89558743013767472</v>
      </c>
      <c r="M415">
        <f t="shared" si="19"/>
        <v>97.637591883751384</v>
      </c>
    </row>
    <row r="416" spans="1:13">
      <c r="A416">
        <f t="shared" si="20"/>
        <v>416000</v>
      </c>
      <c r="B416" s="3">
        <v>95107</v>
      </c>
      <c r="C416">
        <f t="shared" si="18"/>
        <v>95.106999999999999</v>
      </c>
      <c r="K416">
        <v>119.86</v>
      </c>
      <c r="L416">
        <f>K416/$H$2</f>
        <v>1.0087972763234472</v>
      </c>
      <c r="M416">
        <f t="shared" si="19"/>
        <v>94.277613780458083</v>
      </c>
    </row>
    <row r="417" spans="1:13">
      <c r="A417">
        <f t="shared" si="20"/>
        <v>417000</v>
      </c>
      <c r="B417" s="3">
        <v>76486</v>
      </c>
      <c r="C417">
        <f t="shared" si="18"/>
        <v>76.486000000000004</v>
      </c>
      <c r="K417">
        <v>84.736999999999995</v>
      </c>
      <c r="L417">
        <f>K417/$H$2</f>
        <v>0.7131858401787079</v>
      </c>
      <c r="M417">
        <f t="shared" si="19"/>
        <v>107.2455392283649</v>
      </c>
    </row>
    <row r="418" spans="1:13">
      <c r="A418">
        <f t="shared" si="20"/>
        <v>418000</v>
      </c>
      <c r="B418" s="3">
        <v>103990</v>
      </c>
      <c r="C418">
        <f t="shared" si="18"/>
        <v>103.99</v>
      </c>
      <c r="K418">
        <v>125.782</v>
      </c>
      <c r="L418">
        <f>K418/$H$2</f>
        <v>1.058639571254095</v>
      </c>
      <c r="M418">
        <f t="shared" si="19"/>
        <v>98.229844059966922</v>
      </c>
    </row>
    <row r="419" spans="1:13">
      <c r="A419">
        <f t="shared" si="20"/>
        <v>419000</v>
      </c>
      <c r="B419" s="3">
        <v>66110</v>
      </c>
      <c r="C419">
        <f t="shared" si="18"/>
        <v>66.11</v>
      </c>
      <c r="K419">
        <v>76.555000000000007</v>
      </c>
      <c r="L419">
        <f>K419/$H$2</f>
        <v>0.64432233846939346</v>
      </c>
      <c r="M419">
        <f t="shared" si="19"/>
        <v>102.60392361538518</v>
      </c>
    </row>
    <row r="420" spans="1:13">
      <c r="A420">
        <f t="shared" si="20"/>
        <v>420000</v>
      </c>
      <c r="B420" s="3">
        <v>73758</v>
      </c>
      <c r="C420">
        <f t="shared" si="18"/>
        <v>73.757999999999996</v>
      </c>
      <c r="K420">
        <v>86.031000000000006</v>
      </c>
      <c r="L420">
        <f>K420/$H$2</f>
        <v>0.72407674352897122</v>
      </c>
      <c r="M420">
        <f t="shared" si="19"/>
        <v>101.86489299534981</v>
      </c>
    </row>
    <row r="421" spans="1:13">
      <c r="A421">
        <f t="shared" si="20"/>
        <v>421000</v>
      </c>
      <c r="B421" s="3">
        <v>66088</v>
      </c>
      <c r="C421">
        <f t="shared" si="18"/>
        <v>66.087999999999994</v>
      </c>
      <c r="K421">
        <v>74.394999999999996</v>
      </c>
      <c r="L421">
        <f>K421/$H$2</f>
        <v>0.62614277800836682</v>
      </c>
      <c r="M421">
        <f t="shared" si="19"/>
        <v>105.54781165122199</v>
      </c>
    </row>
    <row r="422" spans="1:13">
      <c r="A422">
        <f t="shared" si="20"/>
        <v>422000</v>
      </c>
      <c r="B422" s="3">
        <v>76456</v>
      </c>
      <c r="C422">
        <f t="shared" si="18"/>
        <v>76.456000000000003</v>
      </c>
      <c r="K422">
        <v>81.796000000000006</v>
      </c>
      <c r="L422">
        <f>K422/$H$2</f>
        <v>0.68843302197691214</v>
      </c>
      <c r="M422">
        <f t="shared" si="19"/>
        <v>111.05800790968463</v>
      </c>
    </row>
    <row r="423" spans="1:13">
      <c r="A423">
        <f t="shared" si="20"/>
        <v>423000</v>
      </c>
      <c r="B423" s="3">
        <v>52162</v>
      </c>
      <c r="C423">
        <f t="shared" si="18"/>
        <v>52.161999999999999</v>
      </c>
      <c r="K423">
        <v>60.283999999999999</v>
      </c>
      <c r="L423">
        <f>K423/$H$2</f>
        <v>0.50737806612616954</v>
      </c>
      <c r="M423">
        <f t="shared" si="19"/>
        <v>102.80696680141646</v>
      </c>
    </row>
    <row r="424" spans="1:13">
      <c r="A424">
        <f t="shared" si="20"/>
        <v>424000</v>
      </c>
      <c r="B424" s="3">
        <v>61908</v>
      </c>
      <c r="C424">
        <f t="shared" si="18"/>
        <v>61.908000000000001</v>
      </c>
      <c r="K424">
        <v>82.736999999999995</v>
      </c>
      <c r="L424">
        <f>K424/$H$2</f>
        <v>0.69635291382590558</v>
      </c>
      <c r="M424">
        <f t="shared" si="19"/>
        <v>88.903196598783168</v>
      </c>
    </row>
    <row r="425" spans="1:13">
      <c r="A425">
        <f t="shared" si="20"/>
        <v>425000</v>
      </c>
      <c r="B425" s="3">
        <v>102925</v>
      </c>
      <c r="C425">
        <f t="shared" si="18"/>
        <v>102.925</v>
      </c>
      <c r="K425">
        <v>156.364</v>
      </c>
      <c r="L425">
        <f>K425/$H$2</f>
        <v>1.3160318481147963</v>
      </c>
      <c r="M425">
        <f t="shared" si="19"/>
        <v>78.208593619857396</v>
      </c>
    </row>
    <row r="426" spans="1:13">
      <c r="A426">
        <f t="shared" si="20"/>
        <v>426000</v>
      </c>
      <c r="B426" s="3">
        <v>168035</v>
      </c>
      <c r="C426">
        <f t="shared" si="18"/>
        <v>168.035</v>
      </c>
      <c r="K426">
        <v>235.245</v>
      </c>
      <c r="L426">
        <f>K426/$H$2</f>
        <v>1.9799308799324988</v>
      </c>
      <c r="M426">
        <f t="shared" si="19"/>
        <v>84.869124323031301</v>
      </c>
    </row>
    <row r="427" spans="1:13">
      <c r="A427">
        <f t="shared" si="20"/>
        <v>427000</v>
      </c>
      <c r="B427" s="3">
        <v>144208</v>
      </c>
      <c r="C427">
        <f t="shared" si="18"/>
        <v>144.208</v>
      </c>
      <c r="K427">
        <v>193.453</v>
      </c>
      <c r="L427">
        <f>K427/$H$2</f>
        <v>1.6281900508643401</v>
      </c>
      <c r="M427">
        <f t="shared" si="19"/>
        <v>88.569513075851191</v>
      </c>
    </row>
    <row r="428" spans="1:13">
      <c r="A428">
        <f t="shared" si="20"/>
        <v>428000</v>
      </c>
      <c r="B428" s="3">
        <v>110473</v>
      </c>
      <c r="C428">
        <f t="shared" si="18"/>
        <v>110.473</v>
      </c>
      <c r="K428">
        <v>140.89099999999999</v>
      </c>
      <c r="L428">
        <f>K428/$H$2</f>
        <v>1.1858039133863405</v>
      </c>
      <c r="M428">
        <f t="shared" si="19"/>
        <v>93.162957849007682</v>
      </c>
    </row>
    <row r="429" spans="1:13">
      <c r="A429">
        <f t="shared" si="20"/>
        <v>429000</v>
      </c>
      <c r="B429" s="3">
        <v>134853</v>
      </c>
      <c r="C429">
        <f t="shared" si="18"/>
        <v>134.85300000000001</v>
      </c>
      <c r="K429">
        <v>164.911</v>
      </c>
      <c r="L429">
        <f>K429/$H$2</f>
        <v>1.3879673588834973</v>
      </c>
      <c r="M429">
        <f t="shared" si="19"/>
        <v>97.158624903454395</v>
      </c>
    </row>
    <row r="430" spans="1:13">
      <c r="A430">
        <f t="shared" si="20"/>
        <v>430000</v>
      </c>
      <c r="B430" s="3">
        <v>86672</v>
      </c>
      <c r="C430">
        <f t="shared" si="18"/>
        <v>86.671999999999997</v>
      </c>
      <c r="K430">
        <v>105.57299999999999</v>
      </c>
      <c r="L430">
        <f>K430/$H$2</f>
        <v>0.88855126692220321</v>
      </c>
      <c r="M430">
        <f t="shared" si="19"/>
        <v>97.543049260643883</v>
      </c>
    </row>
    <row r="431" spans="1:13">
      <c r="A431">
        <f t="shared" si="20"/>
        <v>431000</v>
      </c>
      <c r="B431" s="3">
        <v>95607</v>
      </c>
      <c r="C431">
        <f t="shared" si="18"/>
        <v>95.606999999999999</v>
      </c>
      <c r="K431">
        <v>124.426</v>
      </c>
      <c r="L431">
        <f>K431/$H$2</f>
        <v>1.0472268471868951</v>
      </c>
      <c r="M431">
        <f t="shared" si="19"/>
        <v>91.295405820451933</v>
      </c>
    </row>
    <row r="432" spans="1:13">
      <c r="A432">
        <f t="shared" si="20"/>
        <v>432000</v>
      </c>
      <c r="B432" s="3">
        <v>85970</v>
      </c>
      <c r="C432">
        <f t="shared" si="18"/>
        <v>85.97</v>
      </c>
      <c r="K432">
        <v>109.328</v>
      </c>
      <c r="L432">
        <f>K432/$H$2</f>
        <v>0.92015508614958974</v>
      </c>
      <c r="M432">
        <f t="shared" si="19"/>
        <v>93.429902517567399</v>
      </c>
    </row>
    <row r="433" spans="1:13">
      <c r="A433">
        <f t="shared" si="20"/>
        <v>433000</v>
      </c>
      <c r="B433" s="3">
        <v>82573</v>
      </c>
      <c r="C433">
        <f t="shared" si="18"/>
        <v>82.572999999999993</v>
      </c>
      <c r="K433">
        <v>93.171999999999997</v>
      </c>
      <c r="L433">
        <f>K433/$H$2</f>
        <v>0.78417870707165205</v>
      </c>
      <c r="M433">
        <f t="shared" si="19"/>
        <v>105.29870201188099</v>
      </c>
    </row>
    <row r="434" spans="1:13">
      <c r="A434">
        <f t="shared" si="20"/>
        <v>434000</v>
      </c>
      <c r="B434" s="3">
        <v>113752</v>
      </c>
      <c r="C434">
        <f t="shared" si="18"/>
        <v>113.752</v>
      </c>
      <c r="K434">
        <v>141.05500000000001</v>
      </c>
      <c r="L434">
        <f>K434/$H$2</f>
        <v>1.1871842133472705</v>
      </c>
      <c r="M434">
        <f t="shared" si="19"/>
        <v>95.816637991905054</v>
      </c>
    </row>
    <row r="435" spans="1:13">
      <c r="A435">
        <f t="shared" si="20"/>
        <v>435000</v>
      </c>
      <c r="B435" s="3">
        <v>90783</v>
      </c>
      <c r="C435">
        <f t="shared" si="18"/>
        <v>90.783000000000001</v>
      </c>
      <c r="K435">
        <v>117.04900000000001</v>
      </c>
      <c r="L435">
        <f>K435/$H$2</f>
        <v>0.98513859833458339</v>
      </c>
      <c r="M435">
        <f t="shared" si="19"/>
        <v>92.152515548037954</v>
      </c>
    </row>
    <row r="436" spans="1:13">
      <c r="A436">
        <f t="shared" si="20"/>
        <v>436000</v>
      </c>
      <c r="B436" s="3">
        <v>89020</v>
      </c>
      <c r="C436">
        <f t="shared" si="18"/>
        <v>89.02</v>
      </c>
      <c r="K436">
        <v>129.351</v>
      </c>
      <c r="L436">
        <f>K436/$H$2</f>
        <v>1.0886779283306709</v>
      </c>
      <c r="M436">
        <f t="shared" si="19"/>
        <v>81.768903073564843</v>
      </c>
    </row>
    <row r="437" spans="1:13">
      <c r="A437">
        <f t="shared" si="20"/>
        <v>437000</v>
      </c>
      <c r="B437" s="3">
        <v>96147</v>
      </c>
      <c r="C437">
        <f t="shared" si="18"/>
        <v>96.147000000000006</v>
      </c>
      <c r="K437">
        <v>118.8</v>
      </c>
      <c r="L437">
        <f>K437/$H$2</f>
        <v>0.9998758253564618</v>
      </c>
      <c r="M437">
        <f t="shared" si="19"/>
        <v>96.158940502159865</v>
      </c>
    </row>
    <row r="438" spans="1:13">
      <c r="A438">
        <f t="shared" si="20"/>
        <v>438000</v>
      </c>
      <c r="B438" s="3">
        <v>135087</v>
      </c>
      <c r="C438">
        <f t="shared" si="18"/>
        <v>135.08699999999999</v>
      </c>
      <c r="K438">
        <v>170.12799999999999</v>
      </c>
      <c r="L438">
        <f>K438/$H$2</f>
        <v>1.4318760472747822</v>
      </c>
      <c r="M438">
        <f t="shared" si="19"/>
        <v>94.342663428935978</v>
      </c>
    </row>
    <row r="439" spans="1:13">
      <c r="A439">
        <f t="shared" si="20"/>
        <v>439000</v>
      </c>
      <c r="B439" s="3">
        <v>72781</v>
      </c>
      <c r="C439">
        <f t="shared" si="18"/>
        <v>72.781000000000006</v>
      </c>
      <c r="K439">
        <v>92.406000000000006</v>
      </c>
      <c r="L439">
        <f>K439/$H$2</f>
        <v>0.77773169627852878</v>
      </c>
      <c r="M439">
        <f t="shared" si="19"/>
        <v>93.581115889013432</v>
      </c>
    </row>
    <row r="440" spans="1:13">
      <c r="A440">
        <f t="shared" si="20"/>
        <v>440000</v>
      </c>
      <c r="B440" s="3">
        <v>69820</v>
      </c>
      <c r="C440">
        <f t="shared" si="18"/>
        <v>69.819999999999993</v>
      </c>
      <c r="K440">
        <v>80.555000000000007</v>
      </c>
      <c r="L440">
        <f>K440/$H$2</f>
        <v>0.6779881911749982</v>
      </c>
      <c r="M440">
        <f t="shared" si="19"/>
        <v>102.98114467008244</v>
      </c>
    </row>
    <row r="441" spans="1:13">
      <c r="A441">
        <f t="shared" si="20"/>
        <v>441000</v>
      </c>
      <c r="B441" s="3">
        <v>89737</v>
      </c>
      <c r="C441">
        <f t="shared" si="18"/>
        <v>89.736999999999995</v>
      </c>
      <c r="K441">
        <v>117.932</v>
      </c>
      <c r="L441">
        <f>K441/$H$2</f>
        <v>0.99257033531934558</v>
      </c>
      <c r="M441">
        <f t="shared" si="19"/>
        <v>90.408706372559877</v>
      </c>
    </row>
    <row r="442" spans="1:13">
      <c r="A442">
        <f t="shared" si="20"/>
        <v>442000</v>
      </c>
      <c r="B442" s="3">
        <v>94330</v>
      </c>
      <c r="C442">
        <f t="shared" si="18"/>
        <v>94.33</v>
      </c>
      <c r="K442">
        <v>131.48699999999999</v>
      </c>
      <c r="L442">
        <f>K442/$H$2</f>
        <v>1.1066554936754638</v>
      </c>
      <c r="M442">
        <f t="shared" si="19"/>
        <v>85.238812384789981</v>
      </c>
    </row>
    <row r="443" spans="1:13">
      <c r="A443">
        <f t="shared" si="20"/>
        <v>443000</v>
      </c>
      <c r="B443" s="3">
        <v>96723</v>
      </c>
      <c r="C443">
        <f t="shared" si="18"/>
        <v>96.722999999999999</v>
      </c>
      <c r="K443">
        <v>118.822</v>
      </c>
      <c r="L443">
        <f>K443/$H$2</f>
        <v>1.0000609875463427</v>
      </c>
      <c r="M443">
        <f t="shared" si="19"/>
        <v>96.717101461292501</v>
      </c>
    </row>
    <row r="444" spans="1:13">
      <c r="A444">
        <f t="shared" si="20"/>
        <v>444000</v>
      </c>
      <c r="B444" s="3">
        <v>94485</v>
      </c>
      <c r="C444">
        <f t="shared" si="18"/>
        <v>94.484999999999999</v>
      </c>
      <c r="K444">
        <v>109.46</v>
      </c>
      <c r="L444">
        <f>K444/$H$2</f>
        <v>0.92126605928887462</v>
      </c>
      <c r="M444">
        <f t="shared" si="19"/>
        <v>102.55994893910776</v>
      </c>
    </row>
    <row r="445" spans="1:13">
      <c r="A445">
        <f t="shared" si="20"/>
        <v>445000</v>
      </c>
      <c r="B445" s="3">
        <v>59796</v>
      </c>
      <c r="C445">
        <f t="shared" si="18"/>
        <v>59.795999999999999</v>
      </c>
      <c r="K445">
        <v>71.509</v>
      </c>
      <c r="L445">
        <f>K445/$H$2</f>
        <v>0.60185286528127302</v>
      </c>
      <c r="M445">
        <f t="shared" si="19"/>
        <v>99.353186550095813</v>
      </c>
    </row>
    <row r="446" spans="1:13">
      <c r="A446">
        <f t="shared" si="20"/>
        <v>446000</v>
      </c>
      <c r="B446" s="3">
        <v>72078</v>
      </c>
      <c r="C446">
        <f t="shared" si="18"/>
        <v>72.078000000000003</v>
      </c>
      <c r="K446">
        <v>92.307000000000002</v>
      </c>
      <c r="L446">
        <f>K446/$H$2</f>
        <v>0.77689846642406502</v>
      </c>
      <c r="M446">
        <f t="shared" si="19"/>
        <v>92.776602239624822</v>
      </c>
    </row>
    <row r="447" spans="1:13">
      <c r="A447">
        <f t="shared" si="20"/>
        <v>447000</v>
      </c>
      <c r="B447" s="3">
        <v>27232</v>
      </c>
      <c r="C447">
        <f t="shared" si="18"/>
        <v>27.231999999999999</v>
      </c>
      <c r="K447">
        <v>27.202000000000002</v>
      </c>
      <c r="L447">
        <f>K447/$H$2</f>
        <v>0.2289446313244653</v>
      </c>
      <c r="M447">
        <f t="shared" si="19"/>
        <v>118.94578982900988</v>
      </c>
    </row>
    <row r="448" spans="1:13">
      <c r="A448">
        <f t="shared" si="20"/>
        <v>448000</v>
      </c>
      <c r="B448" s="3">
        <v>0</v>
      </c>
      <c r="C448">
        <f t="shared" si="18"/>
        <v>0</v>
      </c>
      <c r="K448">
        <v>0</v>
      </c>
      <c r="L448">
        <f>K448/$H$2</f>
        <v>0</v>
      </c>
      <c r="M448">
        <f t="shared" si="19"/>
        <v>0</v>
      </c>
    </row>
    <row r="449" spans="1:13">
      <c r="A449">
        <f t="shared" si="20"/>
        <v>449000</v>
      </c>
      <c r="B449" s="3">
        <v>0</v>
      </c>
      <c r="C449">
        <f t="shared" si="18"/>
        <v>0</v>
      </c>
      <c r="K449">
        <v>0</v>
      </c>
      <c r="L449">
        <f>K449/$H$2</f>
        <v>0</v>
      </c>
      <c r="M449">
        <f t="shared" si="19"/>
        <v>0</v>
      </c>
    </row>
    <row r="450" spans="1:13">
      <c r="A450">
        <f t="shared" si="20"/>
        <v>450000</v>
      </c>
      <c r="B450" s="3">
        <v>0</v>
      </c>
      <c r="C450">
        <f t="shared" ref="C450:C513" si="21">B450/bin</f>
        <v>0</v>
      </c>
      <c r="K450">
        <v>0</v>
      </c>
      <c r="L450">
        <f>K450/$H$2</f>
        <v>0</v>
      </c>
      <c r="M450">
        <f t="shared" ref="M450:M513" si="22">IF(L450&gt;0,(B450/L450)/bin,B450/bin)</f>
        <v>0</v>
      </c>
    </row>
    <row r="451" spans="1:13">
      <c r="A451">
        <f t="shared" ref="A451:A514" si="23">bin+A450</f>
        <v>451000</v>
      </c>
      <c r="B451" s="3">
        <v>49296</v>
      </c>
      <c r="C451">
        <f t="shared" si="21"/>
        <v>49.295999999999999</v>
      </c>
      <c r="K451">
        <v>61.005000000000003</v>
      </c>
      <c r="L451">
        <f>K451/$H$2</f>
        <v>0.51344633607635481</v>
      </c>
      <c r="M451">
        <f t="shared" si="22"/>
        <v>96.01003364189782</v>
      </c>
    </row>
    <row r="452" spans="1:13">
      <c r="A452">
        <f t="shared" si="23"/>
        <v>452000</v>
      </c>
      <c r="B452" s="3">
        <v>77812</v>
      </c>
      <c r="C452">
        <f t="shared" si="21"/>
        <v>77.811999999999998</v>
      </c>
      <c r="K452">
        <v>85.131</v>
      </c>
      <c r="L452">
        <f>K452/$H$2</f>
        <v>0.71650192667021007</v>
      </c>
      <c r="M452">
        <f t="shared" si="22"/>
        <v>108.59984754209201</v>
      </c>
    </row>
    <row r="453" spans="1:13">
      <c r="A453">
        <f t="shared" si="23"/>
        <v>453000</v>
      </c>
      <c r="B453" s="3">
        <v>91303</v>
      </c>
      <c r="C453">
        <f t="shared" si="21"/>
        <v>91.302999999999997</v>
      </c>
      <c r="K453">
        <v>120.813</v>
      </c>
      <c r="L453">
        <f>K453/$H$2</f>
        <v>1.0168181657305575</v>
      </c>
      <c r="M453">
        <f t="shared" si="22"/>
        <v>89.792848984362081</v>
      </c>
    </row>
    <row r="454" spans="1:13">
      <c r="A454">
        <f t="shared" si="23"/>
        <v>454000</v>
      </c>
      <c r="B454" s="3">
        <v>91800</v>
      </c>
      <c r="C454">
        <f t="shared" si="21"/>
        <v>91.8</v>
      </c>
      <c r="K454">
        <v>120.003</v>
      </c>
      <c r="L454">
        <f>K454/$H$2</f>
        <v>1.0100008305576724</v>
      </c>
      <c r="M454">
        <f t="shared" si="22"/>
        <v>90.891014366109559</v>
      </c>
    </row>
    <row r="455" spans="1:13">
      <c r="A455">
        <f t="shared" si="23"/>
        <v>455000</v>
      </c>
      <c r="B455" s="3">
        <v>68060</v>
      </c>
      <c r="C455">
        <f t="shared" si="21"/>
        <v>68.06</v>
      </c>
      <c r="K455">
        <v>74.122</v>
      </c>
      <c r="L455">
        <f>K455/$H$2</f>
        <v>0.62384508356120927</v>
      </c>
      <c r="M455">
        <f t="shared" si="22"/>
        <v>109.09759777456388</v>
      </c>
    </row>
    <row r="456" spans="1:13">
      <c r="A456">
        <f t="shared" si="23"/>
        <v>456000</v>
      </c>
      <c r="B456" s="3">
        <v>78068</v>
      </c>
      <c r="C456">
        <f t="shared" si="21"/>
        <v>78.067999999999998</v>
      </c>
      <c r="K456">
        <v>99.811000000000007</v>
      </c>
      <c r="L456">
        <f>K456/$H$2</f>
        <v>0.84005560609977958</v>
      </c>
      <c r="M456">
        <f t="shared" si="22"/>
        <v>92.931943353672821</v>
      </c>
    </row>
    <row r="457" spans="1:13">
      <c r="A457">
        <f t="shared" si="23"/>
        <v>457000</v>
      </c>
      <c r="B457" s="3">
        <v>67864</v>
      </c>
      <c r="C457">
        <f t="shared" si="21"/>
        <v>67.864000000000004</v>
      </c>
      <c r="K457">
        <v>72.503</v>
      </c>
      <c r="L457">
        <f>K457/$H$2</f>
        <v>0.61021882967861574</v>
      </c>
      <c r="M457">
        <f t="shared" si="22"/>
        <v>111.21256293540134</v>
      </c>
    </row>
    <row r="458" spans="1:13">
      <c r="A458">
        <f t="shared" si="23"/>
        <v>458000</v>
      </c>
      <c r="B458" s="3">
        <v>59268</v>
      </c>
      <c r="C458">
        <f t="shared" si="21"/>
        <v>59.268000000000001</v>
      </c>
      <c r="K458">
        <v>73.965999999999994</v>
      </c>
      <c r="L458">
        <f>K458/$H$2</f>
        <v>0.62253211530569064</v>
      </c>
      <c r="M458">
        <f t="shared" si="22"/>
        <v>95.204726861194629</v>
      </c>
    </row>
    <row r="459" spans="1:13">
      <c r="A459">
        <f t="shared" si="23"/>
        <v>459000</v>
      </c>
      <c r="B459" s="3">
        <v>90093</v>
      </c>
      <c r="C459">
        <f t="shared" si="21"/>
        <v>90.093000000000004</v>
      </c>
      <c r="K459">
        <v>119.167</v>
      </c>
      <c r="L459">
        <f>K459/$H$2</f>
        <v>1.002964667342201</v>
      </c>
      <c r="M459">
        <f t="shared" si="22"/>
        <v>89.826693734627057</v>
      </c>
    </row>
    <row r="460" spans="1:13">
      <c r="A460">
        <f t="shared" si="23"/>
        <v>460000</v>
      </c>
      <c r="B460" s="3">
        <v>72877</v>
      </c>
      <c r="C460">
        <f t="shared" si="21"/>
        <v>72.876999999999995</v>
      </c>
      <c r="K460">
        <v>93.974999999999994</v>
      </c>
      <c r="L460">
        <f>K460/$H$2</f>
        <v>0.79093712700230212</v>
      </c>
      <c r="M460">
        <f t="shared" si="22"/>
        <v>92.140067158318999</v>
      </c>
    </row>
    <row r="461" spans="1:13">
      <c r="A461">
        <f t="shared" si="23"/>
        <v>461000</v>
      </c>
      <c r="B461" s="3">
        <v>77856</v>
      </c>
      <c r="C461">
        <f t="shared" si="21"/>
        <v>77.855999999999995</v>
      </c>
      <c r="K461">
        <v>86.927999999999997</v>
      </c>
      <c r="L461">
        <f>K461/$H$2</f>
        <v>0.73162631099820297</v>
      </c>
      <c r="M461">
        <f t="shared" si="22"/>
        <v>106.41498102190482</v>
      </c>
    </row>
    <row r="462" spans="1:13">
      <c r="A462">
        <f t="shared" si="23"/>
        <v>462000</v>
      </c>
      <c r="B462" s="3">
        <v>91349</v>
      </c>
      <c r="C462">
        <f t="shared" si="21"/>
        <v>91.349000000000004</v>
      </c>
      <c r="K462">
        <v>122.123</v>
      </c>
      <c r="L462">
        <f>K462/$H$2</f>
        <v>1.027843732491643</v>
      </c>
      <c r="M462">
        <f t="shared" si="22"/>
        <v>88.874404846110906</v>
      </c>
    </row>
    <row r="463" spans="1:13">
      <c r="A463">
        <f t="shared" si="23"/>
        <v>463000</v>
      </c>
      <c r="B463" s="3">
        <v>83056</v>
      </c>
      <c r="C463">
        <f t="shared" si="21"/>
        <v>83.055999999999997</v>
      </c>
      <c r="K463">
        <v>104.848</v>
      </c>
      <c r="L463">
        <f>K463/$H$2</f>
        <v>0.88244933111931234</v>
      </c>
      <c r="M463">
        <f t="shared" si="22"/>
        <v>94.119851498612945</v>
      </c>
    </row>
    <row r="464" spans="1:13">
      <c r="A464">
        <f t="shared" si="23"/>
        <v>464000</v>
      </c>
      <c r="B464" s="3">
        <v>76920</v>
      </c>
      <c r="C464">
        <f t="shared" si="21"/>
        <v>76.92</v>
      </c>
      <c r="K464">
        <v>97.911000000000001</v>
      </c>
      <c r="L464">
        <f>K464/$H$2</f>
        <v>0.82406432606461733</v>
      </c>
      <c r="M464">
        <f t="shared" si="22"/>
        <v>93.342227744935144</v>
      </c>
    </row>
    <row r="465" spans="1:13">
      <c r="A465">
        <f t="shared" si="23"/>
        <v>465000</v>
      </c>
      <c r="B465" s="3">
        <v>91054</v>
      </c>
      <c r="C465">
        <f t="shared" si="21"/>
        <v>91.054000000000002</v>
      </c>
      <c r="K465">
        <v>102.342</v>
      </c>
      <c r="L465">
        <f>K465/$H$2</f>
        <v>0.86135767439925093</v>
      </c>
      <c r="M465">
        <f t="shared" si="22"/>
        <v>105.70986096281676</v>
      </c>
    </row>
    <row r="466" spans="1:13">
      <c r="A466">
        <f t="shared" si="23"/>
        <v>466000</v>
      </c>
      <c r="B466" s="3">
        <v>106985</v>
      </c>
      <c r="C466">
        <f t="shared" si="21"/>
        <v>106.985</v>
      </c>
      <c r="K466">
        <v>120.925</v>
      </c>
      <c r="L466">
        <f>K466/$H$2</f>
        <v>1.0177608096063144</v>
      </c>
      <c r="M466">
        <f t="shared" si="22"/>
        <v>105.11801888047098</v>
      </c>
    </row>
    <row r="467" spans="1:13">
      <c r="A467">
        <f t="shared" si="23"/>
        <v>467000</v>
      </c>
      <c r="B467" s="3">
        <v>120155</v>
      </c>
      <c r="C467">
        <f t="shared" si="21"/>
        <v>120.155</v>
      </c>
      <c r="K467">
        <v>153.29599999999999</v>
      </c>
      <c r="L467">
        <f>K467/$H$2</f>
        <v>1.2902101390895975</v>
      </c>
      <c r="M467">
        <f t="shared" si="22"/>
        <v>93.128240400268581</v>
      </c>
    </row>
    <row r="468" spans="1:13">
      <c r="A468">
        <f t="shared" si="23"/>
        <v>468000</v>
      </c>
      <c r="B468" s="3">
        <v>85051</v>
      </c>
      <c r="C468">
        <f t="shared" si="21"/>
        <v>85.051000000000002</v>
      </c>
      <c r="K468">
        <v>104.809</v>
      </c>
      <c r="L468">
        <f>K468/$H$2</f>
        <v>0.88212108905543274</v>
      </c>
      <c r="M468">
        <f t="shared" si="22"/>
        <v>96.416468277696239</v>
      </c>
    </row>
    <row r="469" spans="1:13">
      <c r="A469">
        <f t="shared" si="23"/>
        <v>469000</v>
      </c>
      <c r="B469" s="3">
        <v>124948</v>
      </c>
      <c r="C469">
        <f t="shared" si="21"/>
        <v>124.94799999999999</v>
      </c>
      <c r="K469">
        <v>157.54599999999999</v>
      </c>
      <c r="L469">
        <f>K469/$H$2</f>
        <v>1.3259801075893025</v>
      </c>
      <c r="M469">
        <f t="shared" si="22"/>
        <v>94.23067456657526</v>
      </c>
    </row>
    <row r="470" spans="1:13">
      <c r="A470">
        <f t="shared" si="23"/>
        <v>470000</v>
      </c>
      <c r="B470" s="3">
        <v>96300</v>
      </c>
      <c r="C470">
        <f t="shared" si="21"/>
        <v>96.3</v>
      </c>
      <c r="K470">
        <v>126.59099999999999</v>
      </c>
      <c r="L470">
        <f>K470/$H$2</f>
        <v>1.0654484899638035</v>
      </c>
      <c r="M470">
        <f t="shared" si="22"/>
        <v>90.384472742808626</v>
      </c>
    </row>
    <row r="471" spans="1:13">
      <c r="A471">
        <f t="shared" si="23"/>
        <v>471000</v>
      </c>
      <c r="B471" s="3">
        <v>59086</v>
      </c>
      <c r="C471">
        <f t="shared" si="21"/>
        <v>59.085999999999999</v>
      </c>
      <c r="K471">
        <v>53.008000000000003</v>
      </c>
      <c r="L471">
        <f>K471/$H$2</f>
        <v>0.44613988005467453</v>
      </c>
      <c r="M471">
        <f t="shared" si="22"/>
        <v>132.43828368976787</v>
      </c>
    </row>
    <row r="472" spans="1:13">
      <c r="A472">
        <f t="shared" si="23"/>
        <v>472000</v>
      </c>
      <c r="B472" s="3">
        <v>85327</v>
      </c>
      <c r="C472">
        <f t="shared" si="21"/>
        <v>85.326999999999998</v>
      </c>
      <c r="K472">
        <v>110.877</v>
      </c>
      <c r="L472">
        <f>K472/$H$2</f>
        <v>0.93319218760983513</v>
      </c>
      <c r="M472">
        <f t="shared" si="22"/>
        <v>91.43561329906349</v>
      </c>
    </row>
    <row r="473" spans="1:13">
      <c r="A473">
        <f t="shared" si="23"/>
        <v>473000</v>
      </c>
      <c r="B473" s="3">
        <v>71818</v>
      </c>
      <c r="C473">
        <f t="shared" si="21"/>
        <v>71.817999999999998</v>
      </c>
      <c r="K473">
        <v>84.634</v>
      </c>
      <c r="L473">
        <f>K473/$H$2</f>
        <v>0.71231894447153865</v>
      </c>
      <c r="M473">
        <f t="shared" si="22"/>
        <v>100.82281337228923</v>
      </c>
    </row>
    <row r="474" spans="1:13">
      <c r="A474">
        <f t="shared" si="23"/>
        <v>474000</v>
      </c>
      <c r="B474" s="3">
        <v>66454</v>
      </c>
      <c r="C474">
        <f t="shared" si="21"/>
        <v>66.453999999999994</v>
      </c>
      <c r="K474">
        <v>87.317999999999998</v>
      </c>
      <c r="L474">
        <f>K474/$H$2</f>
        <v>0.73490873163699943</v>
      </c>
      <c r="M474">
        <f t="shared" si="22"/>
        <v>90.424833913695096</v>
      </c>
    </row>
    <row r="475" spans="1:13">
      <c r="A475">
        <f t="shared" si="23"/>
        <v>475000</v>
      </c>
      <c r="B475" s="3">
        <v>76846</v>
      </c>
      <c r="C475">
        <f t="shared" si="21"/>
        <v>76.846000000000004</v>
      </c>
      <c r="K475">
        <v>91.751999999999995</v>
      </c>
      <c r="L475">
        <f>K475/$H$2</f>
        <v>0.77222732936116234</v>
      </c>
      <c r="M475">
        <f t="shared" si="22"/>
        <v>99.512147625715485</v>
      </c>
    </row>
    <row r="476" spans="1:13">
      <c r="A476">
        <f t="shared" si="23"/>
        <v>476000</v>
      </c>
      <c r="B476" s="3">
        <v>75248</v>
      </c>
      <c r="C476">
        <f t="shared" si="21"/>
        <v>75.248000000000005</v>
      </c>
      <c r="K476">
        <v>94.093000000000004</v>
      </c>
      <c r="L476">
        <f>K476/$H$2</f>
        <v>0.79193026965711755</v>
      </c>
      <c r="M476">
        <f t="shared" si="22"/>
        <v>95.018466755387649</v>
      </c>
    </row>
    <row r="477" spans="1:13">
      <c r="A477">
        <f t="shared" si="23"/>
        <v>477000</v>
      </c>
      <c r="B477" s="3">
        <v>81662</v>
      </c>
      <c r="C477">
        <f t="shared" si="21"/>
        <v>81.662000000000006</v>
      </c>
      <c r="K477">
        <v>92.495000000000005</v>
      </c>
      <c r="L477">
        <f>K477/$H$2</f>
        <v>0.77848076150122847</v>
      </c>
      <c r="M477">
        <f t="shared" si="22"/>
        <v>104.89918831458641</v>
      </c>
    </row>
    <row r="478" spans="1:13">
      <c r="A478">
        <f t="shared" si="23"/>
        <v>478000</v>
      </c>
      <c r="B478" s="3">
        <v>86547</v>
      </c>
      <c r="C478">
        <f t="shared" si="21"/>
        <v>86.546999999999997</v>
      </c>
      <c r="K478">
        <v>107</v>
      </c>
      <c r="L478">
        <f>K478/$H$2</f>
        <v>0.90056155987492781</v>
      </c>
      <c r="M478">
        <f t="shared" si="22"/>
        <v>96.103369115621433</v>
      </c>
    </row>
    <row r="479" spans="1:13">
      <c r="A479">
        <f t="shared" si="23"/>
        <v>479000</v>
      </c>
      <c r="B479" s="3">
        <v>82826</v>
      </c>
      <c r="C479">
        <f t="shared" si="21"/>
        <v>82.825999999999993</v>
      </c>
      <c r="K479">
        <v>102.654</v>
      </c>
      <c r="L479">
        <f>K479/$H$2</f>
        <v>0.86398361091028808</v>
      </c>
      <c r="M479">
        <f t="shared" si="22"/>
        <v>95.86524437973425</v>
      </c>
    </row>
    <row r="480" spans="1:13">
      <c r="A480">
        <f t="shared" si="23"/>
        <v>480000</v>
      </c>
      <c r="B480" s="3">
        <v>84122</v>
      </c>
      <c r="C480">
        <f t="shared" si="21"/>
        <v>84.122</v>
      </c>
      <c r="K480">
        <v>100.04</v>
      </c>
      <c r="L480">
        <f>K480/$H$2</f>
        <v>0.84198297616717555</v>
      </c>
      <c r="M480">
        <f t="shared" si="22"/>
        <v>99.909383421188792</v>
      </c>
    </row>
    <row r="481" spans="1:13">
      <c r="A481">
        <f t="shared" si="23"/>
        <v>481000</v>
      </c>
      <c r="B481" s="3">
        <v>75737</v>
      </c>
      <c r="C481">
        <f t="shared" si="21"/>
        <v>75.736999999999995</v>
      </c>
      <c r="K481">
        <v>84.491</v>
      </c>
      <c r="L481">
        <f>K481/$H$2</f>
        <v>0.71111539023731329</v>
      </c>
      <c r="M481">
        <f t="shared" si="22"/>
        <v>106.50451535681862</v>
      </c>
    </row>
    <row r="482" spans="1:13">
      <c r="A482">
        <f t="shared" si="23"/>
        <v>482000</v>
      </c>
      <c r="B482" s="3">
        <v>69416</v>
      </c>
      <c r="C482">
        <f t="shared" si="21"/>
        <v>69.415999999999997</v>
      </c>
      <c r="K482">
        <v>71.418999999999997</v>
      </c>
      <c r="L482">
        <f>K482/$H$2</f>
        <v>0.60109538359539683</v>
      </c>
      <c r="M482">
        <f t="shared" si="22"/>
        <v>115.48250393272789</v>
      </c>
    </row>
    <row r="483" spans="1:13">
      <c r="A483">
        <f t="shared" si="23"/>
        <v>483000</v>
      </c>
      <c r="B483" s="3">
        <v>77321</v>
      </c>
      <c r="C483">
        <f t="shared" si="21"/>
        <v>77.320999999999998</v>
      </c>
      <c r="K483">
        <v>77.302000000000007</v>
      </c>
      <c r="L483">
        <f>K483/$H$2</f>
        <v>0.65060943646216518</v>
      </c>
      <c r="M483">
        <f t="shared" si="22"/>
        <v>118.84395716799051</v>
      </c>
    </row>
    <row r="484" spans="1:13">
      <c r="A484">
        <f t="shared" si="23"/>
        <v>484000</v>
      </c>
      <c r="B484" s="3">
        <v>74314</v>
      </c>
      <c r="C484">
        <f t="shared" si="21"/>
        <v>74.313999999999993</v>
      </c>
      <c r="K484">
        <v>73.793999999999997</v>
      </c>
      <c r="L484">
        <f>K484/$H$2</f>
        <v>0.62108448363934965</v>
      </c>
      <c r="M484">
        <f t="shared" si="22"/>
        <v>119.65199897531579</v>
      </c>
    </row>
    <row r="485" spans="1:13">
      <c r="A485">
        <f t="shared" si="23"/>
        <v>485000</v>
      </c>
      <c r="B485" s="3">
        <v>75495</v>
      </c>
      <c r="C485">
        <f t="shared" si="21"/>
        <v>75.495000000000005</v>
      </c>
      <c r="K485">
        <v>100.505</v>
      </c>
      <c r="L485">
        <f>K485/$H$2</f>
        <v>0.84589663154420192</v>
      </c>
      <c r="M485">
        <f t="shared" si="22"/>
        <v>89.248493473939362</v>
      </c>
    </row>
    <row r="486" spans="1:13">
      <c r="A486">
        <f t="shared" si="23"/>
        <v>486000</v>
      </c>
      <c r="B486" s="3">
        <v>72301</v>
      </c>
      <c r="C486">
        <f t="shared" si="21"/>
        <v>72.301000000000002</v>
      </c>
      <c r="K486">
        <v>83.228999999999999</v>
      </c>
      <c r="L486">
        <f>K486/$H$2</f>
        <v>0.70049381370869501</v>
      </c>
      <c r="M486">
        <f t="shared" si="22"/>
        <v>103.21433049809465</v>
      </c>
    </row>
    <row r="487" spans="1:13">
      <c r="A487">
        <f t="shared" si="23"/>
        <v>487000</v>
      </c>
      <c r="B487" s="3">
        <v>62766</v>
      </c>
      <c r="C487">
        <f t="shared" si="21"/>
        <v>62.765999999999998</v>
      </c>
      <c r="K487">
        <v>76.210999999999999</v>
      </c>
      <c r="L487">
        <f>K487/$H$2</f>
        <v>0.64142707513671138</v>
      </c>
      <c r="M487">
        <f t="shared" si="22"/>
        <v>97.853680383888204</v>
      </c>
    </row>
    <row r="488" spans="1:13">
      <c r="A488">
        <f t="shared" si="23"/>
        <v>488000</v>
      </c>
      <c r="B488" s="3">
        <v>96767</v>
      </c>
      <c r="C488">
        <f t="shared" si="21"/>
        <v>96.766999999999996</v>
      </c>
      <c r="K488">
        <v>125.77800000000001</v>
      </c>
      <c r="L488">
        <f>K488/$H$2</f>
        <v>1.0586059054013894</v>
      </c>
      <c r="M488">
        <f t="shared" si="22"/>
        <v>91.409843366884544</v>
      </c>
    </row>
    <row r="489" spans="1:13">
      <c r="A489">
        <f t="shared" si="23"/>
        <v>489000</v>
      </c>
      <c r="B489" s="3">
        <v>89778</v>
      </c>
      <c r="C489">
        <f t="shared" si="21"/>
        <v>89.778000000000006</v>
      </c>
      <c r="K489">
        <v>106.964</v>
      </c>
      <c r="L489">
        <f>K489/$H$2</f>
        <v>0.90025856720057729</v>
      </c>
      <c r="M489">
        <f t="shared" si="22"/>
        <v>99.724682742172106</v>
      </c>
    </row>
    <row r="490" spans="1:13">
      <c r="A490">
        <f t="shared" si="23"/>
        <v>490000</v>
      </c>
      <c r="B490" s="3">
        <v>88761</v>
      </c>
      <c r="C490">
        <f t="shared" si="21"/>
        <v>88.760999999999996</v>
      </c>
      <c r="K490">
        <v>102.562</v>
      </c>
      <c r="L490">
        <f>K490/$H$2</f>
        <v>0.8632092962980592</v>
      </c>
      <c r="M490">
        <f t="shared" si="22"/>
        <v>102.82674246055795</v>
      </c>
    </row>
    <row r="491" spans="1:13">
      <c r="A491">
        <f t="shared" si="23"/>
        <v>491000</v>
      </c>
      <c r="B491" s="3">
        <v>122858</v>
      </c>
      <c r="C491">
        <f t="shared" si="21"/>
        <v>122.858</v>
      </c>
      <c r="K491">
        <v>165.60400000000001</v>
      </c>
      <c r="L491">
        <f>K491/$H$2</f>
        <v>1.3937999678647435</v>
      </c>
      <c r="M491">
        <f t="shared" si="22"/>
        <v>88.146077509396477</v>
      </c>
    </row>
    <row r="492" spans="1:13">
      <c r="A492">
        <f t="shared" si="23"/>
        <v>492000</v>
      </c>
      <c r="B492" s="3">
        <v>149097</v>
      </c>
      <c r="C492">
        <f t="shared" si="21"/>
        <v>149.09700000000001</v>
      </c>
      <c r="K492">
        <v>213.23599999999999</v>
      </c>
      <c r="L492">
        <f>K492/$H$2</f>
        <v>1.7946929418830848</v>
      </c>
      <c r="M492">
        <f t="shared" si="22"/>
        <v>83.076606878255021</v>
      </c>
    </row>
    <row r="493" spans="1:13">
      <c r="A493">
        <f t="shared" si="23"/>
        <v>493000</v>
      </c>
      <c r="B493" s="3">
        <v>161732</v>
      </c>
      <c r="C493">
        <f t="shared" si="21"/>
        <v>161.732</v>
      </c>
      <c r="K493">
        <v>219.35900000000001</v>
      </c>
      <c r="L493">
        <f>K493/$H$2</f>
        <v>1.8462269459121896</v>
      </c>
      <c r="M493">
        <f t="shared" si="22"/>
        <v>87.601364695763863</v>
      </c>
    </row>
    <row r="494" spans="1:13">
      <c r="A494">
        <f t="shared" si="23"/>
        <v>494000</v>
      </c>
      <c r="B494" s="3">
        <v>108975</v>
      </c>
      <c r="C494">
        <f t="shared" si="21"/>
        <v>108.97499999999999</v>
      </c>
      <c r="K494">
        <v>133.98599999999999</v>
      </c>
      <c r="L494">
        <f>K494/$H$2</f>
        <v>1.1276882351532902</v>
      </c>
      <c r="M494">
        <f t="shared" si="22"/>
        <v>96.635751445244694</v>
      </c>
    </row>
    <row r="495" spans="1:13">
      <c r="A495">
        <f t="shared" si="23"/>
        <v>495000</v>
      </c>
      <c r="B495" s="3">
        <v>104892</v>
      </c>
      <c r="C495">
        <f t="shared" si="21"/>
        <v>104.892</v>
      </c>
      <c r="K495">
        <v>112.91500000000001</v>
      </c>
      <c r="L495">
        <f>K495/$H$2</f>
        <v>0.95034493956334087</v>
      </c>
      <c r="M495">
        <f t="shared" si="22"/>
        <v>110.37255593552715</v>
      </c>
    </row>
    <row r="496" spans="1:13">
      <c r="A496">
        <f t="shared" si="23"/>
        <v>496000</v>
      </c>
      <c r="B496" s="3">
        <v>87738</v>
      </c>
      <c r="C496">
        <f t="shared" si="21"/>
        <v>87.738</v>
      </c>
      <c r="K496">
        <v>110.31699999999999</v>
      </c>
      <c r="L496">
        <f>K496/$H$2</f>
        <v>0.92847896823105047</v>
      </c>
      <c r="M496">
        <f t="shared" si="22"/>
        <v>94.496486190914496</v>
      </c>
    </row>
    <row r="497" spans="1:13">
      <c r="A497">
        <f t="shared" si="23"/>
        <v>497000</v>
      </c>
      <c r="B497" s="3">
        <v>90869</v>
      </c>
      <c r="C497">
        <f t="shared" si="21"/>
        <v>90.869</v>
      </c>
      <c r="K497">
        <v>107.08499999999999</v>
      </c>
      <c r="L497">
        <f>K497/$H$2</f>
        <v>0.90127695924492179</v>
      </c>
      <c r="M497">
        <f t="shared" si="22"/>
        <v>100.82250419019796</v>
      </c>
    </row>
    <row r="498" spans="1:13">
      <c r="A498">
        <f t="shared" si="23"/>
        <v>498000</v>
      </c>
      <c r="B498" s="3">
        <v>122153</v>
      </c>
      <c r="C498">
        <f t="shared" si="21"/>
        <v>122.15300000000001</v>
      </c>
      <c r="K498">
        <v>138.55600000000001</v>
      </c>
      <c r="L498">
        <f>K498/$H$2</f>
        <v>1.1661514718694439</v>
      </c>
      <c r="M498">
        <f t="shared" si="22"/>
        <v>104.74882804390577</v>
      </c>
    </row>
    <row r="499" spans="1:13">
      <c r="A499">
        <f t="shared" si="23"/>
        <v>499000</v>
      </c>
      <c r="B499" s="3">
        <v>119840</v>
      </c>
      <c r="C499">
        <f t="shared" si="21"/>
        <v>119.84</v>
      </c>
      <c r="K499">
        <v>180.56200000000001</v>
      </c>
      <c r="L499">
        <f>K499/$H$2</f>
        <v>1.5196934240573525</v>
      </c>
      <c r="M499">
        <f t="shared" si="22"/>
        <v>78.858010505859298</v>
      </c>
    </row>
    <row r="500" spans="1:13">
      <c r="A500">
        <f t="shared" si="23"/>
        <v>500000</v>
      </c>
      <c r="B500" s="3">
        <v>65487</v>
      </c>
      <c r="C500">
        <f t="shared" si="21"/>
        <v>65.486999999999995</v>
      </c>
      <c r="K500">
        <v>72.813999999999993</v>
      </c>
      <c r="L500">
        <f>K500/$H$2</f>
        <v>0.61283634972647649</v>
      </c>
      <c r="M500">
        <f t="shared" si="22"/>
        <v>106.85887028278987</v>
      </c>
    </row>
    <row r="501" spans="1:13">
      <c r="A501">
        <f t="shared" si="23"/>
        <v>501000</v>
      </c>
      <c r="B501" s="3">
        <v>102947</v>
      </c>
      <c r="C501">
        <f t="shared" si="21"/>
        <v>102.947</v>
      </c>
      <c r="K501">
        <v>136.357</v>
      </c>
      <c r="L501">
        <f>K501/$H$2</f>
        <v>1.1476436693445375</v>
      </c>
      <c r="M501">
        <f t="shared" si="22"/>
        <v>89.70293022990046</v>
      </c>
    </row>
    <row r="502" spans="1:13">
      <c r="A502">
        <f t="shared" si="23"/>
        <v>502000</v>
      </c>
      <c r="B502" s="3">
        <v>119175</v>
      </c>
      <c r="C502">
        <f t="shared" si="21"/>
        <v>119.175</v>
      </c>
      <c r="K502">
        <v>138.31</v>
      </c>
      <c r="L502">
        <f>K502/$H$2</f>
        <v>1.1640810219280491</v>
      </c>
      <c r="M502">
        <f t="shared" si="22"/>
        <v>102.37689452458586</v>
      </c>
    </row>
    <row r="503" spans="1:13">
      <c r="A503">
        <f t="shared" si="23"/>
        <v>503000</v>
      </c>
      <c r="B503" s="3">
        <v>103684</v>
      </c>
      <c r="C503">
        <f t="shared" si="21"/>
        <v>103.684</v>
      </c>
      <c r="K503">
        <v>119.416</v>
      </c>
      <c r="L503">
        <f>K503/$H$2</f>
        <v>1.005060366673125</v>
      </c>
      <c r="M503">
        <f t="shared" si="22"/>
        <v>103.16196264231068</v>
      </c>
    </row>
    <row r="504" spans="1:13">
      <c r="A504">
        <f t="shared" si="23"/>
        <v>504000</v>
      </c>
      <c r="B504" s="3">
        <v>101167</v>
      </c>
      <c r="C504">
        <f t="shared" si="21"/>
        <v>101.167</v>
      </c>
      <c r="K504">
        <v>134.86199999999999</v>
      </c>
      <c r="L504">
        <f>K504/$H$2</f>
        <v>1.1350610568958177</v>
      </c>
      <c r="M504">
        <f t="shared" si="22"/>
        <v>89.12912603721341</v>
      </c>
    </row>
    <row r="505" spans="1:13">
      <c r="A505">
        <f t="shared" si="23"/>
        <v>505000</v>
      </c>
      <c r="B505" s="3">
        <v>89798</v>
      </c>
      <c r="C505">
        <f t="shared" si="21"/>
        <v>89.798000000000002</v>
      </c>
      <c r="K505">
        <v>101.881</v>
      </c>
      <c r="L505">
        <f>K505/$H$2</f>
        <v>0.85747768487493004</v>
      </c>
      <c r="M505">
        <f t="shared" si="22"/>
        <v>104.72342497530738</v>
      </c>
    </row>
    <row r="506" spans="1:13">
      <c r="A506">
        <f t="shared" si="23"/>
        <v>506000</v>
      </c>
      <c r="B506" s="3">
        <v>107080</v>
      </c>
      <c r="C506">
        <f t="shared" si="21"/>
        <v>107.08</v>
      </c>
      <c r="K506">
        <v>136.285</v>
      </c>
      <c r="L506">
        <f>K506/$H$2</f>
        <v>1.1470376839958367</v>
      </c>
      <c r="M506">
        <f t="shared" si="22"/>
        <v>93.353515315185291</v>
      </c>
    </row>
    <row r="507" spans="1:13">
      <c r="A507">
        <f t="shared" si="23"/>
        <v>507000</v>
      </c>
      <c r="B507" s="3">
        <v>89679</v>
      </c>
      <c r="C507">
        <f t="shared" si="21"/>
        <v>89.679000000000002</v>
      </c>
      <c r="K507">
        <v>103.94</v>
      </c>
      <c r="L507">
        <f>K507/$H$2</f>
        <v>0.87480718255514012</v>
      </c>
      <c r="M507">
        <f t="shared" si="22"/>
        <v>102.51287573801719</v>
      </c>
    </row>
    <row r="508" spans="1:13">
      <c r="A508">
        <f t="shared" si="23"/>
        <v>508000</v>
      </c>
      <c r="B508" s="3">
        <v>78952</v>
      </c>
      <c r="C508">
        <f t="shared" si="21"/>
        <v>78.951999999999998</v>
      </c>
      <c r="K508">
        <v>95.444000000000003</v>
      </c>
      <c r="L508">
        <f>K508/$H$2</f>
        <v>0.80330091140843563</v>
      </c>
      <c r="M508">
        <f t="shared" si="22"/>
        <v>98.284464611863399</v>
      </c>
    </row>
    <row r="509" spans="1:13">
      <c r="A509">
        <f t="shared" si="23"/>
        <v>509000</v>
      </c>
      <c r="B509" s="3">
        <v>109986</v>
      </c>
      <c r="C509">
        <f t="shared" si="21"/>
        <v>109.986</v>
      </c>
      <c r="K509">
        <v>130.548</v>
      </c>
      <c r="L509">
        <f>K509/$H$2</f>
        <v>1.098752434752823</v>
      </c>
      <c r="M509">
        <f t="shared" si="22"/>
        <v>100.10080207443873</v>
      </c>
    </row>
    <row r="510" spans="1:13">
      <c r="A510">
        <f t="shared" si="23"/>
        <v>510000</v>
      </c>
      <c r="B510" s="3">
        <v>96533</v>
      </c>
      <c r="C510">
        <f t="shared" si="21"/>
        <v>96.533000000000001</v>
      </c>
      <c r="K510">
        <v>110.26900000000001</v>
      </c>
      <c r="L510">
        <f>K510/$H$2</f>
        <v>0.92807497799858329</v>
      </c>
      <c r="M510">
        <f t="shared" si="22"/>
        <v>104.01422545425781</v>
      </c>
    </row>
    <row r="511" spans="1:13">
      <c r="A511">
        <f t="shared" si="23"/>
        <v>511000</v>
      </c>
      <c r="B511" s="3">
        <v>89956</v>
      </c>
      <c r="C511">
        <f t="shared" si="21"/>
        <v>89.956000000000003</v>
      </c>
      <c r="K511">
        <v>119.633</v>
      </c>
      <c r="L511">
        <f>K511/$H$2</f>
        <v>1.0068867391824039</v>
      </c>
      <c r="M511">
        <f t="shared" si="22"/>
        <v>89.340733668857965</v>
      </c>
    </row>
    <row r="512" spans="1:13">
      <c r="A512">
        <f t="shared" si="23"/>
        <v>512000</v>
      </c>
      <c r="B512" s="3">
        <v>106411</v>
      </c>
      <c r="C512">
        <f t="shared" si="21"/>
        <v>106.411</v>
      </c>
      <c r="K512">
        <v>130.816</v>
      </c>
      <c r="L512">
        <f>K512/$H$2</f>
        <v>1.1010080468840986</v>
      </c>
      <c r="M512">
        <f t="shared" si="22"/>
        <v>96.648703250759908</v>
      </c>
    </row>
    <row r="513" spans="1:13">
      <c r="A513">
        <f t="shared" si="23"/>
        <v>513000</v>
      </c>
      <c r="B513" s="3">
        <v>85188</v>
      </c>
      <c r="C513">
        <f t="shared" si="21"/>
        <v>85.188000000000002</v>
      </c>
      <c r="K513">
        <v>102.57599999999999</v>
      </c>
      <c r="L513">
        <f>K513/$H$2</f>
        <v>0.86332712678252876</v>
      </c>
      <c r="M513">
        <f t="shared" si="22"/>
        <v>98.67406844666283</v>
      </c>
    </row>
    <row r="514" spans="1:13">
      <c r="A514">
        <f t="shared" si="23"/>
        <v>514000</v>
      </c>
      <c r="B514" s="3">
        <v>67839</v>
      </c>
      <c r="C514">
        <f t="shared" ref="C514:C577" si="24">B514/bin</f>
        <v>67.838999999999999</v>
      </c>
      <c r="K514">
        <v>93.320999999999998</v>
      </c>
      <c r="L514">
        <f>K514/$H$2</f>
        <v>0.78543276008493579</v>
      </c>
      <c r="M514">
        <f t="shared" ref="M514:M577" si="25">IF(L514&gt;0,(B514/L514)/bin,B514/bin)</f>
        <v>86.371492822204118</v>
      </c>
    </row>
    <row r="515" spans="1:13">
      <c r="A515">
        <f t="shared" ref="A515:A578" si="26">bin+A514</f>
        <v>515000</v>
      </c>
      <c r="B515" s="3">
        <v>91334</v>
      </c>
      <c r="C515">
        <f t="shared" si="24"/>
        <v>91.334000000000003</v>
      </c>
      <c r="K515">
        <v>118.485</v>
      </c>
      <c r="L515">
        <f>K515/$H$2</f>
        <v>0.99722463945589546</v>
      </c>
      <c r="M515">
        <f t="shared" si="25"/>
        <v>91.588190249524473</v>
      </c>
    </row>
    <row r="516" spans="1:13">
      <c r="A516">
        <f t="shared" si="26"/>
        <v>516000</v>
      </c>
      <c r="B516" s="3">
        <v>76811</v>
      </c>
      <c r="C516">
        <f t="shared" si="24"/>
        <v>76.811000000000007</v>
      </c>
      <c r="K516">
        <v>81.748999999999995</v>
      </c>
      <c r="L516">
        <f>K516/$H$2</f>
        <v>0.68803744820762114</v>
      </c>
      <c r="M516">
        <f t="shared" si="25"/>
        <v>111.63781884270583</v>
      </c>
    </row>
    <row r="517" spans="1:13">
      <c r="A517">
        <f t="shared" si="26"/>
        <v>517000</v>
      </c>
      <c r="B517" s="3">
        <v>109414</v>
      </c>
      <c r="C517">
        <f t="shared" si="24"/>
        <v>109.414</v>
      </c>
      <c r="K517">
        <v>155.57400000000001</v>
      </c>
      <c r="L517">
        <f>K517/$H$2</f>
        <v>1.3093828422054394</v>
      </c>
      <c r="M517">
        <f t="shared" si="25"/>
        <v>83.561504300537621</v>
      </c>
    </row>
    <row r="518" spans="1:13">
      <c r="A518">
        <f t="shared" si="26"/>
        <v>518000</v>
      </c>
      <c r="B518" s="3">
        <v>73527</v>
      </c>
      <c r="C518">
        <f t="shared" si="24"/>
        <v>73.527000000000001</v>
      </c>
      <c r="K518">
        <v>84.685000000000002</v>
      </c>
      <c r="L518">
        <f>K518/$H$2</f>
        <v>0.71274818409353513</v>
      </c>
      <c r="M518">
        <f t="shared" si="25"/>
        <v>103.15985595040243</v>
      </c>
    </row>
    <row r="519" spans="1:13">
      <c r="A519">
        <f t="shared" si="26"/>
        <v>519000</v>
      </c>
      <c r="B519" s="3">
        <v>73444</v>
      </c>
      <c r="C519">
        <f t="shared" si="24"/>
        <v>73.444000000000003</v>
      </c>
      <c r="K519">
        <v>75.721000000000004</v>
      </c>
      <c r="L519">
        <f>K519/$H$2</f>
        <v>0.63730300818027485</v>
      </c>
      <c r="M519">
        <f t="shared" si="25"/>
        <v>115.24188503316273</v>
      </c>
    </row>
    <row r="520" spans="1:13">
      <c r="A520">
        <f t="shared" si="26"/>
        <v>520000</v>
      </c>
      <c r="B520" s="3">
        <v>72438</v>
      </c>
      <c r="C520">
        <f t="shared" si="24"/>
        <v>72.438000000000002</v>
      </c>
      <c r="K520">
        <v>88.703999999999994</v>
      </c>
      <c r="L520">
        <f>K520/$H$2</f>
        <v>0.74657394959949142</v>
      </c>
      <c r="M520">
        <f t="shared" si="25"/>
        <v>97.027226892741481</v>
      </c>
    </row>
    <row r="521" spans="1:13">
      <c r="A521">
        <f t="shared" si="26"/>
        <v>521000</v>
      </c>
      <c r="B521" s="3">
        <v>69176</v>
      </c>
      <c r="C521">
        <f t="shared" si="24"/>
        <v>69.176000000000002</v>
      </c>
      <c r="K521">
        <v>78.296999999999997</v>
      </c>
      <c r="L521">
        <f>K521/$H$2</f>
        <v>0.6589838173226843</v>
      </c>
      <c r="M521">
        <f t="shared" si="25"/>
        <v>104.97374621587501</v>
      </c>
    </row>
    <row r="522" spans="1:13">
      <c r="A522">
        <f t="shared" si="26"/>
        <v>522000</v>
      </c>
      <c r="B522" s="3">
        <v>72813</v>
      </c>
      <c r="C522">
        <f t="shared" si="24"/>
        <v>72.813000000000002</v>
      </c>
      <c r="K522">
        <v>90.367999999999995</v>
      </c>
      <c r="L522">
        <f>K522/$H$2</f>
        <v>0.76057894432502304</v>
      </c>
      <c r="M522">
        <f t="shared" si="25"/>
        <v>95.73365203347565</v>
      </c>
    </row>
    <row r="523" spans="1:13">
      <c r="A523">
        <f t="shared" si="26"/>
        <v>523000</v>
      </c>
      <c r="B523" s="3">
        <v>81247</v>
      </c>
      <c r="C523">
        <f t="shared" si="24"/>
        <v>81.247</v>
      </c>
      <c r="K523">
        <v>81.97</v>
      </c>
      <c r="L523">
        <f>K523/$H$2</f>
        <v>0.68989748656960581</v>
      </c>
      <c r="M523">
        <f t="shared" si="25"/>
        <v>117.76677199388919</v>
      </c>
    </row>
    <row r="524" spans="1:13">
      <c r="A524">
        <f t="shared" si="26"/>
        <v>524000</v>
      </c>
      <c r="B524" s="3">
        <v>89693</v>
      </c>
      <c r="C524">
        <f t="shared" si="24"/>
        <v>89.692999999999998</v>
      </c>
      <c r="K524">
        <v>123.962</v>
      </c>
      <c r="L524">
        <f>K524/$H$2</f>
        <v>1.0433216082730448</v>
      </c>
      <c r="M524">
        <f t="shared" si="25"/>
        <v>85.96869775223395</v>
      </c>
    </row>
    <row r="525" spans="1:13">
      <c r="A525">
        <f t="shared" si="26"/>
        <v>525000</v>
      </c>
      <c r="B525" s="3">
        <v>89100</v>
      </c>
      <c r="C525">
        <f t="shared" si="24"/>
        <v>89.1</v>
      </c>
      <c r="K525">
        <v>117.124</v>
      </c>
      <c r="L525">
        <f>K525/$H$2</f>
        <v>0.98576983307281341</v>
      </c>
      <c r="M525">
        <f t="shared" si="25"/>
        <v>90.386210868575731</v>
      </c>
    </row>
    <row r="526" spans="1:13">
      <c r="A526">
        <f t="shared" si="26"/>
        <v>526000</v>
      </c>
      <c r="B526" s="3">
        <v>93245</v>
      </c>
      <c r="C526">
        <f t="shared" si="24"/>
        <v>93.245000000000005</v>
      </c>
      <c r="K526">
        <v>98.561000000000007</v>
      </c>
      <c r="L526">
        <f>K526/$H$2</f>
        <v>0.82953502712927818</v>
      </c>
      <c r="M526">
        <f t="shared" si="25"/>
        <v>112.4063444586389</v>
      </c>
    </row>
    <row r="527" spans="1:13">
      <c r="A527">
        <f t="shared" si="26"/>
        <v>527000</v>
      </c>
      <c r="B527" s="3">
        <v>124353</v>
      </c>
      <c r="C527">
        <f t="shared" si="24"/>
        <v>124.35299999999999</v>
      </c>
      <c r="K527">
        <v>160.49299999999999</v>
      </c>
      <c r="L527">
        <f>K527/$H$2</f>
        <v>1.3507834245701569</v>
      </c>
      <c r="M527">
        <f t="shared" si="25"/>
        <v>92.059909633234739</v>
      </c>
    </row>
    <row r="528" spans="1:13">
      <c r="A528">
        <f t="shared" si="26"/>
        <v>528000</v>
      </c>
      <c r="B528" s="3">
        <v>119308</v>
      </c>
      <c r="C528">
        <f t="shared" si="24"/>
        <v>119.30800000000001</v>
      </c>
      <c r="K528">
        <v>139.30600000000001</v>
      </c>
      <c r="L528">
        <f>K528/$H$2</f>
        <v>1.1724638192517449</v>
      </c>
      <c r="M528">
        <f t="shared" si="25"/>
        <v>101.75836391790854</v>
      </c>
    </row>
    <row r="529" spans="1:13">
      <c r="A529">
        <f t="shared" si="26"/>
        <v>529000</v>
      </c>
      <c r="B529" s="3">
        <v>170646</v>
      </c>
      <c r="C529">
        <f t="shared" si="24"/>
        <v>170.64599999999999</v>
      </c>
      <c r="K529">
        <v>231.87200000000001</v>
      </c>
      <c r="L529">
        <f>K529/$H$2</f>
        <v>1.9515421496384977</v>
      </c>
      <c r="M529">
        <f t="shared" si="25"/>
        <v>87.441616380978687</v>
      </c>
    </row>
    <row r="530" spans="1:13">
      <c r="A530">
        <f t="shared" si="26"/>
        <v>530000</v>
      </c>
      <c r="B530" s="3">
        <v>103821</v>
      </c>
      <c r="C530">
        <f t="shared" si="24"/>
        <v>103.821</v>
      </c>
      <c r="K530">
        <v>137.179</v>
      </c>
      <c r="L530">
        <f>K530/$H$2</f>
        <v>1.1545620020755394</v>
      </c>
      <c r="M530">
        <f t="shared" si="25"/>
        <v>89.922411973858914</v>
      </c>
    </row>
    <row r="531" spans="1:13">
      <c r="A531">
        <f t="shared" si="26"/>
        <v>531000</v>
      </c>
      <c r="B531" s="3">
        <v>91323</v>
      </c>
      <c r="C531">
        <f t="shared" si="24"/>
        <v>91.322999999999993</v>
      </c>
      <c r="K531">
        <v>109.92700000000001</v>
      </c>
      <c r="L531">
        <f>K531/$H$2</f>
        <v>0.92519654759225411</v>
      </c>
      <c r="M531">
        <f t="shared" si="25"/>
        <v>98.706594007144105</v>
      </c>
    </row>
    <row r="532" spans="1:13">
      <c r="A532">
        <f t="shared" si="26"/>
        <v>532000</v>
      </c>
      <c r="B532" s="3">
        <v>92752</v>
      </c>
      <c r="C532">
        <f t="shared" si="24"/>
        <v>92.751999999999995</v>
      </c>
      <c r="K532">
        <v>112.379</v>
      </c>
      <c r="L532">
        <f>K532/$H$2</f>
        <v>0.94583371530078986</v>
      </c>
      <c r="M532">
        <f t="shared" si="25"/>
        <v>98.063748943971007</v>
      </c>
    </row>
    <row r="533" spans="1:13">
      <c r="A533">
        <f t="shared" si="26"/>
        <v>533000</v>
      </c>
      <c r="B533" s="3">
        <v>87621</v>
      </c>
      <c r="C533">
        <f t="shared" si="24"/>
        <v>87.620999999999995</v>
      </c>
      <c r="K533">
        <v>97.350999999999999</v>
      </c>
      <c r="L533">
        <f>K533/$H$2</f>
        <v>0.81935110668583266</v>
      </c>
      <c r="M533">
        <f t="shared" si="25"/>
        <v>106.93950283952798</v>
      </c>
    </row>
    <row r="534" spans="1:13">
      <c r="A534">
        <f t="shared" si="26"/>
        <v>534000</v>
      </c>
      <c r="B534" s="3">
        <v>110245</v>
      </c>
      <c r="C534">
        <f t="shared" si="24"/>
        <v>110.245</v>
      </c>
      <c r="K534">
        <v>126.785</v>
      </c>
      <c r="L534">
        <f>K534/$H$2</f>
        <v>1.0670812838200254</v>
      </c>
      <c r="M534">
        <f t="shared" si="25"/>
        <v>103.31452877266845</v>
      </c>
    </row>
    <row r="535" spans="1:13">
      <c r="A535">
        <f t="shared" si="26"/>
        <v>535000</v>
      </c>
      <c r="B535" s="3">
        <v>120236</v>
      </c>
      <c r="C535">
        <f t="shared" si="24"/>
        <v>120.236</v>
      </c>
      <c r="K535">
        <v>149.55699999999999</v>
      </c>
      <c r="L535">
        <f>K535/$H$2</f>
        <v>1.2587409832730332</v>
      </c>
      <c r="M535">
        <f t="shared" si="25"/>
        <v>95.520843126404856</v>
      </c>
    </row>
    <row r="536" spans="1:13">
      <c r="A536">
        <f t="shared" si="26"/>
        <v>536000</v>
      </c>
      <c r="B536" s="3">
        <v>107377</v>
      </c>
      <c r="C536">
        <f t="shared" si="24"/>
        <v>107.377</v>
      </c>
      <c r="K536">
        <v>131.49700000000001</v>
      </c>
      <c r="L536">
        <f>K536/$H$2</f>
        <v>1.106739658307228</v>
      </c>
      <c r="M536">
        <f t="shared" si="25"/>
        <v>97.021010491513834</v>
      </c>
    </row>
    <row r="537" spans="1:13">
      <c r="A537">
        <f t="shared" si="26"/>
        <v>537000</v>
      </c>
      <c r="B537" s="3">
        <v>75290</v>
      </c>
      <c r="C537">
        <f t="shared" si="24"/>
        <v>75.290000000000006</v>
      </c>
      <c r="K537">
        <v>90.57</v>
      </c>
      <c r="L537">
        <f>K537/$H$2</f>
        <v>0.76227906988665606</v>
      </c>
      <c r="M537">
        <f t="shared" si="25"/>
        <v>98.769601546576553</v>
      </c>
    </row>
    <row r="538" spans="1:13">
      <c r="A538">
        <f t="shared" si="26"/>
        <v>538000</v>
      </c>
      <c r="B538" s="3">
        <v>76792</v>
      </c>
      <c r="C538">
        <f t="shared" si="24"/>
        <v>76.792000000000002</v>
      </c>
      <c r="K538">
        <v>97.906000000000006</v>
      </c>
      <c r="L538">
        <f>K538/$H$2</f>
        <v>0.82402224374873534</v>
      </c>
      <c r="M538">
        <f t="shared" si="25"/>
        <v>93.191659063290729</v>
      </c>
    </row>
    <row r="539" spans="1:13">
      <c r="A539">
        <f t="shared" si="26"/>
        <v>539000</v>
      </c>
      <c r="B539" s="3">
        <v>94094</v>
      </c>
      <c r="C539">
        <f t="shared" si="24"/>
        <v>94.093999999999994</v>
      </c>
      <c r="K539">
        <v>125.15300000000001</v>
      </c>
      <c r="L539">
        <f>K539/$H$2</f>
        <v>1.0533456159161387</v>
      </c>
      <c r="M539">
        <f t="shared" si="25"/>
        <v>89.328705202007711</v>
      </c>
    </row>
    <row r="540" spans="1:13">
      <c r="A540">
        <f t="shared" si="26"/>
        <v>540000</v>
      </c>
      <c r="B540" s="3">
        <v>77084</v>
      </c>
      <c r="C540">
        <f t="shared" si="24"/>
        <v>77.084000000000003</v>
      </c>
      <c r="K540">
        <v>88.622</v>
      </c>
      <c r="L540">
        <f>K540/$H$2</f>
        <v>0.74588379961902662</v>
      </c>
      <c r="M540">
        <f t="shared" si="25"/>
        <v>103.34585633763868</v>
      </c>
    </row>
    <row r="541" spans="1:13">
      <c r="A541">
        <f t="shared" si="26"/>
        <v>541000</v>
      </c>
      <c r="B541" s="3">
        <v>90904</v>
      </c>
      <c r="C541">
        <f t="shared" si="24"/>
        <v>90.903999999999996</v>
      </c>
      <c r="K541">
        <v>104.926</v>
      </c>
      <c r="L541">
        <f>K541/$H$2</f>
        <v>0.88310581524707166</v>
      </c>
      <c r="M541">
        <f t="shared" si="25"/>
        <v>102.93670184310503</v>
      </c>
    </row>
    <row r="542" spans="1:13">
      <c r="A542">
        <f t="shared" si="26"/>
        <v>542000</v>
      </c>
      <c r="B542" s="3">
        <v>59241</v>
      </c>
      <c r="C542">
        <f t="shared" si="24"/>
        <v>59.241</v>
      </c>
      <c r="K542">
        <v>54.17</v>
      </c>
      <c r="L542">
        <f>K542/$H$2</f>
        <v>0.4559198102656527</v>
      </c>
      <c r="M542">
        <f t="shared" si="25"/>
        <v>129.93732377077845</v>
      </c>
    </row>
    <row r="543" spans="1:13">
      <c r="A543">
        <f t="shared" si="26"/>
        <v>543000</v>
      </c>
      <c r="B543" s="3">
        <v>57997</v>
      </c>
      <c r="C543">
        <f t="shared" si="24"/>
        <v>57.997</v>
      </c>
      <c r="K543">
        <v>61.058</v>
      </c>
      <c r="L543">
        <f>K543/$H$2</f>
        <v>0.51389240862470409</v>
      </c>
      <c r="M543">
        <f t="shared" si="25"/>
        <v>112.85825403650833</v>
      </c>
    </row>
    <row r="544" spans="1:13">
      <c r="A544">
        <f t="shared" si="26"/>
        <v>544000</v>
      </c>
      <c r="B544" s="3">
        <v>76732</v>
      </c>
      <c r="C544">
        <f t="shared" si="24"/>
        <v>76.731999999999999</v>
      </c>
      <c r="K544">
        <v>84.923000000000002</v>
      </c>
      <c r="L544">
        <f>K544/$H$2</f>
        <v>0.71475130232951856</v>
      </c>
      <c r="M544">
        <f t="shared" si="25"/>
        <v>107.35482362874323</v>
      </c>
    </row>
    <row r="545" spans="1:13">
      <c r="A545">
        <f t="shared" si="26"/>
        <v>545000</v>
      </c>
      <c r="B545" s="3">
        <v>99459</v>
      </c>
      <c r="C545">
        <f t="shared" si="24"/>
        <v>99.459000000000003</v>
      </c>
      <c r="K545">
        <v>135.892</v>
      </c>
      <c r="L545">
        <f>K545/$H$2</f>
        <v>1.1437300139675111</v>
      </c>
      <c r="M545">
        <f t="shared" si="25"/>
        <v>86.960208078289753</v>
      </c>
    </row>
    <row r="546" spans="1:13">
      <c r="A546">
        <f t="shared" si="26"/>
        <v>546000</v>
      </c>
      <c r="B546" s="3">
        <v>91090</v>
      </c>
      <c r="C546">
        <f t="shared" si="24"/>
        <v>91.09</v>
      </c>
      <c r="K546">
        <v>111.65900000000001</v>
      </c>
      <c r="L546">
        <f>K546/$H$2</f>
        <v>0.93977386181378098</v>
      </c>
      <c r="M546">
        <f t="shared" si="25"/>
        <v>96.927573431542996</v>
      </c>
    </row>
    <row r="547" spans="1:13">
      <c r="A547">
        <f t="shared" si="26"/>
        <v>547000</v>
      </c>
      <c r="B547" s="3">
        <v>91433</v>
      </c>
      <c r="C547">
        <f t="shared" si="24"/>
        <v>91.433000000000007</v>
      </c>
      <c r="K547">
        <v>107.212</v>
      </c>
      <c r="L547">
        <f>K547/$H$2</f>
        <v>0.9023458500683248</v>
      </c>
      <c r="M547">
        <f t="shared" si="25"/>
        <v>101.32811049452577</v>
      </c>
    </row>
    <row r="548" spans="1:13">
      <c r="A548">
        <f t="shared" si="26"/>
        <v>548000</v>
      </c>
      <c r="B548" s="3">
        <v>67151</v>
      </c>
      <c r="C548">
        <f t="shared" si="24"/>
        <v>67.150999999999996</v>
      </c>
      <c r="K548">
        <v>83.111999999999995</v>
      </c>
      <c r="L548">
        <f>K548/$H$2</f>
        <v>0.69950908751705598</v>
      </c>
      <c r="M548">
        <f t="shared" si="25"/>
        <v>95.997323263313092</v>
      </c>
    </row>
    <row r="549" spans="1:13">
      <c r="A549">
        <f t="shared" si="26"/>
        <v>549000</v>
      </c>
      <c r="B549" s="3">
        <v>70864</v>
      </c>
      <c r="C549">
        <f t="shared" si="24"/>
        <v>70.864000000000004</v>
      </c>
      <c r="K549">
        <v>80.334000000000003</v>
      </c>
      <c r="L549">
        <f>K549/$H$2</f>
        <v>0.67612815281301353</v>
      </c>
      <c r="M549">
        <f t="shared" si="25"/>
        <v>104.80853327164708</v>
      </c>
    </row>
    <row r="550" spans="1:13">
      <c r="A550">
        <f t="shared" si="26"/>
        <v>550000</v>
      </c>
      <c r="B550" s="3">
        <v>82158</v>
      </c>
      <c r="C550">
        <f t="shared" si="24"/>
        <v>82.158000000000001</v>
      </c>
      <c r="K550">
        <v>102.607</v>
      </c>
      <c r="L550">
        <f>K550/$H$2</f>
        <v>0.8635880371409973</v>
      </c>
      <c r="M550">
        <f t="shared" si="25"/>
        <v>95.13563929393122</v>
      </c>
    </row>
    <row r="551" spans="1:13">
      <c r="A551">
        <f t="shared" si="26"/>
        <v>551000</v>
      </c>
      <c r="B551" s="3">
        <v>71006</v>
      </c>
      <c r="C551">
        <f t="shared" si="24"/>
        <v>71.006</v>
      </c>
      <c r="K551">
        <v>84.728999999999999</v>
      </c>
      <c r="L551">
        <f>K551/$H$2</f>
        <v>0.71311850847329672</v>
      </c>
      <c r="M551">
        <f t="shared" si="25"/>
        <v>99.571107966354063</v>
      </c>
    </row>
    <row r="552" spans="1:13">
      <c r="A552">
        <f t="shared" si="26"/>
        <v>552000</v>
      </c>
      <c r="B552" s="3">
        <v>68956</v>
      </c>
      <c r="C552">
        <f t="shared" si="24"/>
        <v>68.956000000000003</v>
      </c>
      <c r="K552">
        <v>75.384</v>
      </c>
      <c r="L552">
        <f>K552/$H$2</f>
        <v>0.63446666008982766</v>
      </c>
      <c r="M552">
        <f t="shared" si="25"/>
        <v>108.68340976378055</v>
      </c>
    </row>
    <row r="553" spans="1:13">
      <c r="A553">
        <f t="shared" si="26"/>
        <v>553000</v>
      </c>
      <c r="B553" s="3">
        <v>92784</v>
      </c>
      <c r="C553">
        <f t="shared" si="24"/>
        <v>92.784000000000006</v>
      </c>
      <c r="K553">
        <v>111.78700000000001</v>
      </c>
      <c r="L553">
        <f>K553/$H$2</f>
        <v>0.94085116910036037</v>
      </c>
      <c r="M553">
        <f t="shared" si="25"/>
        <v>98.617085302364927</v>
      </c>
    </row>
    <row r="554" spans="1:13">
      <c r="A554">
        <f t="shared" si="26"/>
        <v>554000</v>
      </c>
      <c r="B554" s="3">
        <v>87740</v>
      </c>
      <c r="C554">
        <f t="shared" si="24"/>
        <v>87.74</v>
      </c>
      <c r="K554">
        <v>114.694</v>
      </c>
      <c r="L554">
        <f>K554/$H$2</f>
        <v>0.96531782755415851</v>
      </c>
      <c r="M554">
        <f t="shared" si="25"/>
        <v>90.892343946768563</v>
      </c>
    </row>
    <row r="555" spans="1:13">
      <c r="A555">
        <f t="shared" si="26"/>
        <v>555000</v>
      </c>
      <c r="B555" s="3">
        <v>93958</v>
      </c>
      <c r="C555">
        <f t="shared" si="24"/>
        <v>93.957999999999998</v>
      </c>
      <c r="K555">
        <v>111.928</v>
      </c>
      <c r="L555">
        <f>K555/$H$2</f>
        <v>0.94203789040823283</v>
      </c>
      <c r="M555">
        <f t="shared" si="25"/>
        <v>99.73908794611566</v>
      </c>
    </row>
    <row r="556" spans="1:13">
      <c r="A556">
        <f t="shared" si="26"/>
        <v>556000</v>
      </c>
      <c r="B556" s="3">
        <v>82760</v>
      </c>
      <c r="C556">
        <f t="shared" si="24"/>
        <v>82.76</v>
      </c>
      <c r="K556">
        <v>99.287999999999997</v>
      </c>
      <c r="L556">
        <f>K556/$H$2</f>
        <v>0.83565379585852173</v>
      </c>
      <c r="M556">
        <f t="shared" si="25"/>
        <v>99.03622817266718</v>
      </c>
    </row>
    <row r="557" spans="1:13">
      <c r="A557">
        <f t="shared" si="26"/>
        <v>557000</v>
      </c>
      <c r="B557" s="3">
        <v>80236</v>
      </c>
      <c r="C557">
        <f t="shared" si="24"/>
        <v>80.236000000000004</v>
      </c>
      <c r="K557">
        <v>85.756</v>
      </c>
      <c r="L557">
        <f>K557/$H$2</f>
        <v>0.72176221615546077</v>
      </c>
      <c r="M557">
        <f t="shared" si="25"/>
        <v>111.16680563771423</v>
      </c>
    </row>
    <row r="558" spans="1:13">
      <c r="A558">
        <f t="shared" si="26"/>
        <v>558000</v>
      </c>
      <c r="B558" s="3">
        <v>149925</v>
      </c>
      <c r="C558">
        <f t="shared" si="24"/>
        <v>149.92500000000001</v>
      </c>
      <c r="K558">
        <v>211.97900000000001</v>
      </c>
      <c r="L558">
        <f>K558/$H$2</f>
        <v>1.7841134476703489</v>
      </c>
      <c r="M558">
        <f t="shared" si="25"/>
        <v>84.033333303870535</v>
      </c>
    </row>
    <row r="559" spans="1:13">
      <c r="A559">
        <f t="shared" si="26"/>
        <v>559000</v>
      </c>
      <c r="B559" s="3">
        <v>61178</v>
      </c>
      <c r="C559">
        <f t="shared" si="24"/>
        <v>61.177999999999997</v>
      </c>
      <c r="K559">
        <v>69.507000000000005</v>
      </c>
      <c r="L559">
        <f>K559/$H$2</f>
        <v>0.5850031060021178</v>
      </c>
      <c r="M559">
        <f t="shared" si="25"/>
        <v>104.57722253491509</v>
      </c>
    </row>
    <row r="560" spans="1:13">
      <c r="A560">
        <f t="shared" si="26"/>
        <v>560000</v>
      </c>
      <c r="B560" s="3">
        <v>48817</v>
      </c>
      <c r="C560">
        <f t="shared" si="24"/>
        <v>48.817</v>
      </c>
      <c r="K560">
        <v>53.521000000000001</v>
      </c>
      <c r="L560">
        <f>K560/$H$2</f>
        <v>0.4504575256641683</v>
      </c>
      <c r="M560">
        <f t="shared" si="25"/>
        <v>108.37203780317074</v>
      </c>
    </row>
    <row r="561" spans="1:13">
      <c r="A561">
        <f t="shared" si="26"/>
        <v>561000</v>
      </c>
      <c r="B561" s="3">
        <v>89723</v>
      </c>
      <c r="C561">
        <f t="shared" si="24"/>
        <v>89.722999999999999</v>
      </c>
      <c r="K561">
        <v>101.53100000000001</v>
      </c>
      <c r="L561">
        <f>K561/$H$2</f>
        <v>0.85453192276318968</v>
      </c>
      <c r="M561">
        <f t="shared" si="25"/>
        <v>104.99666262890953</v>
      </c>
    </row>
    <row r="562" spans="1:13">
      <c r="A562">
        <f t="shared" si="26"/>
        <v>562000</v>
      </c>
      <c r="B562" s="3">
        <v>66794</v>
      </c>
      <c r="C562">
        <f t="shared" si="24"/>
        <v>66.793999999999997</v>
      </c>
      <c r="K562">
        <v>79.784999999999997</v>
      </c>
      <c r="L562">
        <f>K562/$H$2</f>
        <v>0.67150751452916924</v>
      </c>
      <c r="M562">
        <f t="shared" si="25"/>
        <v>99.468730512767138</v>
      </c>
    </row>
    <row r="563" spans="1:13">
      <c r="A563">
        <f t="shared" si="26"/>
        <v>563000</v>
      </c>
      <c r="B563" s="3">
        <v>122378</v>
      </c>
      <c r="C563">
        <f t="shared" si="24"/>
        <v>122.378</v>
      </c>
      <c r="K563">
        <v>153.917</v>
      </c>
      <c r="L563">
        <f>K563/$H$2</f>
        <v>1.2954367627221426</v>
      </c>
      <c r="M563">
        <f t="shared" si="25"/>
        <v>94.468524841647394</v>
      </c>
    </row>
    <row r="564" spans="1:13">
      <c r="A564">
        <f t="shared" si="26"/>
        <v>564000</v>
      </c>
      <c r="B564" s="3">
        <v>93642</v>
      </c>
      <c r="C564">
        <f t="shared" si="24"/>
        <v>93.641999999999996</v>
      </c>
      <c r="K564">
        <v>128.65199999999999</v>
      </c>
      <c r="L564">
        <f>K564/$H$2</f>
        <v>1.0827948205703664</v>
      </c>
      <c r="M564">
        <f t="shared" si="25"/>
        <v>86.481758335964074</v>
      </c>
    </row>
    <row r="565" spans="1:13">
      <c r="A565">
        <f t="shared" si="26"/>
        <v>565000</v>
      </c>
      <c r="B565" s="3">
        <v>73284</v>
      </c>
      <c r="C565">
        <f t="shared" si="24"/>
        <v>73.284000000000006</v>
      </c>
      <c r="K565">
        <v>86.494</v>
      </c>
      <c r="L565">
        <f>K565/$H$2</f>
        <v>0.72797356597964491</v>
      </c>
      <c r="M565">
        <f t="shared" si="25"/>
        <v>100.66849048478927</v>
      </c>
    </row>
    <row r="566" spans="1:13">
      <c r="A566">
        <f t="shared" si="26"/>
        <v>566000</v>
      </c>
      <c r="B566" s="3">
        <v>86420</v>
      </c>
      <c r="C566">
        <f t="shared" si="24"/>
        <v>86.42</v>
      </c>
      <c r="K566">
        <v>108.604</v>
      </c>
      <c r="L566">
        <f>K566/$H$2</f>
        <v>0.91406156680987527</v>
      </c>
      <c r="M566">
        <f t="shared" si="25"/>
        <v>94.545053788455974</v>
      </c>
    </row>
    <row r="567" spans="1:13">
      <c r="A567">
        <f t="shared" si="26"/>
        <v>567000</v>
      </c>
      <c r="B567" s="3">
        <v>75793</v>
      </c>
      <c r="C567">
        <f t="shared" si="24"/>
        <v>75.793000000000006</v>
      </c>
      <c r="K567">
        <v>84.311999999999998</v>
      </c>
      <c r="L567">
        <f>K567/$H$2</f>
        <v>0.70960884332873742</v>
      </c>
      <c r="M567">
        <f t="shared" si="25"/>
        <v>106.80954826388445</v>
      </c>
    </row>
    <row r="568" spans="1:13">
      <c r="A568">
        <f t="shared" si="26"/>
        <v>568000</v>
      </c>
      <c r="B568" s="3">
        <v>55990</v>
      </c>
      <c r="C568">
        <f t="shared" si="24"/>
        <v>55.99</v>
      </c>
      <c r="K568">
        <v>76.44</v>
      </c>
      <c r="L568">
        <f>K568/$H$2</f>
        <v>0.64335444520410723</v>
      </c>
      <c r="M568">
        <f t="shared" si="25"/>
        <v>87.02823213141383</v>
      </c>
    </row>
    <row r="569" spans="1:13">
      <c r="A569">
        <f t="shared" si="26"/>
        <v>569000</v>
      </c>
      <c r="B569" s="3">
        <v>54803</v>
      </c>
      <c r="C569">
        <f t="shared" si="24"/>
        <v>54.802999999999997</v>
      </c>
      <c r="K569">
        <v>74.153999999999996</v>
      </c>
      <c r="L569">
        <f>K569/$H$2</f>
        <v>0.62411441038285409</v>
      </c>
      <c r="M569">
        <f t="shared" si="25"/>
        <v>87.809220694618929</v>
      </c>
    </row>
    <row r="570" spans="1:13">
      <c r="A570">
        <f t="shared" si="26"/>
        <v>570000</v>
      </c>
      <c r="B570" s="3">
        <v>91279</v>
      </c>
      <c r="C570">
        <f t="shared" si="24"/>
        <v>91.278999999999996</v>
      </c>
      <c r="K570">
        <v>114.447</v>
      </c>
      <c r="L570">
        <f>K570/$H$2</f>
        <v>0.96323896114958751</v>
      </c>
      <c r="M570">
        <f t="shared" si="25"/>
        <v>94.762570537078503</v>
      </c>
    </row>
    <row r="571" spans="1:13">
      <c r="A571">
        <f t="shared" si="26"/>
        <v>571000</v>
      </c>
      <c r="B571" s="3">
        <v>101816</v>
      </c>
      <c r="C571">
        <f t="shared" si="24"/>
        <v>101.816</v>
      </c>
      <c r="K571">
        <v>123.039</v>
      </c>
      <c r="L571">
        <f>K571/$H$2</f>
        <v>1.0355532127612266</v>
      </c>
      <c r="M571">
        <f t="shared" si="25"/>
        <v>98.320394109458761</v>
      </c>
    </row>
    <row r="572" spans="1:13">
      <c r="A572">
        <f t="shared" si="26"/>
        <v>572000</v>
      </c>
      <c r="B572" s="3">
        <v>85459</v>
      </c>
      <c r="C572">
        <f t="shared" si="24"/>
        <v>85.459000000000003</v>
      </c>
      <c r="K572">
        <v>122.495</v>
      </c>
      <c r="L572">
        <f>K572/$H$2</f>
        <v>1.0309746567932643</v>
      </c>
      <c r="M572">
        <f t="shared" si="25"/>
        <v>82.891465310903982</v>
      </c>
    </row>
    <row r="573" spans="1:13">
      <c r="A573">
        <f t="shared" si="26"/>
        <v>573000</v>
      </c>
      <c r="B573" s="3">
        <v>71349</v>
      </c>
      <c r="C573">
        <f t="shared" si="24"/>
        <v>71.349000000000004</v>
      </c>
      <c r="K573">
        <v>81.055000000000007</v>
      </c>
      <c r="L573">
        <f>K573/$H$2</f>
        <v>0.68219642276319881</v>
      </c>
      <c r="M573">
        <f t="shared" si="25"/>
        <v>104.58717990781135</v>
      </c>
    </row>
    <row r="574" spans="1:13">
      <c r="A574">
        <f t="shared" si="26"/>
        <v>574000</v>
      </c>
      <c r="B574" s="3">
        <v>76072</v>
      </c>
      <c r="C574">
        <f t="shared" si="24"/>
        <v>76.072000000000003</v>
      </c>
      <c r="K574">
        <v>73.126000000000005</v>
      </c>
      <c r="L574">
        <f>K574/$H$2</f>
        <v>0.61546228623751376</v>
      </c>
      <c r="M574">
        <f t="shared" si="25"/>
        <v>123.60139963254055</v>
      </c>
    </row>
    <row r="575" spans="1:13">
      <c r="A575">
        <f t="shared" si="26"/>
        <v>575000</v>
      </c>
      <c r="B575" s="3">
        <v>74328</v>
      </c>
      <c r="C575">
        <f t="shared" si="24"/>
        <v>74.328000000000003</v>
      </c>
      <c r="K575">
        <v>98.304000000000002</v>
      </c>
      <c r="L575">
        <f>K575/$H$2</f>
        <v>0.82737199609294299</v>
      </c>
      <c r="M575">
        <f t="shared" si="25"/>
        <v>89.836253040948151</v>
      </c>
    </row>
    <row r="576" spans="1:13">
      <c r="A576">
        <f t="shared" si="26"/>
        <v>576000</v>
      </c>
      <c r="B576" s="3">
        <v>104939</v>
      </c>
      <c r="C576">
        <f t="shared" si="24"/>
        <v>104.93899999999999</v>
      </c>
      <c r="K576">
        <v>132.46600000000001</v>
      </c>
      <c r="L576">
        <f>K576/$H$2</f>
        <v>1.1148952111251607</v>
      </c>
      <c r="M576">
        <f t="shared" si="25"/>
        <v>94.124540990802871</v>
      </c>
    </row>
    <row r="577" spans="1:13">
      <c r="A577">
        <f t="shared" si="26"/>
        <v>577000</v>
      </c>
      <c r="B577" s="3">
        <v>97673</v>
      </c>
      <c r="C577">
        <f t="shared" si="24"/>
        <v>97.673000000000002</v>
      </c>
      <c r="K577">
        <v>141.88</v>
      </c>
      <c r="L577">
        <f>K577/$H$2</f>
        <v>1.1941277954678013</v>
      </c>
      <c r="M577">
        <f t="shared" si="25"/>
        <v>81.794428009052794</v>
      </c>
    </row>
    <row r="578" spans="1:13">
      <c r="A578">
        <f t="shared" si="26"/>
        <v>578000</v>
      </c>
      <c r="B578" s="3">
        <v>81775</v>
      </c>
      <c r="C578">
        <f t="shared" ref="C578:C641" si="27">B578/bin</f>
        <v>81.775000000000006</v>
      </c>
      <c r="K578">
        <v>85.242000000000004</v>
      </c>
      <c r="L578">
        <f>K578/$H$2</f>
        <v>0.7174361540827906</v>
      </c>
      <c r="M578">
        <f t="shared" ref="M578:M641" si="28">IF(L578&gt;0,(B578/L578)/bin,B578/bin)</f>
        <v>113.98226801734798</v>
      </c>
    </row>
    <row r="579" spans="1:13">
      <c r="A579">
        <f t="shared" ref="A579:A642" si="29">bin+A578</f>
        <v>579000</v>
      </c>
      <c r="B579" s="3">
        <v>79560</v>
      </c>
      <c r="C579">
        <f t="shared" si="27"/>
        <v>79.56</v>
      </c>
      <c r="K579">
        <v>98.856999999999999</v>
      </c>
      <c r="L579">
        <f>K579/$H$2</f>
        <v>0.83202630022949287</v>
      </c>
      <c r="M579">
        <f t="shared" si="28"/>
        <v>95.621977307755103</v>
      </c>
    </row>
    <row r="580" spans="1:13">
      <c r="A580">
        <f t="shared" si="29"/>
        <v>580000</v>
      </c>
      <c r="B580" s="3">
        <v>121721</v>
      </c>
      <c r="C580">
        <f t="shared" si="27"/>
        <v>121.721</v>
      </c>
      <c r="K580">
        <v>165.55</v>
      </c>
      <c r="L580">
        <f>K580/$H$2</f>
        <v>1.3933454788532178</v>
      </c>
      <c r="M580">
        <f t="shared" si="28"/>
        <v>87.358807881718988</v>
      </c>
    </row>
    <row r="581" spans="1:13">
      <c r="A581">
        <f t="shared" si="29"/>
        <v>581000</v>
      </c>
      <c r="B581" s="3">
        <v>104127</v>
      </c>
      <c r="C581">
        <f t="shared" si="27"/>
        <v>104.127</v>
      </c>
      <c r="K581">
        <v>135.65899999999999</v>
      </c>
      <c r="L581">
        <f>K581/$H$2</f>
        <v>1.1417689780474094</v>
      </c>
      <c r="M581">
        <f t="shared" si="28"/>
        <v>91.197958608117276</v>
      </c>
    </row>
    <row r="582" spans="1:13">
      <c r="A582">
        <f t="shared" si="29"/>
        <v>582000</v>
      </c>
      <c r="B582" s="3">
        <v>123337</v>
      </c>
      <c r="C582">
        <f t="shared" si="27"/>
        <v>123.337</v>
      </c>
      <c r="K582">
        <v>148.369</v>
      </c>
      <c r="L582">
        <f>K582/$H$2</f>
        <v>1.2487422250194689</v>
      </c>
      <c r="M582">
        <f t="shared" si="28"/>
        <v>98.768983324862816</v>
      </c>
    </row>
    <row r="583" spans="1:13">
      <c r="A583">
        <f t="shared" si="29"/>
        <v>583000</v>
      </c>
      <c r="B583" s="3">
        <v>139072</v>
      </c>
      <c r="C583">
        <f t="shared" si="27"/>
        <v>139.072</v>
      </c>
      <c r="K583">
        <v>176.50200000000001</v>
      </c>
      <c r="L583">
        <f>K583/$H$2</f>
        <v>1.4855225835611636</v>
      </c>
      <c r="M583">
        <f t="shared" si="28"/>
        <v>93.618233434465978</v>
      </c>
    </row>
    <row r="584" spans="1:13">
      <c r="A584">
        <f t="shared" si="29"/>
        <v>584000</v>
      </c>
      <c r="B584" s="3">
        <v>131819</v>
      </c>
      <c r="C584">
        <f t="shared" si="27"/>
        <v>131.81899999999999</v>
      </c>
      <c r="K584">
        <v>182.20699999999999</v>
      </c>
      <c r="L584">
        <f>K584/$H$2</f>
        <v>1.5335385059825324</v>
      </c>
      <c r="M584">
        <f t="shared" si="28"/>
        <v>85.957411232751582</v>
      </c>
    </row>
    <row r="585" spans="1:13">
      <c r="A585">
        <f t="shared" si="29"/>
        <v>585000</v>
      </c>
      <c r="B585" s="3">
        <v>96789</v>
      </c>
      <c r="C585">
        <f t="shared" si="27"/>
        <v>96.789000000000001</v>
      </c>
      <c r="K585">
        <v>112.91</v>
      </c>
      <c r="L585">
        <f>K585/$H$2</f>
        <v>0.95030285724745878</v>
      </c>
      <c r="M585">
        <f t="shared" si="28"/>
        <v>101.85068819044511</v>
      </c>
    </row>
    <row r="586" spans="1:13">
      <c r="A586">
        <f t="shared" si="29"/>
        <v>586000</v>
      </c>
      <c r="B586" s="3">
        <v>101939</v>
      </c>
      <c r="C586">
        <f t="shared" si="27"/>
        <v>101.93899999999999</v>
      </c>
      <c r="K586">
        <v>112.36</v>
      </c>
      <c r="L586">
        <f>K586/$H$2</f>
        <v>0.9456738025004382</v>
      </c>
      <c r="M586">
        <f t="shared" si="28"/>
        <v>107.79509777099146</v>
      </c>
    </row>
    <row r="587" spans="1:13">
      <c r="A587">
        <f t="shared" si="29"/>
        <v>587000</v>
      </c>
      <c r="B587" s="3">
        <v>98114</v>
      </c>
      <c r="C587">
        <f t="shared" si="27"/>
        <v>98.114000000000004</v>
      </c>
      <c r="K587">
        <v>139.547</v>
      </c>
      <c r="L587">
        <f>K587/$H$2</f>
        <v>1.1744921868772573</v>
      </c>
      <c r="M587">
        <f t="shared" si="28"/>
        <v>83.53737989595804</v>
      </c>
    </row>
    <row r="588" spans="1:13">
      <c r="A588">
        <f t="shared" si="29"/>
        <v>588000</v>
      </c>
      <c r="B588" s="3">
        <v>72840</v>
      </c>
      <c r="C588">
        <f t="shared" si="27"/>
        <v>72.84</v>
      </c>
      <c r="K588">
        <v>62.834000000000003</v>
      </c>
      <c r="L588">
        <f>K588/$H$2</f>
        <v>0.52884004722599265</v>
      </c>
      <c r="M588">
        <f t="shared" si="28"/>
        <v>137.73540862133839</v>
      </c>
    </row>
    <row r="589" spans="1:13">
      <c r="A589">
        <f t="shared" si="29"/>
        <v>589000</v>
      </c>
      <c r="B589" s="3">
        <v>107733</v>
      </c>
      <c r="C589">
        <f t="shared" si="27"/>
        <v>107.733</v>
      </c>
      <c r="K589">
        <v>143.233</v>
      </c>
      <c r="L589">
        <f>K589/$H$2</f>
        <v>1.2055152701454723</v>
      </c>
      <c r="M589">
        <f t="shared" si="28"/>
        <v>89.366765123596991</v>
      </c>
    </row>
    <row r="590" spans="1:13">
      <c r="A590">
        <f t="shared" si="29"/>
        <v>590000</v>
      </c>
      <c r="B590" s="3">
        <v>94643</v>
      </c>
      <c r="C590">
        <f t="shared" si="27"/>
        <v>94.643000000000001</v>
      </c>
      <c r="K590">
        <v>111.306</v>
      </c>
      <c r="L590">
        <f>K590/$H$2</f>
        <v>0.93680285031251131</v>
      </c>
      <c r="M590">
        <f t="shared" si="28"/>
        <v>101.0276601618235</v>
      </c>
    </row>
    <row r="591" spans="1:13">
      <c r="A591">
        <f t="shared" si="29"/>
        <v>591000</v>
      </c>
      <c r="B591" s="3">
        <v>101290</v>
      </c>
      <c r="C591">
        <f t="shared" si="27"/>
        <v>101.29</v>
      </c>
      <c r="K591">
        <v>132.578</v>
      </c>
      <c r="L591">
        <f>K591/$H$2</f>
        <v>1.1158378550009176</v>
      </c>
      <c r="M591">
        <f t="shared" si="28"/>
        <v>90.774837532211791</v>
      </c>
    </row>
    <row r="592" spans="1:13">
      <c r="A592">
        <f t="shared" si="29"/>
        <v>592000</v>
      </c>
      <c r="B592" s="3">
        <v>126214</v>
      </c>
      <c r="C592">
        <f t="shared" si="27"/>
        <v>126.214</v>
      </c>
      <c r="K592">
        <v>160.65600000000001</v>
      </c>
      <c r="L592">
        <f>K592/$H$2</f>
        <v>1.3521553080679103</v>
      </c>
      <c r="M592">
        <f t="shared" si="28"/>
        <v>93.342827740954334</v>
      </c>
    </row>
    <row r="593" spans="1:13">
      <c r="A593">
        <f t="shared" si="29"/>
        <v>593000</v>
      </c>
      <c r="B593" s="3">
        <v>54509</v>
      </c>
      <c r="C593">
        <f t="shared" si="27"/>
        <v>54.509</v>
      </c>
      <c r="K593">
        <v>55.231999999999999</v>
      </c>
      <c r="L593">
        <f>K593/$H$2</f>
        <v>0.46485809415899076</v>
      </c>
      <c r="M593">
        <f t="shared" si="28"/>
        <v>117.25944042905454</v>
      </c>
    </row>
    <row r="594" spans="1:13">
      <c r="A594">
        <f t="shared" si="29"/>
        <v>594000</v>
      </c>
      <c r="B594" s="3">
        <v>80151</v>
      </c>
      <c r="C594">
        <f t="shared" si="27"/>
        <v>80.150999999999996</v>
      </c>
      <c r="K594">
        <v>85.963999999999999</v>
      </c>
      <c r="L594">
        <f>K594/$H$2</f>
        <v>0.72351284049615228</v>
      </c>
      <c r="M594">
        <f t="shared" si="28"/>
        <v>110.78034212224358</v>
      </c>
    </row>
    <row r="595" spans="1:13">
      <c r="A595">
        <f t="shared" si="29"/>
        <v>595000</v>
      </c>
      <c r="B595" s="3">
        <v>63347</v>
      </c>
      <c r="C595">
        <f t="shared" si="27"/>
        <v>63.347000000000001</v>
      </c>
      <c r="K595">
        <v>72.927999999999997</v>
      </c>
      <c r="L595">
        <f>K595/$H$2</f>
        <v>0.61379582652858622</v>
      </c>
      <c r="M595">
        <f t="shared" si="28"/>
        <v>103.20532864856446</v>
      </c>
    </row>
    <row r="596" spans="1:13">
      <c r="A596">
        <f t="shared" si="29"/>
        <v>596000</v>
      </c>
      <c r="B596" s="3">
        <v>62402</v>
      </c>
      <c r="C596">
        <f t="shared" si="27"/>
        <v>62.402000000000001</v>
      </c>
      <c r="K596">
        <v>71.427999999999997</v>
      </c>
      <c r="L596">
        <f>K596/$H$2</f>
        <v>0.60117113176398451</v>
      </c>
      <c r="M596">
        <f t="shared" si="28"/>
        <v>103.80072612085867</v>
      </c>
    </row>
    <row r="597" spans="1:13">
      <c r="A597">
        <f t="shared" si="29"/>
        <v>597000</v>
      </c>
      <c r="B597" s="3">
        <v>51236</v>
      </c>
      <c r="C597">
        <f t="shared" si="27"/>
        <v>51.235999999999997</v>
      </c>
      <c r="K597">
        <v>63.692</v>
      </c>
      <c r="L597">
        <f>K597/$H$2</f>
        <v>0.5360613726313449</v>
      </c>
      <c r="M597">
        <f t="shared" si="28"/>
        <v>95.578608375566617</v>
      </c>
    </row>
    <row r="598" spans="1:13">
      <c r="A598">
        <f t="shared" si="29"/>
        <v>598000</v>
      </c>
      <c r="B598" s="3">
        <v>55714</v>
      </c>
      <c r="C598">
        <f t="shared" si="27"/>
        <v>55.713999999999999</v>
      </c>
      <c r="K598">
        <v>70.524000000000001</v>
      </c>
      <c r="L598">
        <f>K598/$H$2</f>
        <v>0.59356264905251777</v>
      </c>
      <c r="M598">
        <f t="shared" si="28"/>
        <v>93.86372287564626</v>
      </c>
    </row>
    <row r="599" spans="1:13">
      <c r="A599">
        <f t="shared" si="29"/>
        <v>599000</v>
      </c>
      <c r="B599" s="3">
        <v>95212</v>
      </c>
      <c r="C599">
        <f t="shared" si="27"/>
        <v>95.212000000000003</v>
      </c>
      <c r="K599">
        <v>111.574</v>
      </c>
      <c r="L599">
        <f>K599/$H$2</f>
        <v>0.93905846244378677</v>
      </c>
      <c r="M599">
        <f t="shared" si="28"/>
        <v>101.3909184655258</v>
      </c>
    </row>
    <row r="600" spans="1:13">
      <c r="A600">
        <f t="shared" si="29"/>
        <v>600000</v>
      </c>
      <c r="B600" s="3">
        <v>88687</v>
      </c>
      <c r="C600">
        <f t="shared" si="27"/>
        <v>88.686999999999998</v>
      </c>
      <c r="K600">
        <v>116.724</v>
      </c>
      <c r="L600">
        <f>K600/$H$2</f>
        <v>0.98240324780225297</v>
      </c>
      <c r="M600">
        <f t="shared" si="28"/>
        <v>90.275556598986043</v>
      </c>
    </row>
    <row r="601" spans="1:13">
      <c r="A601">
        <f t="shared" si="29"/>
        <v>601000</v>
      </c>
      <c r="B601" s="3">
        <v>80795</v>
      </c>
      <c r="C601">
        <f t="shared" si="27"/>
        <v>80.795000000000002</v>
      </c>
      <c r="K601">
        <v>86.929000000000002</v>
      </c>
      <c r="L601">
        <f>K601/$H$2</f>
        <v>0.73163472746137936</v>
      </c>
      <c r="M601">
        <f t="shared" si="28"/>
        <v>110.43078870837894</v>
      </c>
    </row>
    <row r="602" spans="1:13">
      <c r="A602">
        <f t="shared" si="29"/>
        <v>602000</v>
      </c>
      <c r="B602" s="3">
        <v>105854</v>
      </c>
      <c r="C602">
        <f t="shared" si="27"/>
        <v>105.854</v>
      </c>
      <c r="K602">
        <v>137.13999999999999</v>
      </c>
      <c r="L602">
        <f>K602/$H$2</f>
        <v>1.1542337600116597</v>
      </c>
      <c r="M602">
        <f t="shared" si="28"/>
        <v>91.709325846551835</v>
      </c>
    </row>
    <row r="603" spans="1:13">
      <c r="A603">
        <f t="shared" si="29"/>
        <v>603000</v>
      </c>
      <c r="B603" s="3">
        <v>88244</v>
      </c>
      <c r="C603">
        <f t="shared" si="27"/>
        <v>88.244</v>
      </c>
      <c r="K603">
        <v>89.427000000000007</v>
      </c>
      <c r="L603">
        <f>K603/$H$2</f>
        <v>0.7526590524760296</v>
      </c>
      <c r="M603">
        <f t="shared" si="28"/>
        <v>117.24299297231977</v>
      </c>
    </row>
    <row r="604" spans="1:13">
      <c r="A604">
        <f t="shared" si="29"/>
        <v>604000</v>
      </c>
      <c r="B604" s="3">
        <v>102930</v>
      </c>
      <c r="C604">
        <f t="shared" si="27"/>
        <v>102.93</v>
      </c>
      <c r="K604">
        <v>142.584</v>
      </c>
      <c r="L604">
        <f>K604/$H$2</f>
        <v>1.2000529855439879</v>
      </c>
      <c r="M604">
        <f t="shared" si="28"/>
        <v>85.771212804692539</v>
      </c>
    </row>
    <row r="605" spans="1:13">
      <c r="A605">
        <f t="shared" si="29"/>
        <v>605000</v>
      </c>
      <c r="B605" s="3">
        <v>94283</v>
      </c>
      <c r="C605">
        <f t="shared" si="27"/>
        <v>94.283000000000001</v>
      </c>
      <c r="K605">
        <v>106.54300000000001</v>
      </c>
      <c r="L605">
        <f>K605/$H$2</f>
        <v>0.8967152362033125</v>
      </c>
      <c r="M605">
        <f t="shared" si="28"/>
        <v>105.14263190084036</v>
      </c>
    </row>
    <row r="606" spans="1:13">
      <c r="A606">
        <f t="shared" si="29"/>
        <v>606000</v>
      </c>
      <c r="B606" s="3">
        <v>97480</v>
      </c>
      <c r="C606">
        <f t="shared" si="27"/>
        <v>97.48</v>
      </c>
      <c r="K606">
        <v>129.47499999999999</v>
      </c>
      <c r="L606">
        <f>K606/$H$2</f>
        <v>1.0897215697645446</v>
      </c>
      <c r="M606">
        <f t="shared" si="28"/>
        <v>89.454042853407444</v>
      </c>
    </row>
    <row r="607" spans="1:13">
      <c r="A607">
        <f t="shared" si="29"/>
        <v>607000</v>
      </c>
      <c r="B607" s="3">
        <v>76722</v>
      </c>
      <c r="C607">
        <f t="shared" si="27"/>
        <v>76.721999999999994</v>
      </c>
      <c r="K607">
        <v>87.388999999999996</v>
      </c>
      <c r="L607">
        <f>K607/$H$2</f>
        <v>0.73550630052252386</v>
      </c>
      <c r="M607">
        <f t="shared" si="28"/>
        <v>104.31181887292411</v>
      </c>
    </row>
    <row r="608" spans="1:13">
      <c r="A608">
        <f t="shared" si="29"/>
        <v>608000</v>
      </c>
      <c r="B608" s="3">
        <v>71918</v>
      </c>
      <c r="C608">
        <f t="shared" si="27"/>
        <v>71.918000000000006</v>
      </c>
      <c r="K608">
        <v>102.19499999999999</v>
      </c>
      <c r="L608">
        <f>K608/$H$2</f>
        <v>0.86012045431231998</v>
      </c>
      <c r="M608">
        <f t="shared" si="28"/>
        <v>83.613870172985926</v>
      </c>
    </row>
    <row r="609" spans="1:13">
      <c r="A609">
        <f t="shared" si="29"/>
        <v>609000</v>
      </c>
      <c r="B609" s="3">
        <v>74894</v>
      </c>
      <c r="C609">
        <f t="shared" si="27"/>
        <v>74.894000000000005</v>
      </c>
      <c r="K609">
        <v>85.225999999999999</v>
      </c>
      <c r="L609">
        <f>K609/$H$2</f>
        <v>0.71730149067196813</v>
      </c>
      <c r="M609">
        <f t="shared" si="28"/>
        <v>104.41076865717829</v>
      </c>
    </row>
    <row r="610" spans="1:13">
      <c r="A610">
        <f t="shared" si="29"/>
        <v>610000</v>
      </c>
      <c r="B610" s="3">
        <v>78160</v>
      </c>
      <c r="C610">
        <f t="shared" si="27"/>
        <v>78.16</v>
      </c>
      <c r="K610">
        <v>92.76</v>
      </c>
      <c r="L610">
        <f>K610/$H$2</f>
        <v>0.78071112424297484</v>
      </c>
      <c r="M610">
        <f t="shared" si="28"/>
        <v>100.11385462937871</v>
      </c>
    </row>
    <row r="611" spans="1:13">
      <c r="A611">
        <f t="shared" si="29"/>
        <v>611000</v>
      </c>
      <c r="B611" s="3">
        <v>131137</v>
      </c>
      <c r="C611">
        <f t="shared" si="27"/>
        <v>131.137</v>
      </c>
      <c r="K611">
        <v>193.535</v>
      </c>
      <c r="L611">
        <f>K611/$H$2</f>
        <v>1.6288802008448051</v>
      </c>
      <c r="M611">
        <f t="shared" si="28"/>
        <v>80.507455325435771</v>
      </c>
    </row>
    <row r="612" spans="1:13">
      <c r="A612">
        <f t="shared" si="29"/>
        <v>612000</v>
      </c>
      <c r="B612" s="3">
        <v>160346</v>
      </c>
      <c r="C612">
        <f t="shared" si="27"/>
        <v>160.346</v>
      </c>
      <c r="K612">
        <v>250.07300000000001</v>
      </c>
      <c r="L612">
        <f>K612/$H$2</f>
        <v>2.1047301959121758</v>
      </c>
      <c r="M612">
        <f t="shared" si="28"/>
        <v>76.183636416404013</v>
      </c>
    </row>
    <row r="613" spans="1:13">
      <c r="A613">
        <f t="shared" si="29"/>
        <v>613000</v>
      </c>
      <c r="B613" s="3">
        <v>147074</v>
      </c>
      <c r="C613">
        <f t="shared" si="27"/>
        <v>147.07400000000001</v>
      </c>
      <c r="K613">
        <v>210.35300000000001</v>
      </c>
      <c r="L613">
        <f>K613/$H$2</f>
        <v>1.7704282785455203</v>
      </c>
      <c r="M613">
        <f t="shared" si="28"/>
        <v>83.07255469327869</v>
      </c>
    </row>
    <row r="614" spans="1:13">
      <c r="A614">
        <f t="shared" si="29"/>
        <v>614000</v>
      </c>
      <c r="B614" s="3">
        <v>140596</v>
      </c>
      <c r="C614">
        <f t="shared" si="27"/>
        <v>140.596</v>
      </c>
      <c r="K614">
        <v>178.58</v>
      </c>
      <c r="L614">
        <f>K614/$H$2</f>
        <v>1.5030119940417253</v>
      </c>
      <c r="M614">
        <f t="shared" si="28"/>
        <v>93.542833029512664</v>
      </c>
    </row>
    <row r="615" spans="1:13">
      <c r="A615">
        <f t="shared" si="29"/>
        <v>615000</v>
      </c>
      <c r="B615" s="3">
        <v>132546</v>
      </c>
      <c r="C615">
        <f t="shared" si="27"/>
        <v>132.54599999999999</v>
      </c>
      <c r="K615">
        <v>177.613</v>
      </c>
      <c r="L615">
        <f>K615/$H$2</f>
        <v>1.4948732741501454</v>
      </c>
      <c r="M615">
        <f t="shared" si="28"/>
        <v>88.667047763867544</v>
      </c>
    </row>
    <row r="616" spans="1:13">
      <c r="A616">
        <f t="shared" si="29"/>
        <v>616000</v>
      </c>
      <c r="B616" s="3">
        <v>192488</v>
      </c>
      <c r="C616">
        <f t="shared" si="27"/>
        <v>192.488</v>
      </c>
      <c r="K616">
        <v>269.63200000000001</v>
      </c>
      <c r="L616">
        <f>K616/$H$2</f>
        <v>2.2693477991794069</v>
      </c>
      <c r="M616">
        <f t="shared" si="28"/>
        <v>84.820845914232891</v>
      </c>
    </row>
    <row r="617" spans="1:13">
      <c r="A617">
        <f t="shared" si="29"/>
        <v>617000</v>
      </c>
      <c r="B617" s="3">
        <v>158242</v>
      </c>
      <c r="C617">
        <f t="shared" si="27"/>
        <v>158.24199999999999</v>
      </c>
      <c r="K617">
        <v>239.66300000000001</v>
      </c>
      <c r="L617">
        <f>K617/$H$2</f>
        <v>2.0171148142458395</v>
      </c>
      <c r="M617">
        <f t="shared" si="28"/>
        <v>78.449674199216886</v>
      </c>
    </row>
    <row r="618" spans="1:13">
      <c r="A618">
        <f t="shared" si="29"/>
        <v>618000</v>
      </c>
      <c r="B618" s="3">
        <v>139642</v>
      </c>
      <c r="C618">
        <f t="shared" si="27"/>
        <v>139.642</v>
      </c>
      <c r="K618">
        <v>205.916</v>
      </c>
      <c r="L618">
        <f>K618/$H$2</f>
        <v>1.7330844314318283</v>
      </c>
      <c r="M618">
        <f t="shared" si="28"/>
        <v>80.574262550285255</v>
      </c>
    </row>
    <row r="619" spans="1:13">
      <c r="A619">
        <f t="shared" si="29"/>
        <v>619000</v>
      </c>
      <c r="B619" s="3">
        <v>100591</v>
      </c>
      <c r="C619">
        <f t="shared" si="27"/>
        <v>100.59099999999999</v>
      </c>
      <c r="K619">
        <v>144.71899999999999</v>
      </c>
      <c r="L619">
        <f>K619/$H$2</f>
        <v>1.2180221344256044</v>
      </c>
      <c r="M619">
        <f t="shared" si="28"/>
        <v>82.585527107384436</v>
      </c>
    </row>
    <row r="620" spans="1:13">
      <c r="A620">
        <f t="shared" si="29"/>
        <v>620000</v>
      </c>
      <c r="B620" s="3">
        <v>62053</v>
      </c>
      <c r="C620">
        <f t="shared" si="27"/>
        <v>62.052999999999997</v>
      </c>
      <c r="K620">
        <v>63.104999999999997</v>
      </c>
      <c r="L620">
        <f>K620/$H$2</f>
        <v>0.53112090874679729</v>
      </c>
      <c r="M620">
        <f t="shared" si="28"/>
        <v>116.83403718075556</v>
      </c>
    </row>
    <row r="621" spans="1:13">
      <c r="A621">
        <f t="shared" si="29"/>
        <v>621000</v>
      </c>
      <c r="B621" s="3">
        <v>102177</v>
      </c>
      <c r="C621">
        <f t="shared" si="27"/>
        <v>102.17700000000001</v>
      </c>
      <c r="K621">
        <v>134.63999999999999</v>
      </c>
      <c r="L621">
        <f>K621/$H$2</f>
        <v>1.1331926020706566</v>
      </c>
      <c r="M621">
        <f t="shared" si="28"/>
        <v>90.167372971985813</v>
      </c>
    </row>
    <row r="622" spans="1:13">
      <c r="A622">
        <f t="shared" si="29"/>
        <v>622000</v>
      </c>
      <c r="B622" s="3">
        <v>112344</v>
      </c>
      <c r="C622">
        <f t="shared" si="27"/>
        <v>112.34399999999999</v>
      </c>
      <c r="K622">
        <v>132.80099999999999</v>
      </c>
      <c r="L622">
        <f>K622/$H$2</f>
        <v>1.1177147262892548</v>
      </c>
      <c r="M622">
        <f t="shared" si="28"/>
        <v>100.51223031924727</v>
      </c>
    </row>
    <row r="623" spans="1:13">
      <c r="A623">
        <f t="shared" si="29"/>
        <v>623000</v>
      </c>
      <c r="B623" s="3">
        <v>91817</v>
      </c>
      <c r="C623">
        <f t="shared" si="27"/>
        <v>91.816999999999993</v>
      </c>
      <c r="K623">
        <v>108.389</v>
      </c>
      <c r="L623">
        <f>K623/$H$2</f>
        <v>0.91225202722694898</v>
      </c>
      <c r="M623">
        <f t="shared" si="28"/>
        <v>100.64872125206895</v>
      </c>
    </row>
    <row r="624" spans="1:13">
      <c r="A624">
        <f t="shared" si="29"/>
        <v>624000</v>
      </c>
      <c r="B624" s="3">
        <v>99448</v>
      </c>
      <c r="C624">
        <f t="shared" si="27"/>
        <v>99.447999999999993</v>
      </c>
      <c r="K624">
        <v>128.87299999999999</v>
      </c>
      <c r="L624">
        <f>K624/$H$2</f>
        <v>1.084654858932351</v>
      </c>
      <c r="M624">
        <f t="shared" si="28"/>
        <v>91.68630848884851</v>
      </c>
    </row>
    <row r="625" spans="1:13">
      <c r="A625">
        <f t="shared" si="29"/>
        <v>625000</v>
      </c>
      <c r="B625" s="3">
        <v>81360</v>
      </c>
      <c r="C625">
        <f t="shared" si="27"/>
        <v>81.36</v>
      </c>
      <c r="K625">
        <v>102.99</v>
      </c>
      <c r="L625">
        <f>K625/$H$2</f>
        <v>0.86681154253755888</v>
      </c>
      <c r="M625">
        <f t="shared" si="28"/>
        <v>93.861232814022742</v>
      </c>
    </row>
    <row r="626" spans="1:13">
      <c r="A626">
        <f t="shared" si="29"/>
        <v>626000</v>
      </c>
      <c r="B626" s="3">
        <v>98374</v>
      </c>
      <c r="C626">
        <f t="shared" si="27"/>
        <v>98.373999999999995</v>
      </c>
      <c r="K626">
        <v>107.355</v>
      </c>
      <c r="L626">
        <f>K626/$H$2</f>
        <v>0.90354940430255026</v>
      </c>
      <c r="M626">
        <f t="shared" si="28"/>
        <v>108.87506486259585</v>
      </c>
    </row>
    <row r="627" spans="1:13">
      <c r="A627">
        <f t="shared" si="29"/>
        <v>627000</v>
      </c>
      <c r="B627" s="3">
        <v>108636</v>
      </c>
      <c r="C627">
        <f t="shared" si="27"/>
        <v>108.636</v>
      </c>
      <c r="K627">
        <v>140.95099999999999</v>
      </c>
      <c r="L627">
        <f>K627/$H$2</f>
        <v>1.1863089011769246</v>
      </c>
      <c r="M627">
        <f t="shared" si="28"/>
        <v>91.574799693590236</v>
      </c>
    </row>
    <row r="628" spans="1:13">
      <c r="A628">
        <f t="shared" si="29"/>
        <v>628000</v>
      </c>
      <c r="B628" s="3">
        <v>83123</v>
      </c>
      <c r="C628">
        <f t="shared" si="27"/>
        <v>83.123000000000005</v>
      </c>
      <c r="K628">
        <v>98.054000000000002</v>
      </c>
      <c r="L628">
        <f>K628/$H$2</f>
        <v>0.82526788029884268</v>
      </c>
      <c r="M628">
        <f t="shared" si="28"/>
        <v>100.72244659503751</v>
      </c>
    </row>
    <row r="629" spans="1:13">
      <c r="A629">
        <f t="shared" si="29"/>
        <v>629000</v>
      </c>
      <c r="B629" s="3">
        <v>95117</v>
      </c>
      <c r="C629">
        <f t="shared" si="27"/>
        <v>95.117000000000004</v>
      </c>
      <c r="K629">
        <v>99.396000000000001</v>
      </c>
      <c r="L629">
        <f>K629/$H$2</f>
        <v>0.83656277388157307</v>
      </c>
      <c r="M629">
        <f t="shared" si="28"/>
        <v>113.69977599967307</v>
      </c>
    </row>
    <row r="630" spans="1:13">
      <c r="A630">
        <f t="shared" si="29"/>
        <v>630000</v>
      </c>
      <c r="B630" s="3">
        <v>83750</v>
      </c>
      <c r="C630">
        <f t="shared" si="27"/>
        <v>83.75</v>
      </c>
      <c r="K630">
        <v>103.364</v>
      </c>
      <c r="L630">
        <f>K630/$H$2</f>
        <v>0.8699592997655331</v>
      </c>
      <c r="M630">
        <f t="shared" si="28"/>
        <v>96.268871454758695</v>
      </c>
    </row>
    <row r="631" spans="1:13">
      <c r="A631">
        <f t="shared" si="29"/>
        <v>631000</v>
      </c>
      <c r="B631" s="3">
        <v>85779</v>
      </c>
      <c r="C631">
        <f t="shared" si="27"/>
        <v>85.778999999999996</v>
      </c>
      <c r="K631">
        <v>103.399</v>
      </c>
      <c r="L631">
        <f>K631/$H$2</f>
        <v>0.87025387597670711</v>
      </c>
      <c r="M631">
        <f t="shared" si="28"/>
        <v>98.567788513125706</v>
      </c>
    </row>
    <row r="632" spans="1:13">
      <c r="A632">
        <f t="shared" si="29"/>
        <v>632000</v>
      </c>
      <c r="B632" s="3">
        <v>106656</v>
      </c>
      <c r="C632">
        <f t="shared" si="27"/>
        <v>106.65600000000001</v>
      </c>
      <c r="K632">
        <v>127.99</v>
      </c>
      <c r="L632">
        <f>K632/$H$2</f>
        <v>1.0772231219475887</v>
      </c>
      <c r="M632">
        <f t="shared" si="28"/>
        <v>99.010128753241943</v>
      </c>
    </row>
    <row r="633" spans="1:13">
      <c r="A633">
        <f t="shared" si="29"/>
        <v>633000</v>
      </c>
      <c r="B633" s="3">
        <v>97091</v>
      </c>
      <c r="C633">
        <f t="shared" si="27"/>
        <v>97.090999999999994</v>
      </c>
      <c r="K633">
        <v>100.425</v>
      </c>
      <c r="L633">
        <f>K633/$H$2</f>
        <v>0.84522331449008992</v>
      </c>
      <c r="M633">
        <f t="shared" si="28"/>
        <v>114.8702340973326</v>
      </c>
    </row>
    <row r="634" spans="1:13">
      <c r="A634">
        <f t="shared" si="29"/>
        <v>634000</v>
      </c>
      <c r="B634" s="3">
        <v>87853</v>
      </c>
      <c r="C634">
        <f t="shared" si="27"/>
        <v>87.852999999999994</v>
      </c>
      <c r="K634">
        <v>102.13500000000001</v>
      </c>
      <c r="L634">
        <f>K634/$H$2</f>
        <v>0.85961546652173604</v>
      </c>
      <c r="M634">
        <f t="shared" si="28"/>
        <v>102.20034820392401</v>
      </c>
    </row>
    <row r="635" spans="1:13">
      <c r="A635">
        <f t="shared" si="29"/>
        <v>635000</v>
      </c>
      <c r="B635" s="3">
        <v>66027</v>
      </c>
      <c r="C635">
        <f t="shared" si="27"/>
        <v>66.027000000000001</v>
      </c>
      <c r="K635">
        <v>78.662999999999997</v>
      </c>
      <c r="L635">
        <f>K635/$H$2</f>
        <v>0.66206424284524712</v>
      </c>
      <c r="M635">
        <f t="shared" si="28"/>
        <v>99.728992637098742</v>
      </c>
    </row>
    <row r="636" spans="1:13">
      <c r="A636">
        <f t="shared" si="29"/>
        <v>636000</v>
      </c>
      <c r="B636" s="3">
        <v>72576</v>
      </c>
      <c r="C636">
        <f t="shared" si="27"/>
        <v>72.575999999999993</v>
      </c>
      <c r="K636">
        <v>91.671000000000006</v>
      </c>
      <c r="L636">
        <f>K636/$H$2</f>
        <v>0.77154559584387394</v>
      </c>
      <c r="M636">
        <f t="shared" si="28"/>
        <v>94.065730387094476</v>
      </c>
    </row>
    <row r="637" spans="1:13">
      <c r="A637">
        <f t="shared" si="29"/>
        <v>637000</v>
      </c>
      <c r="B637" s="3">
        <v>89216</v>
      </c>
      <c r="C637">
        <f t="shared" si="27"/>
        <v>89.215999999999994</v>
      </c>
      <c r="K637">
        <v>105.286</v>
      </c>
      <c r="L637">
        <f>K637/$H$2</f>
        <v>0.8861357419905761</v>
      </c>
      <c r="M637">
        <f t="shared" si="28"/>
        <v>100.67983467136662</v>
      </c>
    </row>
    <row r="638" spans="1:13">
      <c r="A638">
        <f t="shared" si="29"/>
        <v>638000</v>
      </c>
      <c r="B638" s="3">
        <v>105229</v>
      </c>
      <c r="C638">
        <f t="shared" si="27"/>
        <v>105.229</v>
      </c>
      <c r="K638">
        <v>120.453</v>
      </c>
      <c r="L638">
        <f>K638/$H$2</f>
        <v>1.0137882389870529</v>
      </c>
      <c r="M638">
        <f t="shared" si="28"/>
        <v>103.79781097593091</v>
      </c>
    </row>
    <row r="639" spans="1:13">
      <c r="A639">
        <f t="shared" si="29"/>
        <v>639000</v>
      </c>
      <c r="B639" s="3">
        <v>115002</v>
      </c>
      <c r="C639">
        <f t="shared" si="27"/>
        <v>115.002</v>
      </c>
      <c r="K639">
        <v>117.92</v>
      </c>
      <c r="L639">
        <f>K639/$H$2</f>
        <v>0.99246933776122881</v>
      </c>
      <c r="M639">
        <f t="shared" si="28"/>
        <v>115.87461256930793</v>
      </c>
    </row>
    <row r="640" spans="1:13">
      <c r="A640">
        <f t="shared" si="29"/>
        <v>640000</v>
      </c>
      <c r="B640" s="3">
        <v>98629</v>
      </c>
      <c r="C640">
        <f t="shared" si="27"/>
        <v>98.629000000000005</v>
      </c>
      <c r="K640">
        <v>119.175</v>
      </c>
      <c r="L640">
        <f>K640/$H$2</f>
        <v>1.0030319990476122</v>
      </c>
      <c r="M640">
        <f t="shared" si="28"/>
        <v>98.330860923329567</v>
      </c>
    </row>
    <row r="641" spans="1:13">
      <c r="A641">
        <f t="shared" si="29"/>
        <v>641000</v>
      </c>
      <c r="B641" s="3">
        <v>76405</v>
      </c>
      <c r="C641">
        <f t="shared" si="27"/>
        <v>76.405000000000001</v>
      </c>
      <c r="K641">
        <v>114.285</v>
      </c>
      <c r="L641">
        <f>K641/$H$2</f>
        <v>0.96187549411501039</v>
      </c>
      <c r="M641">
        <f t="shared" si="28"/>
        <v>79.433357505690182</v>
      </c>
    </row>
    <row r="642" spans="1:13">
      <c r="A642">
        <f t="shared" si="29"/>
        <v>642000</v>
      </c>
      <c r="B642" s="3">
        <v>91879</v>
      </c>
      <c r="C642">
        <f t="shared" ref="C642:C705" si="30">B642/bin</f>
        <v>91.879000000000005</v>
      </c>
      <c r="K642">
        <v>108.896</v>
      </c>
      <c r="L642">
        <f>K642/$H$2</f>
        <v>0.91651917405738448</v>
      </c>
      <c r="M642">
        <f t="shared" ref="M642:M705" si="31">IF(L642&gt;0,(B642/L642)/bin,B642/bin)</f>
        <v>100.2477663323248</v>
      </c>
    </row>
    <row r="643" spans="1:13">
      <c r="A643">
        <f t="shared" ref="A643:A706" si="32">bin+A642</f>
        <v>643000</v>
      </c>
      <c r="B643" s="3">
        <v>100265</v>
      </c>
      <c r="C643">
        <f t="shared" si="30"/>
        <v>100.265</v>
      </c>
      <c r="K643">
        <v>122.502</v>
      </c>
      <c r="L643">
        <f>K643/$H$2</f>
        <v>1.0310335720354991</v>
      </c>
      <c r="M643">
        <f t="shared" si="31"/>
        <v>97.247075865874734</v>
      </c>
    </row>
    <row r="644" spans="1:13">
      <c r="A644">
        <f t="shared" si="32"/>
        <v>644000</v>
      </c>
      <c r="B644" s="3">
        <v>65659</v>
      </c>
      <c r="C644">
        <f t="shared" si="30"/>
        <v>65.659000000000006</v>
      </c>
      <c r="K644">
        <v>84.027000000000001</v>
      </c>
      <c r="L644">
        <f>K644/$H$2</f>
        <v>0.7072101513234631</v>
      </c>
      <c r="M644">
        <f t="shared" si="31"/>
        <v>92.842275916326528</v>
      </c>
    </row>
    <row r="645" spans="1:13">
      <c r="A645">
        <f t="shared" si="32"/>
        <v>645000</v>
      </c>
      <c r="B645" s="3">
        <v>62448</v>
      </c>
      <c r="C645">
        <f t="shared" si="30"/>
        <v>62.448</v>
      </c>
      <c r="K645">
        <v>68.317999999999998</v>
      </c>
      <c r="L645">
        <f>K645/$H$2</f>
        <v>0.57499593128537674</v>
      </c>
      <c r="M645">
        <f t="shared" si="31"/>
        <v>108.60598589002255</v>
      </c>
    </row>
    <row r="646" spans="1:13">
      <c r="A646">
        <f t="shared" si="32"/>
        <v>646000</v>
      </c>
      <c r="B646" s="3">
        <v>65862</v>
      </c>
      <c r="C646">
        <f t="shared" si="30"/>
        <v>65.861999999999995</v>
      </c>
      <c r="K646">
        <v>87.284999999999997</v>
      </c>
      <c r="L646">
        <f>K646/$H$2</f>
        <v>0.73463098835217822</v>
      </c>
      <c r="M646">
        <f t="shared" si="31"/>
        <v>89.653174238854874</v>
      </c>
    </row>
    <row r="647" spans="1:13">
      <c r="A647">
        <f t="shared" si="32"/>
        <v>647000</v>
      </c>
      <c r="B647" s="3">
        <v>51404</v>
      </c>
      <c r="C647">
        <f t="shared" si="30"/>
        <v>51.404000000000003</v>
      </c>
      <c r="K647">
        <v>41.482999999999997</v>
      </c>
      <c r="L647">
        <f>K647/$H$2</f>
        <v>0.34914014194665072</v>
      </c>
      <c r="M647">
        <f t="shared" si="31"/>
        <v>147.23027754240482</v>
      </c>
    </row>
    <row r="648" spans="1:13">
      <c r="A648">
        <f t="shared" si="32"/>
        <v>648000</v>
      </c>
      <c r="B648" s="3">
        <v>56210</v>
      </c>
      <c r="C648">
        <f t="shared" si="30"/>
        <v>56.21</v>
      </c>
      <c r="K648">
        <v>55.112000000000002</v>
      </c>
      <c r="L648">
        <f>K648/$H$2</f>
        <v>0.4638481185778226</v>
      </c>
      <c r="M648">
        <f t="shared" si="31"/>
        <v>121.18190793215281</v>
      </c>
    </row>
    <row r="649" spans="1:13">
      <c r="A649">
        <f t="shared" si="32"/>
        <v>649000</v>
      </c>
      <c r="B649" s="3">
        <v>49220</v>
      </c>
      <c r="C649">
        <f t="shared" si="30"/>
        <v>49.22</v>
      </c>
      <c r="K649">
        <v>49.581000000000003</v>
      </c>
      <c r="L649">
        <f>K649/$H$2</f>
        <v>0.41729666074914762</v>
      </c>
      <c r="M649">
        <f t="shared" si="31"/>
        <v>117.9496617865053</v>
      </c>
    </row>
    <row r="650" spans="1:13">
      <c r="A650">
        <f t="shared" si="32"/>
        <v>650000</v>
      </c>
      <c r="B650" s="3">
        <v>104382</v>
      </c>
      <c r="C650">
        <f t="shared" si="30"/>
        <v>104.38200000000001</v>
      </c>
      <c r="K650">
        <v>150.68299999999999</v>
      </c>
      <c r="L650">
        <f>K650/$H$2</f>
        <v>1.2682179208096611</v>
      </c>
      <c r="M650">
        <f t="shared" si="31"/>
        <v>82.306044006506383</v>
      </c>
    </row>
    <row r="651" spans="1:13">
      <c r="A651">
        <f t="shared" si="32"/>
        <v>651000</v>
      </c>
      <c r="B651" s="3">
        <v>91548</v>
      </c>
      <c r="C651">
        <f t="shared" si="30"/>
        <v>91.548000000000002</v>
      </c>
      <c r="K651">
        <v>108.09399999999999</v>
      </c>
      <c r="L651">
        <f>K651/$H$2</f>
        <v>0.90976917058991058</v>
      </c>
      <c r="M651">
        <f t="shared" si="31"/>
        <v>100.6277228988081</v>
      </c>
    </row>
    <row r="652" spans="1:13">
      <c r="A652">
        <f t="shared" si="32"/>
        <v>652000</v>
      </c>
      <c r="B652" s="3">
        <v>54933</v>
      </c>
      <c r="C652">
        <f t="shared" si="30"/>
        <v>54.933</v>
      </c>
      <c r="K652">
        <v>55.378999999999998</v>
      </c>
      <c r="L652">
        <f>K652/$H$2</f>
        <v>0.46609531424592171</v>
      </c>
      <c r="M652">
        <f t="shared" si="31"/>
        <v>117.85786795319764</v>
      </c>
    </row>
    <row r="653" spans="1:13">
      <c r="A653">
        <f t="shared" si="32"/>
        <v>653000</v>
      </c>
      <c r="B653" s="3">
        <v>56036</v>
      </c>
      <c r="C653">
        <f t="shared" si="30"/>
        <v>56.036000000000001</v>
      </c>
      <c r="K653">
        <v>74.146000000000001</v>
      </c>
      <c r="L653">
        <f>K653/$H$2</f>
        <v>0.62404707867744291</v>
      </c>
      <c r="M653">
        <f t="shared" si="31"/>
        <v>89.794507361140703</v>
      </c>
    </row>
    <row r="654" spans="1:13">
      <c r="A654">
        <f t="shared" si="32"/>
        <v>654000</v>
      </c>
      <c r="B654" s="3">
        <v>58943</v>
      </c>
      <c r="C654">
        <f t="shared" si="30"/>
        <v>58.942999999999998</v>
      </c>
      <c r="K654">
        <v>78.921000000000006</v>
      </c>
      <c r="L654">
        <f>K654/$H$2</f>
        <v>0.66423569034475871</v>
      </c>
      <c r="M654">
        <f t="shared" si="31"/>
        <v>88.738080257937924</v>
      </c>
    </row>
    <row r="655" spans="1:13">
      <c r="A655">
        <f t="shared" si="32"/>
        <v>655000</v>
      </c>
      <c r="B655" s="3">
        <v>51520</v>
      </c>
      <c r="C655">
        <f t="shared" si="30"/>
        <v>51.52</v>
      </c>
      <c r="K655">
        <v>52.674999999999997</v>
      </c>
      <c r="L655">
        <f>K655/$H$2</f>
        <v>0.44333719781693287</v>
      </c>
      <c r="M655">
        <f t="shared" si="31"/>
        <v>116.20951333137208</v>
      </c>
    </row>
    <row r="656" spans="1:13">
      <c r="A656">
        <f t="shared" si="32"/>
        <v>656000</v>
      </c>
      <c r="B656" s="3">
        <v>70892</v>
      </c>
      <c r="C656">
        <f t="shared" si="30"/>
        <v>70.891999999999996</v>
      </c>
      <c r="K656">
        <v>82.256</v>
      </c>
      <c r="L656">
        <f>K656/$H$2</f>
        <v>0.69230459503805664</v>
      </c>
      <c r="M656">
        <f t="shared" si="31"/>
        <v>102.40001367620995</v>
      </c>
    </row>
    <row r="657" spans="1:13">
      <c r="A657">
        <f t="shared" si="32"/>
        <v>657000</v>
      </c>
      <c r="B657" s="3">
        <v>83362</v>
      </c>
      <c r="C657">
        <f t="shared" si="30"/>
        <v>83.361999999999995</v>
      </c>
      <c r="K657">
        <v>95.403999999999996</v>
      </c>
      <c r="L657">
        <f>K657/$H$2</f>
        <v>0.80296425288137951</v>
      </c>
      <c r="M657">
        <f t="shared" si="31"/>
        <v>103.81782215193448</v>
      </c>
    </row>
    <row r="658" spans="1:13">
      <c r="A658">
        <f t="shared" si="32"/>
        <v>658000</v>
      </c>
      <c r="B658" s="3">
        <v>75465</v>
      </c>
      <c r="C658">
        <f t="shared" si="30"/>
        <v>75.465000000000003</v>
      </c>
      <c r="K658">
        <v>85.606999999999999</v>
      </c>
      <c r="L658">
        <f>K658/$H$2</f>
        <v>0.72050816314217703</v>
      </c>
      <c r="M658">
        <f t="shared" si="31"/>
        <v>104.73857738251409</v>
      </c>
    </row>
    <row r="659" spans="1:13">
      <c r="A659">
        <f t="shared" si="32"/>
        <v>659000</v>
      </c>
      <c r="B659" s="3">
        <v>65795</v>
      </c>
      <c r="C659">
        <f t="shared" si="30"/>
        <v>65.795000000000002</v>
      </c>
      <c r="K659">
        <v>78.906000000000006</v>
      </c>
      <c r="L659">
        <f>K659/$H$2</f>
        <v>0.66410944339711264</v>
      </c>
      <c r="M659">
        <f t="shared" si="31"/>
        <v>99.07252585272613</v>
      </c>
    </row>
    <row r="660" spans="1:13">
      <c r="A660">
        <f t="shared" si="32"/>
        <v>660000</v>
      </c>
      <c r="B660" s="3">
        <v>65012</v>
      </c>
      <c r="C660">
        <f t="shared" si="30"/>
        <v>65.012</v>
      </c>
      <c r="K660">
        <v>81.727000000000004</v>
      </c>
      <c r="L660">
        <f>K660/$H$2</f>
        <v>0.6878522860177404</v>
      </c>
      <c r="M660">
        <f t="shared" si="31"/>
        <v>94.514478357528162</v>
      </c>
    </row>
    <row r="661" spans="1:13">
      <c r="A661">
        <f t="shared" si="32"/>
        <v>661000</v>
      </c>
      <c r="B661" s="3">
        <v>59790</v>
      </c>
      <c r="C661">
        <f t="shared" si="30"/>
        <v>59.79</v>
      </c>
      <c r="K661">
        <v>64.923000000000002</v>
      </c>
      <c r="L661">
        <f>K661/$H$2</f>
        <v>0.54642203880149476</v>
      </c>
      <c r="M661">
        <f t="shared" si="31"/>
        <v>109.42091598490708</v>
      </c>
    </row>
    <row r="662" spans="1:13">
      <c r="A662">
        <f t="shared" si="32"/>
        <v>662000</v>
      </c>
      <c r="B662" s="3">
        <v>79165</v>
      </c>
      <c r="C662">
        <f t="shared" si="30"/>
        <v>79.165000000000006</v>
      </c>
      <c r="K662">
        <v>103.92100000000001</v>
      </c>
      <c r="L662">
        <f>K662/$H$2</f>
        <v>0.87464726975478857</v>
      </c>
      <c r="M662">
        <f t="shared" si="31"/>
        <v>90.510772442237524</v>
      </c>
    </row>
    <row r="663" spans="1:13">
      <c r="A663">
        <f t="shared" si="32"/>
        <v>663000</v>
      </c>
      <c r="B663" s="3">
        <v>64680</v>
      </c>
      <c r="C663">
        <f t="shared" si="30"/>
        <v>64.680000000000007</v>
      </c>
      <c r="K663">
        <v>73.215000000000003</v>
      </c>
      <c r="L663">
        <f>K663/$H$2</f>
        <v>0.61621135146021344</v>
      </c>
      <c r="M663">
        <f t="shared" si="31"/>
        <v>104.96398653924531</v>
      </c>
    </row>
    <row r="664" spans="1:13">
      <c r="A664">
        <f t="shared" si="32"/>
        <v>664000</v>
      </c>
      <c r="B664" s="3">
        <v>76120</v>
      </c>
      <c r="C664">
        <f t="shared" si="30"/>
        <v>76.12</v>
      </c>
      <c r="K664">
        <v>87.555999999999997</v>
      </c>
      <c r="L664">
        <f>K664/$H$2</f>
        <v>0.73691184987298297</v>
      </c>
      <c r="M664">
        <f t="shared" si="31"/>
        <v>103.29593697417179</v>
      </c>
    </row>
    <row r="665" spans="1:13">
      <c r="A665">
        <f t="shared" si="32"/>
        <v>665000</v>
      </c>
      <c r="B665" s="3">
        <v>68041</v>
      </c>
      <c r="C665">
        <f t="shared" si="30"/>
        <v>68.040999999999997</v>
      </c>
      <c r="K665">
        <v>86.981999999999999</v>
      </c>
      <c r="L665">
        <f>K665/$H$2</f>
        <v>0.73208080000972864</v>
      </c>
      <c r="M665">
        <f t="shared" si="31"/>
        <v>92.941926627628817</v>
      </c>
    </row>
    <row r="666" spans="1:13">
      <c r="A666">
        <f t="shared" si="32"/>
        <v>666000</v>
      </c>
      <c r="B666" s="3">
        <v>70249</v>
      </c>
      <c r="C666">
        <f t="shared" si="30"/>
        <v>70.248999999999995</v>
      </c>
      <c r="K666">
        <v>90.543999999999997</v>
      </c>
      <c r="L666">
        <f>K666/$H$2</f>
        <v>0.76206024184406973</v>
      </c>
      <c r="M666">
        <f t="shared" si="31"/>
        <v>92.18300095279622</v>
      </c>
    </row>
    <row r="667" spans="1:13">
      <c r="A667">
        <f t="shared" si="32"/>
        <v>667000</v>
      </c>
      <c r="B667" s="3">
        <v>99240</v>
      </c>
      <c r="C667">
        <f t="shared" si="30"/>
        <v>99.24</v>
      </c>
      <c r="K667">
        <v>123.711</v>
      </c>
      <c r="L667">
        <f>K667/$H$2</f>
        <v>1.0412090760157682</v>
      </c>
      <c r="M667">
        <f t="shared" si="31"/>
        <v>95.312269443276634</v>
      </c>
    </row>
    <row r="668" spans="1:13">
      <c r="A668">
        <f t="shared" si="32"/>
        <v>668000</v>
      </c>
      <c r="B668" s="3">
        <v>120660</v>
      </c>
      <c r="C668">
        <f t="shared" si="30"/>
        <v>120.66</v>
      </c>
      <c r="K668">
        <v>163.50200000000001</v>
      </c>
      <c r="L668">
        <f>K668/$H$2</f>
        <v>1.3761085622679481</v>
      </c>
      <c r="M668">
        <f t="shared" si="31"/>
        <v>87.68203563906448</v>
      </c>
    </row>
    <row r="669" spans="1:13">
      <c r="A669">
        <f t="shared" si="32"/>
        <v>669000</v>
      </c>
      <c r="B669" s="3">
        <v>172378</v>
      </c>
      <c r="C669">
        <f t="shared" si="30"/>
        <v>172.37799999999999</v>
      </c>
      <c r="K669">
        <v>241.137</v>
      </c>
      <c r="L669">
        <f>K669/$H$2</f>
        <v>2.0295206809678548</v>
      </c>
      <c r="M669">
        <f t="shared" si="31"/>
        <v>84.935325673939403</v>
      </c>
    </row>
    <row r="670" spans="1:13">
      <c r="A670">
        <f t="shared" si="32"/>
        <v>670000</v>
      </c>
      <c r="B670" s="3">
        <v>117692</v>
      </c>
      <c r="C670">
        <f t="shared" si="30"/>
        <v>117.69199999999999</v>
      </c>
      <c r="K670">
        <v>147.56</v>
      </c>
      <c r="L670">
        <f>K670/$H$2</f>
        <v>1.2419333063097602</v>
      </c>
      <c r="M670">
        <f t="shared" si="31"/>
        <v>94.765153170508114</v>
      </c>
    </row>
    <row r="671" spans="1:13">
      <c r="A671">
        <f t="shared" si="32"/>
        <v>671000</v>
      </c>
      <c r="B671" s="3">
        <v>119217</v>
      </c>
      <c r="C671">
        <f t="shared" si="30"/>
        <v>119.217</v>
      </c>
      <c r="K671">
        <v>136.846</v>
      </c>
      <c r="L671">
        <f>K671/$H$2</f>
        <v>1.1517593198377978</v>
      </c>
      <c r="M671">
        <f t="shared" si="31"/>
        <v>103.50860457268914</v>
      </c>
    </row>
    <row r="672" spans="1:13">
      <c r="A672">
        <f t="shared" si="32"/>
        <v>672000</v>
      </c>
      <c r="B672" s="3">
        <v>82576</v>
      </c>
      <c r="C672">
        <f t="shared" si="30"/>
        <v>82.575999999999993</v>
      </c>
      <c r="K672">
        <v>92.244</v>
      </c>
      <c r="L672">
        <f>K672/$H$2</f>
        <v>0.77636822924395177</v>
      </c>
      <c r="M672">
        <f t="shared" si="31"/>
        <v>106.36190004891716</v>
      </c>
    </row>
    <row r="673" spans="1:13">
      <c r="A673">
        <f t="shared" si="32"/>
        <v>673000</v>
      </c>
      <c r="B673" s="3">
        <v>92811</v>
      </c>
      <c r="C673">
        <f t="shared" si="30"/>
        <v>92.811000000000007</v>
      </c>
      <c r="K673">
        <v>85.751999999999995</v>
      </c>
      <c r="L673">
        <f>K673/$H$2</f>
        <v>0.72172855030275518</v>
      </c>
      <c r="M673">
        <f t="shared" si="31"/>
        <v>128.59543932558446</v>
      </c>
    </row>
    <row r="674" spans="1:13">
      <c r="A674">
        <f t="shared" si="32"/>
        <v>674000</v>
      </c>
      <c r="B674" s="3">
        <v>138262</v>
      </c>
      <c r="C674">
        <f t="shared" si="30"/>
        <v>138.262</v>
      </c>
      <c r="K674">
        <v>185.756</v>
      </c>
      <c r="L674">
        <f>K674/$H$2</f>
        <v>1.5634085337955801</v>
      </c>
      <c r="M674">
        <f t="shared" si="31"/>
        <v>88.436257709514422</v>
      </c>
    </row>
    <row r="675" spans="1:13">
      <c r="A675">
        <f t="shared" si="32"/>
        <v>675000</v>
      </c>
      <c r="B675" s="3">
        <v>67669</v>
      </c>
      <c r="C675">
        <f t="shared" si="30"/>
        <v>67.668999999999997</v>
      </c>
      <c r="K675">
        <v>77.36</v>
      </c>
      <c r="L675">
        <f>K675/$H$2</f>
        <v>0.65109759132639633</v>
      </c>
      <c r="M675">
        <f t="shared" si="31"/>
        <v>103.93065632779683</v>
      </c>
    </row>
    <row r="676" spans="1:13">
      <c r="A676">
        <f t="shared" si="32"/>
        <v>676000</v>
      </c>
      <c r="B676" s="3">
        <v>88573</v>
      </c>
      <c r="C676">
        <f t="shared" si="30"/>
        <v>88.572999999999993</v>
      </c>
      <c r="K676">
        <v>119.904</v>
      </c>
      <c r="L676">
        <f>K676/$H$2</f>
        <v>1.0091676007032087</v>
      </c>
      <c r="M676">
        <f t="shared" si="31"/>
        <v>87.76837458741295</v>
      </c>
    </row>
    <row r="677" spans="1:13">
      <c r="A677">
        <f t="shared" si="32"/>
        <v>677000</v>
      </c>
      <c r="B677" s="3">
        <v>83688</v>
      </c>
      <c r="C677">
        <f t="shared" si="30"/>
        <v>83.688000000000002</v>
      </c>
      <c r="K677">
        <v>99.593000000000004</v>
      </c>
      <c r="L677">
        <f>K677/$H$2</f>
        <v>0.8382208171273241</v>
      </c>
      <c r="M677">
        <f t="shared" si="31"/>
        <v>99.840040106386382</v>
      </c>
    </row>
    <row r="678" spans="1:13">
      <c r="A678">
        <f t="shared" si="32"/>
        <v>678000</v>
      </c>
      <c r="B678" s="3">
        <v>101885</v>
      </c>
      <c r="C678">
        <f t="shared" si="30"/>
        <v>101.88500000000001</v>
      </c>
      <c r="K678">
        <v>124.666</v>
      </c>
      <c r="L678">
        <f>K678/$H$2</f>
        <v>1.0492467983492313</v>
      </c>
      <c r="M678">
        <f t="shared" si="31"/>
        <v>97.102988696553169</v>
      </c>
    </row>
    <row r="679" spans="1:13">
      <c r="A679">
        <f t="shared" si="32"/>
        <v>679000</v>
      </c>
      <c r="B679" s="3">
        <v>90365</v>
      </c>
      <c r="C679">
        <f t="shared" si="30"/>
        <v>90.364999999999995</v>
      </c>
      <c r="K679">
        <v>104.90300000000001</v>
      </c>
      <c r="L679">
        <f>K679/$H$2</f>
        <v>0.88291223659401452</v>
      </c>
      <c r="M679">
        <f t="shared" si="31"/>
        <v>102.34879102887791</v>
      </c>
    </row>
    <row r="680" spans="1:13">
      <c r="A680">
        <f t="shared" si="32"/>
        <v>680000</v>
      </c>
      <c r="B680" s="3">
        <v>81239</v>
      </c>
      <c r="C680">
        <f t="shared" si="30"/>
        <v>81.239000000000004</v>
      </c>
      <c r="K680">
        <v>100.02800000000001</v>
      </c>
      <c r="L680">
        <f>K680/$H$2</f>
        <v>0.84188197860905867</v>
      </c>
      <c r="M680">
        <f t="shared" si="31"/>
        <v>96.496898691454973</v>
      </c>
    </row>
    <row r="681" spans="1:13">
      <c r="A681">
        <f t="shared" si="32"/>
        <v>681000</v>
      </c>
      <c r="B681" s="3">
        <v>82381</v>
      </c>
      <c r="C681">
        <f t="shared" si="30"/>
        <v>82.381</v>
      </c>
      <c r="K681">
        <v>105.414</v>
      </c>
      <c r="L681">
        <f>K681/$H$2</f>
        <v>0.8872130492771555</v>
      </c>
      <c r="M681">
        <f t="shared" si="31"/>
        <v>92.853683866709105</v>
      </c>
    </row>
    <row r="682" spans="1:13">
      <c r="A682">
        <f t="shared" si="32"/>
        <v>682000</v>
      </c>
      <c r="B682" s="3">
        <v>75491</v>
      </c>
      <c r="C682">
        <f t="shared" si="30"/>
        <v>75.491</v>
      </c>
      <c r="K682">
        <v>95.971999999999994</v>
      </c>
      <c r="L682">
        <f>K682/$H$2</f>
        <v>0.80774480396557535</v>
      </c>
      <c r="M682">
        <f t="shared" si="31"/>
        <v>93.45897321701284</v>
      </c>
    </row>
    <row r="683" spans="1:13">
      <c r="A683">
        <f t="shared" si="32"/>
        <v>683000</v>
      </c>
      <c r="B683" s="3">
        <v>73489</v>
      </c>
      <c r="C683">
        <f t="shared" si="30"/>
        <v>73.489000000000004</v>
      </c>
      <c r="K683">
        <v>77.896000000000001</v>
      </c>
      <c r="L683">
        <f>K683/$H$2</f>
        <v>0.65560881558894746</v>
      </c>
      <c r="M683">
        <f t="shared" si="31"/>
        <v>112.09275752947778</v>
      </c>
    </row>
    <row r="684" spans="1:13">
      <c r="A684">
        <f t="shared" si="32"/>
        <v>684000</v>
      </c>
      <c r="B684" s="3">
        <v>52678</v>
      </c>
      <c r="C684">
        <f t="shared" si="30"/>
        <v>52.677999999999997</v>
      </c>
      <c r="K684">
        <v>54.106000000000002</v>
      </c>
      <c r="L684">
        <f>K684/$H$2</f>
        <v>0.455381156622363</v>
      </c>
      <c r="M684">
        <f t="shared" si="31"/>
        <v>115.67891915142339</v>
      </c>
    </row>
    <row r="685" spans="1:13">
      <c r="A685">
        <f t="shared" si="32"/>
        <v>685000</v>
      </c>
      <c r="B685" s="3">
        <v>63056</v>
      </c>
      <c r="C685">
        <f t="shared" si="30"/>
        <v>63.055999999999997</v>
      </c>
      <c r="K685">
        <v>68.453000000000003</v>
      </c>
      <c r="L685">
        <f>K685/$H$2</f>
        <v>0.57613215381419092</v>
      </c>
      <c r="M685">
        <f t="shared" si="31"/>
        <v>109.44711136593891</v>
      </c>
    </row>
    <row r="686" spans="1:13">
      <c r="A686">
        <f t="shared" si="32"/>
        <v>686000</v>
      </c>
      <c r="B686" s="3">
        <v>58373</v>
      </c>
      <c r="C686">
        <f t="shared" si="30"/>
        <v>58.372999999999998</v>
      </c>
      <c r="K686">
        <v>73.953999999999994</v>
      </c>
      <c r="L686">
        <f>K686/$H$2</f>
        <v>0.62243111774757387</v>
      </c>
      <c r="M686">
        <f t="shared" si="31"/>
        <v>93.78226495365081</v>
      </c>
    </row>
    <row r="687" spans="1:13">
      <c r="A687">
        <f t="shared" si="32"/>
        <v>687000</v>
      </c>
      <c r="B687" s="3">
        <v>64557</v>
      </c>
      <c r="C687">
        <f t="shared" si="30"/>
        <v>64.557000000000002</v>
      </c>
      <c r="K687">
        <v>83.772000000000006</v>
      </c>
      <c r="L687">
        <f>K687/$H$2</f>
        <v>0.70506395321348092</v>
      </c>
      <c r="M687">
        <f t="shared" si="31"/>
        <v>91.561906839468321</v>
      </c>
    </row>
    <row r="688" spans="1:13">
      <c r="A688">
        <f t="shared" si="32"/>
        <v>688000</v>
      </c>
      <c r="B688" s="3">
        <v>140914</v>
      </c>
      <c r="C688">
        <f t="shared" si="30"/>
        <v>140.91399999999999</v>
      </c>
      <c r="K688">
        <v>194.8</v>
      </c>
      <c r="L688">
        <f>K688/$H$2</f>
        <v>1.6395270267629527</v>
      </c>
      <c r="M688">
        <f t="shared" si="31"/>
        <v>85.94795797798929</v>
      </c>
    </row>
    <row r="689" spans="1:13">
      <c r="A689">
        <f t="shared" si="32"/>
        <v>689000</v>
      </c>
      <c r="B689" s="3">
        <v>105206</v>
      </c>
      <c r="C689">
        <f t="shared" si="30"/>
        <v>105.206</v>
      </c>
      <c r="K689">
        <v>132.41</v>
      </c>
      <c r="L689">
        <f>K689/$H$2</f>
        <v>1.114423889187282</v>
      </c>
      <c r="M689">
        <f t="shared" si="31"/>
        <v>94.403934643507853</v>
      </c>
    </row>
    <row r="690" spans="1:13">
      <c r="A690">
        <f t="shared" si="32"/>
        <v>690000</v>
      </c>
      <c r="B690" s="3">
        <v>78618</v>
      </c>
      <c r="C690">
        <f t="shared" si="30"/>
        <v>78.617999999999995</v>
      </c>
      <c r="K690">
        <v>91.808000000000007</v>
      </c>
      <c r="L690">
        <f>K690/$H$2</f>
        <v>0.77269865129904092</v>
      </c>
      <c r="M690">
        <f t="shared" si="31"/>
        <v>101.74470974917513</v>
      </c>
    </row>
    <row r="691" spans="1:13">
      <c r="A691">
        <f t="shared" si="32"/>
        <v>691000</v>
      </c>
      <c r="B691" s="3">
        <v>80236</v>
      </c>
      <c r="C691">
        <f t="shared" si="30"/>
        <v>80.236000000000004</v>
      </c>
      <c r="K691">
        <v>80.028000000000006</v>
      </c>
      <c r="L691">
        <f>K691/$H$2</f>
        <v>0.67355271508103476</v>
      </c>
      <c r="M691">
        <f t="shared" si="31"/>
        <v>119.1235640559282</v>
      </c>
    </row>
    <row r="692" spans="1:13">
      <c r="A692">
        <f t="shared" si="32"/>
        <v>692000</v>
      </c>
      <c r="B692" s="3">
        <v>108314</v>
      </c>
      <c r="C692">
        <f t="shared" si="30"/>
        <v>108.31399999999999</v>
      </c>
      <c r="K692">
        <v>118.776</v>
      </c>
      <c r="L692">
        <f>K692/$H$2</f>
        <v>0.99967383024022816</v>
      </c>
      <c r="M692">
        <f t="shared" si="31"/>
        <v>108.34934027829001</v>
      </c>
    </row>
    <row r="693" spans="1:13">
      <c r="A693">
        <f t="shared" si="32"/>
        <v>693000</v>
      </c>
      <c r="B693" s="3">
        <v>135229</v>
      </c>
      <c r="C693">
        <f t="shared" si="30"/>
        <v>135.22900000000001</v>
      </c>
      <c r="K693">
        <v>196.435</v>
      </c>
      <c r="L693">
        <f>K693/$H$2</f>
        <v>1.6532879440563686</v>
      </c>
      <c r="M693">
        <f t="shared" si="31"/>
        <v>81.793979376764497</v>
      </c>
    </row>
    <row r="694" spans="1:13">
      <c r="A694">
        <f t="shared" si="32"/>
        <v>694000</v>
      </c>
      <c r="B694" s="3">
        <v>92990</v>
      </c>
      <c r="C694">
        <f t="shared" si="30"/>
        <v>92.99</v>
      </c>
      <c r="K694">
        <v>108.23099999999999</v>
      </c>
      <c r="L694">
        <f>K694/$H$2</f>
        <v>0.91092222604507755</v>
      </c>
      <c r="M694">
        <f t="shared" si="31"/>
        <v>102.0833583166938</v>
      </c>
    </row>
    <row r="695" spans="1:13">
      <c r="A695">
        <f t="shared" si="32"/>
        <v>695000</v>
      </c>
      <c r="B695" s="3">
        <v>93085</v>
      </c>
      <c r="C695">
        <f t="shared" si="30"/>
        <v>93.084999999999994</v>
      </c>
      <c r="K695">
        <v>102.09699999999999</v>
      </c>
      <c r="L695">
        <f>K695/$H$2</f>
        <v>0.85929564092103261</v>
      </c>
      <c r="M695">
        <f t="shared" si="31"/>
        <v>108.32709438654572</v>
      </c>
    </row>
    <row r="696" spans="1:13">
      <c r="A696">
        <f t="shared" si="32"/>
        <v>696000</v>
      </c>
      <c r="B696" s="3">
        <v>95920</v>
      </c>
      <c r="C696">
        <f t="shared" si="30"/>
        <v>95.92</v>
      </c>
      <c r="K696">
        <v>110.816</v>
      </c>
      <c r="L696">
        <f>K696/$H$2</f>
        <v>0.93267878335607468</v>
      </c>
      <c r="M696">
        <f t="shared" si="31"/>
        <v>102.8435531200242</v>
      </c>
    </row>
    <row r="697" spans="1:13">
      <c r="A697">
        <f t="shared" si="32"/>
        <v>697000</v>
      </c>
      <c r="B697" s="3">
        <v>117739</v>
      </c>
      <c r="C697">
        <f t="shared" si="30"/>
        <v>117.739</v>
      </c>
      <c r="K697">
        <v>135.75</v>
      </c>
      <c r="L697">
        <f>K697/$H$2</f>
        <v>1.142534876196462</v>
      </c>
      <c r="M697">
        <f t="shared" si="31"/>
        <v>103.05068357471694</v>
      </c>
    </row>
    <row r="698" spans="1:13">
      <c r="A698">
        <f t="shared" si="32"/>
        <v>698000</v>
      </c>
      <c r="B698" s="3">
        <v>134094</v>
      </c>
      <c r="C698">
        <f t="shared" si="30"/>
        <v>134.09399999999999</v>
      </c>
      <c r="K698">
        <v>169.97300000000001</v>
      </c>
      <c r="L698">
        <f>K698/$H$2</f>
        <v>1.4305714954824402</v>
      </c>
      <c r="M698">
        <f t="shared" si="31"/>
        <v>93.734567215585884</v>
      </c>
    </row>
    <row r="699" spans="1:13">
      <c r="A699">
        <f t="shared" si="32"/>
        <v>699000</v>
      </c>
      <c r="B699" s="3">
        <v>114602</v>
      </c>
      <c r="C699">
        <f t="shared" si="30"/>
        <v>114.602</v>
      </c>
      <c r="K699">
        <v>130.9</v>
      </c>
      <c r="L699">
        <f>K699/$H$2</f>
        <v>1.1017150297909164</v>
      </c>
      <c r="M699">
        <f t="shared" si="31"/>
        <v>104.02145464217655</v>
      </c>
    </row>
    <row r="700" spans="1:13">
      <c r="A700">
        <f t="shared" si="32"/>
        <v>700000</v>
      </c>
      <c r="B700" s="3">
        <v>82730</v>
      </c>
      <c r="C700">
        <f t="shared" si="30"/>
        <v>82.73</v>
      </c>
      <c r="K700">
        <v>109.92100000000001</v>
      </c>
      <c r="L700">
        <f>K700/$H$2</f>
        <v>0.92514604881319573</v>
      </c>
      <c r="M700">
        <f t="shared" si="31"/>
        <v>89.423718672450093</v>
      </c>
    </row>
    <row r="701" spans="1:13">
      <c r="A701">
        <f t="shared" si="32"/>
        <v>701000</v>
      </c>
      <c r="B701" s="3">
        <v>59381</v>
      </c>
      <c r="C701">
        <f t="shared" si="30"/>
        <v>59.381</v>
      </c>
      <c r="K701">
        <v>68.971999999999994</v>
      </c>
      <c r="L701">
        <f>K701/$H$2</f>
        <v>0.58050029820274307</v>
      </c>
      <c r="M701">
        <f t="shared" si="31"/>
        <v>102.2927984427337</v>
      </c>
    </row>
    <row r="702" spans="1:13">
      <c r="A702">
        <f t="shared" si="32"/>
        <v>702000</v>
      </c>
      <c r="B702" s="3">
        <v>80535</v>
      </c>
      <c r="C702">
        <f t="shared" si="30"/>
        <v>80.534999999999997</v>
      </c>
      <c r="K702">
        <v>106.43600000000001</v>
      </c>
      <c r="L702">
        <f>K702/$H$2</f>
        <v>0.89581467464343756</v>
      </c>
      <c r="M702">
        <f t="shared" si="31"/>
        <v>89.901407377653712</v>
      </c>
    </row>
    <row r="703" spans="1:13">
      <c r="A703">
        <f t="shared" si="32"/>
        <v>703000</v>
      </c>
      <c r="B703" s="3">
        <v>74510</v>
      </c>
      <c r="C703">
        <f t="shared" si="30"/>
        <v>74.510000000000005</v>
      </c>
      <c r="K703">
        <v>91.828999999999994</v>
      </c>
      <c r="L703">
        <f>K703/$H$2</f>
        <v>0.77287539702574515</v>
      </c>
      <c r="M703">
        <f t="shared" si="31"/>
        <v>96.406225747043692</v>
      </c>
    </row>
    <row r="704" spans="1:13">
      <c r="A704">
        <f t="shared" si="32"/>
        <v>704000</v>
      </c>
      <c r="B704" s="3">
        <v>84479</v>
      </c>
      <c r="C704">
        <f t="shared" si="30"/>
        <v>84.478999999999999</v>
      </c>
      <c r="K704">
        <v>107.61499999999999</v>
      </c>
      <c r="L704">
        <f>K704/$H$2</f>
        <v>0.90573768472841443</v>
      </c>
      <c r="M704">
        <f t="shared" si="31"/>
        <v>93.270934205780605</v>
      </c>
    </row>
    <row r="705" spans="1:13">
      <c r="A705">
        <f t="shared" si="32"/>
        <v>705000</v>
      </c>
      <c r="B705" s="3">
        <v>86427</v>
      </c>
      <c r="C705">
        <f t="shared" si="30"/>
        <v>86.427000000000007</v>
      </c>
      <c r="K705">
        <v>109.41800000000001</v>
      </c>
      <c r="L705">
        <f>K705/$H$2</f>
        <v>0.92091256783546593</v>
      </c>
      <c r="M705">
        <f t="shared" si="31"/>
        <v>93.849300160100995</v>
      </c>
    </row>
    <row r="706" spans="1:13">
      <c r="A706">
        <f t="shared" si="32"/>
        <v>706000</v>
      </c>
      <c r="B706" s="3">
        <v>81455</v>
      </c>
      <c r="C706">
        <f t="shared" ref="C706:C769" si="33">B706/bin</f>
        <v>81.454999999999998</v>
      </c>
      <c r="K706">
        <v>101.246</v>
      </c>
      <c r="L706">
        <f>K706/$H$2</f>
        <v>0.85213323075791525</v>
      </c>
      <c r="M706">
        <f t="shared" ref="M706:M769" si="34">IF(L706&gt;0,(B706/L706)/bin,B706/bin)</f>
        <v>95.589512367157951</v>
      </c>
    </row>
    <row r="707" spans="1:13">
      <c r="A707">
        <f t="shared" ref="A707:A770" si="35">bin+A706</f>
        <v>707000</v>
      </c>
      <c r="B707" s="3">
        <v>80037</v>
      </c>
      <c r="C707">
        <f t="shared" si="33"/>
        <v>80.037000000000006</v>
      </c>
      <c r="K707">
        <v>91.108999999999995</v>
      </c>
      <c r="L707">
        <f>K707/$H$2</f>
        <v>0.76681554353873638</v>
      </c>
      <c r="M707">
        <f t="shared" si="34"/>
        <v>104.37581850602753</v>
      </c>
    </row>
    <row r="708" spans="1:13">
      <c r="A708">
        <f t="shared" si="35"/>
        <v>708000</v>
      </c>
      <c r="B708" s="3">
        <v>74352</v>
      </c>
      <c r="C708">
        <f t="shared" si="33"/>
        <v>74.352000000000004</v>
      </c>
      <c r="K708">
        <v>94.411000000000001</v>
      </c>
      <c r="L708">
        <f>K708/$H$2</f>
        <v>0.79460670494721308</v>
      </c>
      <c r="M708">
        <f t="shared" si="34"/>
        <v>93.570818792599184</v>
      </c>
    </row>
    <row r="709" spans="1:13">
      <c r="A709">
        <f t="shared" si="35"/>
        <v>709000</v>
      </c>
      <c r="B709" s="3">
        <v>68229</v>
      </c>
      <c r="C709">
        <f t="shared" si="33"/>
        <v>68.228999999999999</v>
      </c>
      <c r="K709">
        <v>89.570999999999998</v>
      </c>
      <c r="L709">
        <f>K709/$H$2</f>
        <v>0.75387102317343135</v>
      </c>
      <c r="M709">
        <f t="shared" si="34"/>
        <v>90.504871394033685</v>
      </c>
    </row>
    <row r="710" spans="1:13">
      <c r="A710">
        <f t="shared" si="35"/>
        <v>710000</v>
      </c>
      <c r="B710" s="3">
        <v>79130</v>
      </c>
      <c r="C710">
        <f t="shared" si="33"/>
        <v>79.13</v>
      </c>
      <c r="K710">
        <v>89.759</v>
      </c>
      <c r="L710">
        <f>K710/$H$2</f>
        <v>0.75545331825059481</v>
      </c>
      <c r="M710">
        <f t="shared" si="34"/>
        <v>104.74505583381584</v>
      </c>
    </row>
    <row r="711" spans="1:13">
      <c r="A711">
        <f t="shared" si="35"/>
        <v>711000</v>
      </c>
      <c r="B711" s="3">
        <v>69310</v>
      </c>
      <c r="C711">
        <f t="shared" si="33"/>
        <v>69.31</v>
      </c>
      <c r="K711">
        <v>78.622</v>
      </c>
      <c r="L711">
        <f>K711/$H$2</f>
        <v>0.66171916785501472</v>
      </c>
      <c r="M711">
        <f t="shared" si="34"/>
        <v>104.74231874629042</v>
      </c>
    </row>
    <row r="712" spans="1:13">
      <c r="A712">
        <f t="shared" si="35"/>
        <v>712000</v>
      </c>
      <c r="B712" s="3">
        <v>99981</v>
      </c>
      <c r="C712">
        <f t="shared" si="33"/>
        <v>99.980999999999995</v>
      </c>
      <c r="K712">
        <v>119.545</v>
      </c>
      <c r="L712">
        <f>K712/$H$2</f>
        <v>1.0061460904228807</v>
      </c>
      <c r="M712">
        <f t="shared" si="34"/>
        <v>99.370261388163058</v>
      </c>
    </row>
    <row r="713" spans="1:13">
      <c r="A713">
        <f t="shared" si="35"/>
        <v>713000</v>
      </c>
      <c r="B713" s="3">
        <v>94602</v>
      </c>
      <c r="C713">
        <f t="shared" si="33"/>
        <v>94.602000000000004</v>
      </c>
      <c r="K713">
        <v>113.07599999999999</v>
      </c>
      <c r="L713">
        <f>K713/$H$2</f>
        <v>0.95169999013474138</v>
      </c>
      <c r="M713">
        <f t="shared" si="34"/>
        <v>99.403174299293923</v>
      </c>
    </row>
    <row r="714" spans="1:13">
      <c r="A714">
        <f t="shared" si="35"/>
        <v>714000</v>
      </c>
      <c r="B714" s="3">
        <v>97679</v>
      </c>
      <c r="C714">
        <f t="shared" si="33"/>
        <v>97.679000000000002</v>
      </c>
      <c r="K714">
        <v>111.96899999999999</v>
      </c>
      <c r="L714">
        <f>K714/$H$2</f>
        <v>0.94238296539846522</v>
      </c>
      <c r="M714">
        <f t="shared" si="34"/>
        <v>103.65106712078422</v>
      </c>
    </row>
    <row r="715" spans="1:13">
      <c r="A715">
        <f t="shared" si="35"/>
        <v>715000</v>
      </c>
      <c r="B715" s="3">
        <v>91658</v>
      </c>
      <c r="C715">
        <f t="shared" si="33"/>
        <v>91.658000000000001</v>
      </c>
      <c r="K715">
        <v>104.986</v>
      </c>
      <c r="L715">
        <f>K715/$H$2</f>
        <v>0.88361080303765582</v>
      </c>
      <c r="M715">
        <f t="shared" si="34"/>
        <v>103.7311898914096</v>
      </c>
    </row>
    <row r="716" spans="1:13">
      <c r="A716">
        <f t="shared" si="35"/>
        <v>716000</v>
      </c>
      <c r="B716" s="3">
        <v>87073</v>
      </c>
      <c r="C716">
        <f t="shared" si="33"/>
        <v>87.072999999999993</v>
      </c>
      <c r="K716">
        <v>119.818</v>
      </c>
      <c r="L716">
        <f>K716/$H$2</f>
        <v>1.0084437848700383</v>
      </c>
      <c r="M716">
        <f t="shared" si="34"/>
        <v>86.343930426643865</v>
      </c>
    </row>
    <row r="717" spans="1:13">
      <c r="A717">
        <f t="shared" si="35"/>
        <v>717000</v>
      </c>
      <c r="B717" s="3">
        <v>97594</v>
      </c>
      <c r="C717">
        <f t="shared" si="33"/>
        <v>97.593999999999994</v>
      </c>
      <c r="K717">
        <v>120.883</v>
      </c>
      <c r="L717">
        <f>K717/$H$2</f>
        <v>1.0174073181529055</v>
      </c>
      <c r="M717">
        <f t="shared" si="34"/>
        <v>95.924216642338578</v>
      </c>
    </row>
    <row r="718" spans="1:13">
      <c r="A718">
        <f t="shared" si="35"/>
        <v>718000</v>
      </c>
      <c r="B718" s="3">
        <v>131631</v>
      </c>
      <c r="C718">
        <f t="shared" si="33"/>
        <v>131.631</v>
      </c>
      <c r="K718">
        <v>172.46100000000001</v>
      </c>
      <c r="L718">
        <f>K718/$H$2</f>
        <v>1.4515116558653265</v>
      </c>
      <c r="M718">
        <f t="shared" si="34"/>
        <v>90.685458479165618</v>
      </c>
    </row>
    <row r="719" spans="1:13">
      <c r="A719">
        <f t="shared" si="35"/>
        <v>719000</v>
      </c>
      <c r="B719" s="3">
        <v>114794</v>
      </c>
      <c r="C719">
        <f t="shared" si="33"/>
        <v>114.794</v>
      </c>
      <c r="K719">
        <v>152.30099999999999</v>
      </c>
      <c r="L719">
        <f>K719/$H$2</f>
        <v>1.2818357582290782</v>
      </c>
      <c r="M719">
        <f t="shared" si="34"/>
        <v>89.554374858908446</v>
      </c>
    </row>
    <row r="720" spans="1:13">
      <c r="A720">
        <f t="shared" si="35"/>
        <v>720000</v>
      </c>
      <c r="B720" s="3">
        <v>88753</v>
      </c>
      <c r="C720">
        <f t="shared" si="33"/>
        <v>88.753</v>
      </c>
      <c r="K720">
        <v>105.628</v>
      </c>
      <c r="L720">
        <f>K720/$H$2</f>
        <v>0.88901417239690528</v>
      </c>
      <c r="M720">
        <f t="shared" si="34"/>
        <v>99.833054135357173</v>
      </c>
    </row>
    <row r="721" spans="1:13">
      <c r="A721">
        <f t="shared" si="35"/>
        <v>721000</v>
      </c>
      <c r="B721" s="3">
        <v>91965</v>
      </c>
      <c r="C721">
        <f t="shared" si="33"/>
        <v>91.965000000000003</v>
      </c>
      <c r="K721">
        <v>113.56100000000001</v>
      </c>
      <c r="L721">
        <f>K721/$H$2</f>
        <v>0.95578197477529603</v>
      </c>
      <c r="M721">
        <f t="shared" si="34"/>
        <v>96.219642582840024</v>
      </c>
    </row>
    <row r="722" spans="1:13">
      <c r="A722">
        <f t="shared" si="35"/>
        <v>722000</v>
      </c>
      <c r="B722" s="3">
        <v>90935</v>
      </c>
      <c r="C722">
        <f t="shared" si="33"/>
        <v>90.935000000000002</v>
      </c>
      <c r="K722">
        <v>128.078</v>
      </c>
      <c r="L722">
        <f>K722/$H$2</f>
        <v>1.0779637707071121</v>
      </c>
      <c r="M722">
        <f t="shared" si="34"/>
        <v>84.358122667099792</v>
      </c>
    </row>
    <row r="723" spans="1:13">
      <c r="A723">
        <f t="shared" si="35"/>
        <v>723000</v>
      </c>
      <c r="B723" s="3">
        <v>87006</v>
      </c>
      <c r="C723">
        <f t="shared" si="33"/>
        <v>87.006</v>
      </c>
      <c r="K723">
        <v>103.456</v>
      </c>
      <c r="L723">
        <f>K723/$H$2</f>
        <v>0.87073361437776198</v>
      </c>
      <c r="M723">
        <f t="shared" si="34"/>
        <v>99.922638294118997</v>
      </c>
    </row>
    <row r="724" spans="1:13">
      <c r="A724">
        <f t="shared" si="35"/>
        <v>724000</v>
      </c>
      <c r="B724" s="3">
        <v>94305</v>
      </c>
      <c r="C724">
        <f t="shared" si="33"/>
        <v>94.305000000000007</v>
      </c>
      <c r="K724">
        <v>102.128</v>
      </c>
      <c r="L724">
        <f>K724/$H$2</f>
        <v>0.85955655127950115</v>
      </c>
      <c r="M724">
        <f t="shared" si="34"/>
        <v>109.71354922444763</v>
      </c>
    </row>
    <row r="725" spans="1:13">
      <c r="A725">
        <f t="shared" si="35"/>
        <v>725000</v>
      </c>
      <c r="B725" s="3">
        <v>88774</v>
      </c>
      <c r="C725">
        <f t="shared" si="33"/>
        <v>88.774000000000001</v>
      </c>
      <c r="K725">
        <v>116.643</v>
      </c>
      <c r="L725">
        <f>K725/$H$2</f>
        <v>0.98172151428496446</v>
      </c>
      <c r="M725">
        <f t="shared" si="34"/>
        <v>90.426866181758712</v>
      </c>
    </row>
    <row r="726" spans="1:13">
      <c r="A726">
        <f t="shared" si="35"/>
        <v>726000</v>
      </c>
      <c r="B726" s="3">
        <v>82799</v>
      </c>
      <c r="C726">
        <f t="shared" si="33"/>
        <v>82.799000000000007</v>
      </c>
      <c r="K726">
        <v>115.848</v>
      </c>
      <c r="L726">
        <f>K726/$H$2</f>
        <v>0.97503042605972556</v>
      </c>
      <c r="M726">
        <f t="shared" si="34"/>
        <v>84.91940126894886</v>
      </c>
    </row>
    <row r="727" spans="1:13">
      <c r="A727">
        <f t="shared" si="35"/>
        <v>727000</v>
      </c>
      <c r="B727" s="3">
        <v>75522</v>
      </c>
      <c r="C727">
        <f t="shared" si="33"/>
        <v>75.522000000000006</v>
      </c>
      <c r="K727">
        <v>80.653999999999996</v>
      </c>
      <c r="L727">
        <f>K727/$H$2</f>
        <v>0.67882142102946186</v>
      </c>
      <c r="M727">
        <f t="shared" si="34"/>
        <v>111.2545916501392</v>
      </c>
    </row>
    <row r="728" spans="1:13">
      <c r="A728">
        <f t="shared" si="35"/>
        <v>728000</v>
      </c>
      <c r="B728" s="3">
        <v>87813</v>
      </c>
      <c r="C728">
        <f t="shared" si="33"/>
        <v>87.813000000000002</v>
      </c>
      <c r="K728">
        <v>124.902</v>
      </c>
      <c r="L728">
        <f>K728/$H$2</f>
        <v>1.0512330836588619</v>
      </c>
      <c r="M728">
        <f t="shared" si="34"/>
        <v>83.533329919909946</v>
      </c>
    </row>
    <row r="729" spans="1:13">
      <c r="A729">
        <f t="shared" si="35"/>
        <v>729000</v>
      </c>
      <c r="B729" s="3">
        <v>92283</v>
      </c>
      <c r="C729">
        <f t="shared" si="33"/>
        <v>92.283000000000001</v>
      </c>
      <c r="K729">
        <v>106.545</v>
      </c>
      <c r="L729">
        <f>K729/$H$2</f>
        <v>0.89673206912966519</v>
      </c>
      <c r="M729">
        <f t="shared" si="34"/>
        <v>102.91033763247303</v>
      </c>
    </row>
    <row r="730" spans="1:13">
      <c r="A730">
        <f t="shared" si="35"/>
        <v>730000</v>
      </c>
      <c r="B730" s="3">
        <v>97285</v>
      </c>
      <c r="C730">
        <f t="shared" si="33"/>
        <v>97.284999999999997</v>
      </c>
      <c r="K730">
        <v>131.97200000000001</v>
      </c>
      <c r="L730">
        <f>K730/$H$2</f>
        <v>1.1107374783160184</v>
      </c>
      <c r="M730">
        <f t="shared" si="34"/>
        <v>87.585952485814317</v>
      </c>
    </row>
    <row r="731" spans="1:13">
      <c r="A731">
        <f t="shared" si="35"/>
        <v>731000</v>
      </c>
      <c r="B731" s="3">
        <v>96344</v>
      </c>
      <c r="C731">
        <f t="shared" si="33"/>
        <v>96.343999999999994</v>
      </c>
      <c r="K731">
        <v>114.26600000000001</v>
      </c>
      <c r="L731">
        <f>K731/$H$2</f>
        <v>0.96171558131465884</v>
      </c>
      <c r="M731">
        <f t="shared" si="34"/>
        <v>100.17930651419663</v>
      </c>
    </row>
    <row r="732" spans="1:13">
      <c r="A732">
        <f t="shared" si="35"/>
        <v>732000</v>
      </c>
      <c r="B732" s="3">
        <v>74411</v>
      </c>
      <c r="C732">
        <f t="shared" si="33"/>
        <v>74.411000000000001</v>
      </c>
      <c r="K732">
        <v>89.622</v>
      </c>
      <c r="L732">
        <f>K732/$H$2</f>
        <v>0.75430026279542783</v>
      </c>
      <c r="M732">
        <f t="shared" si="34"/>
        <v>98.649044246960372</v>
      </c>
    </row>
    <row r="733" spans="1:13">
      <c r="A733">
        <f t="shared" si="35"/>
        <v>733000</v>
      </c>
      <c r="B733" s="3">
        <v>106079</v>
      </c>
      <c r="C733">
        <f t="shared" si="33"/>
        <v>106.07899999999999</v>
      </c>
      <c r="K733">
        <v>129.69399999999999</v>
      </c>
      <c r="L733">
        <f>K733/$H$2</f>
        <v>1.0915647752001763</v>
      </c>
      <c r="M733">
        <f t="shared" si="34"/>
        <v>97.180673479085769</v>
      </c>
    </row>
    <row r="734" spans="1:13">
      <c r="A734">
        <f t="shared" si="35"/>
        <v>734000</v>
      </c>
      <c r="B734" s="3">
        <v>89847</v>
      </c>
      <c r="C734">
        <f t="shared" si="33"/>
        <v>89.846999999999994</v>
      </c>
      <c r="K734">
        <v>99.543999999999997</v>
      </c>
      <c r="L734">
        <f>K734/$H$2</f>
        <v>0.83780841043168042</v>
      </c>
      <c r="M734">
        <f t="shared" si="34"/>
        <v>107.24050854742121</v>
      </c>
    </row>
    <row r="735" spans="1:13">
      <c r="A735">
        <f t="shared" si="35"/>
        <v>735000</v>
      </c>
      <c r="B735" s="3">
        <v>83500</v>
      </c>
      <c r="C735">
        <f t="shared" si="33"/>
        <v>83.5</v>
      </c>
      <c r="K735">
        <v>102.28100000000001</v>
      </c>
      <c r="L735">
        <f>K735/$H$2</f>
        <v>0.86084427014549059</v>
      </c>
      <c r="M735">
        <f t="shared" si="34"/>
        <v>96.997799597234632</v>
      </c>
    </row>
    <row r="736" spans="1:13">
      <c r="A736">
        <f t="shared" si="35"/>
        <v>736000</v>
      </c>
      <c r="B736" s="3">
        <v>79921</v>
      </c>
      <c r="C736">
        <f t="shared" si="33"/>
        <v>79.921000000000006</v>
      </c>
      <c r="K736">
        <v>113.46</v>
      </c>
      <c r="L736">
        <f>K736/$H$2</f>
        <v>0.95493191199447947</v>
      </c>
      <c r="M736">
        <f t="shared" si="34"/>
        <v>83.692877990721115</v>
      </c>
    </row>
    <row r="737" spans="1:13">
      <c r="A737">
        <f t="shared" si="35"/>
        <v>737000</v>
      </c>
      <c r="B737" s="3">
        <v>63977</v>
      </c>
      <c r="C737">
        <f t="shared" si="33"/>
        <v>63.976999999999997</v>
      </c>
      <c r="K737">
        <v>65.703999999999994</v>
      </c>
      <c r="L737">
        <f>K737/$H$2</f>
        <v>0.55299529654226398</v>
      </c>
      <c r="M737">
        <f t="shared" si="34"/>
        <v>115.69176157560756</v>
      </c>
    </row>
    <row r="738" spans="1:13">
      <c r="A738">
        <f t="shared" si="35"/>
        <v>738000</v>
      </c>
      <c r="B738" s="3">
        <v>119659</v>
      </c>
      <c r="C738">
        <f t="shared" si="33"/>
        <v>119.65900000000001</v>
      </c>
      <c r="K738">
        <v>157.874</v>
      </c>
      <c r="L738">
        <f>K738/$H$2</f>
        <v>1.3287407075111621</v>
      </c>
      <c r="M738">
        <f t="shared" si="34"/>
        <v>90.054439759079031</v>
      </c>
    </row>
    <row r="739" spans="1:13">
      <c r="A739">
        <f t="shared" si="35"/>
        <v>739000</v>
      </c>
      <c r="B739" s="3">
        <v>106247</v>
      </c>
      <c r="C739">
        <f t="shared" si="33"/>
        <v>106.247</v>
      </c>
      <c r="K739">
        <v>112.93300000000001</v>
      </c>
      <c r="L739">
        <f>K739/$H$2</f>
        <v>0.95049643590051613</v>
      </c>
      <c r="M739">
        <f t="shared" si="34"/>
        <v>111.78053487316849</v>
      </c>
    </row>
    <row r="740" spans="1:13">
      <c r="A740">
        <f t="shared" si="35"/>
        <v>740000</v>
      </c>
      <c r="B740" s="3">
        <v>78099</v>
      </c>
      <c r="C740">
        <f t="shared" si="33"/>
        <v>78.099000000000004</v>
      </c>
      <c r="K740">
        <v>97.930999999999997</v>
      </c>
      <c r="L740">
        <f>K740/$H$2</f>
        <v>0.82423265532814527</v>
      </c>
      <c r="M740">
        <f t="shared" si="34"/>
        <v>94.753586254001377</v>
      </c>
    </row>
    <row r="741" spans="1:13">
      <c r="A741">
        <f t="shared" si="35"/>
        <v>741000</v>
      </c>
      <c r="B741" s="3">
        <v>104296</v>
      </c>
      <c r="C741">
        <f t="shared" si="33"/>
        <v>104.29600000000001</v>
      </c>
      <c r="K741">
        <v>143.922</v>
      </c>
      <c r="L741">
        <f>K741/$H$2</f>
        <v>1.2113142132740127</v>
      </c>
      <c r="M741">
        <f t="shared" si="34"/>
        <v>86.1015241603601</v>
      </c>
    </row>
    <row r="742" spans="1:13">
      <c r="A742">
        <f t="shared" si="35"/>
        <v>742000</v>
      </c>
      <c r="B742" s="3">
        <v>103463</v>
      </c>
      <c r="C742">
        <f t="shared" si="33"/>
        <v>103.46299999999999</v>
      </c>
      <c r="K742">
        <v>113.41800000000001</v>
      </c>
      <c r="L742">
        <f>K742/$H$2</f>
        <v>0.95457842054107067</v>
      </c>
      <c r="M742">
        <f t="shared" si="34"/>
        <v>108.38606632376572</v>
      </c>
    </row>
    <row r="743" spans="1:13">
      <c r="A743">
        <f t="shared" si="35"/>
        <v>743000</v>
      </c>
      <c r="B743" s="3">
        <v>92408</v>
      </c>
      <c r="C743">
        <f t="shared" si="33"/>
        <v>92.408000000000001</v>
      </c>
      <c r="K743">
        <v>99.494</v>
      </c>
      <c r="L743">
        <f>K743/$H$2</f>
        <v>0.83738758727286045</v>
      </c>
      <c r="M743">
        <f t="shared" si="34"/>
        <v>110.35272244833156</v>
      </c>
    </row>
    <row r="744" spans="1:13">
      <c r="A744">
        <f t="shared" si="35"/>
        <v>744000</v>
      </c>
      <c r="B744" s="3">
        <v>87458</v>
      </c>
      <c r="C744">
        <f t="shared" si="33"/>
        <v>87.457999999999998</v>
      </c>
      <c r="K744">
        <v>106.84699999999999</v>
      </c>
      <c r="L744">
        <f>K744/$H$2</f>
        <v>0.89927384100893837</v>
      </c>
      <c r="M744">
        <f t="shared" si="34"/>
        <v>97.254024315748666</v>
      </c>
    </row>
    <row r="745" spans="1:13">
      <c r="A745">
        <f t="shared" si="35"/>
        <v>745000</v>
      </c>
      <c r="B745" s="3">
        <v>105433</v>
      </c>
      <c r="C745">
        <f t="shared" si="33"/>
        <v>105.43300000000001</v>
      </c>
      <c r="K745">
        <v>114.666</v>
      </c>
      <c r="L745">
        <f>K745/$H$2</f>
        <v>0.96508216658521928</v>
      </c>
      <c r="M745">
        <f t="shared" si="34"/>
        <v>109.24769273590135</v>
      </c>
    </row>
    <row r="746" spans="1:13">
      <c r="A746">
        <f t="shared" si="35"/>
        <v>746000</v>
      </c>
      <c r="B746" s="3">
        <v>83550</v>
      </c>
      <c r="C746">
        <f t="shared" si="33"/>
        <v>83.55</v>
      </c>
      <c r="K746">
        <v>112.026</v>
      </c>
      <c r="L746">
        <f>K746/$H$2</f>
        <v>0.94286270379952009</v>
      </c>
      <c r="M746">
        <f t="shared" si="34"/>
        <v>88.613113726221954</v>
      </c>
    </row>
    <row r="747" spans="1:13">
      <c r="A747">
        <f t="shared" si="35"/>
        <v>747000</v>
      </c>
      <c r="B747" s="3">
        <v>70283</v>
      </c>
      <c r="C747">
        <f t="shared" si="33"/>
        <v>70.283000000000001</v>
      </c>
      <c r="K747">
        <v>85.451999999999998</v>
      </c>
      <c r="L747">
        <f>K747/$H$2</f>
        <v>0.71920361134983479</v>
      </c>
      <c r="M747">
        <f t="shared" si="34"/>
        <v>97.723369141722742</v>
      </c>
    </row>
    <row r="748" spans="1:13">
      <c r="A748">
        <f t="shared" si="35"/>
        <v>748000</v>
      </c>
      <c r="B748" s="3">
        <v>112538</v>
      </c>
      <c r="C748">
        <f t="shared" si="33"/>
        <v>112.538</v>
      </c>
      <c r="K748">
        <v>117.471</v>
      </c>
      <c r="L748">
        <f>K748/$H$2</f>
        <v>0.98869034579502468</v>
      </c>
      <c r="M748">
        <f t="shared" si="34"/>
        <v>113.82532506626841</v>
      </c>
    </row>
    <row r="749" spans="1:13">
      <c r="A749">
        <f t="shared" si="35"/>
        <v>749000</v>
      </c>
      <c r="B749" s="3">
        <v>93544</v>
      </c>
      <c r="C749">
        <f t="shared" si="33"/>
        <v>93.543999999999997</v>
      </c>
      <c r="K749">
        <v>105.854</v>
      </c>
      <c r="L749">
        <f>K749/$H$2</f>
        <v>0.89091629307477194</v>
      </c>
      <c r="M749">
        <f t="shared" si="34"/>
        <v>104.99751854032951</v>
      </c>
    </row>
    <row r="750" spans="1:13">
      <c r="A750">
        <f t="shared" si="35"/>
        <v>750000</v>
      </c>
      <c r="B750" s="3">
        <v>108407</v>
      </c>
      <c r="C750">
        <f t="shared" si="33"/>
        <v>108.407</v>
      </c>
      <c r="K750">
        <v>148.34299999999999</v>
      </c>
      <c r="L750">
        <f>K750/$H$2</f>
        <v>1.2485233969768823</v>
      </c>
      <c r="M750">
        <f t="shared" si="34"/>
        <v>86.828168588984212</v>
      </c>
    </row>
    <row r="751" spans="1:13">
      <c r="A751">
        <f t="shared" si="35"/>
        <v>751000</v>
      </c>
      <c r="B751" s="3">
        <v>86312</v>
      </c>
      <c r="C751">
        <f t="shared" si="33"/>
        <v>86.311999999999998</v>
      </c>
      <c r="K751">
        <v>109.877</v>
      </c>
      <c r="L751">
        <f>K751/$H$2</f>
        <v>0.92477572443343392</v>
      </c>
      <c r="M751">
        <f t="shared" si="34"/>
        <v>93.332899771865499</v>
      </c>
    </row>
    <row r="752" spans="1:13">
      <c r="A752">
        <f t="shared" si="35"/>
        <v>752000</v>
      </c>
      <c r="B752" s="3">
        <v>77178</v>
      </c>
      <c r="C752">
        <f t="shared" si="33"/>
        <v>77.177999999999997</v>
      </c>
      <c r="K752">
        <v>80.923000000000002</v>
      </c>
      <c r="L752">
        <f>K752/$H$2</f>
        <v>0.68108544962391382</v>
      </c>
      <c r="M752">
        <f t="shared" si="34"/>
        <v>113.31617793716875</v>
      </c>
    </row>
    <row r="753" spans="1:13">
      <c r="A753">
        <f t="shared" si="35"/>
        <v>753000</v>
      </c>
      <c r="B753" s="3">
        <v>81086</v>
      </c>
      <c r="C753">
        <f t="shared" si="33"/>
        <v>81.085999999999999</v>
      </c>
      <c r="K753">
        <v>100.17700000000001</v>
      </c>
      <c r="L753">
        <f>K753/$H$2</f>
        <v>0.84313603162234252</v>
      </c>
      <c r="M753">
        <f t="shared" si="34"/>
        <v>96.171906974460839</v>
      </c>
    </row>
    <row r="754" spans="1:13">
      <c r="A754">
        <f t="shared" si="35"/>
        <v>754000</v>
      </c>
      <c r="B754" s="3">
        <v>63193</v>
      </c>
      <c r="C754">
        <f t="shared" si="33"/>
        <v>63.192999999999998</v>
      </c>
      <c r="K754">
        <v>71.221000000000004</v>
      </c>
      <c r="L754">
        <f>K754/$H$2</f>
        <v>0.59942892388646951</v>
      </c>
      <c r="M754">
        <f t="shared" si="34"/>
        <v>105.42200664973019</v>
      </c>
    </row>
    <row r="755" spans="1:13">
      <c r="A755">
        <f t="shared" si="35"/>
        <v>755000</v>
      </c>
      <c r="B755" s="3">
        <v>58090</v>
      </c>
      <c r="C755">
        <f t="shared" si="33"/>
        <v>58.09</v>
      </c>
      <c r="K755">
        <v>64.728999999999999</v>
      </c>
      <c r="L755">
        <f>K755/$H$2</f>
        <v>0.54478924494527292</v>
      </c>
      <c r="M755">
        <f t="shared" si="34"/>
        <v>106.62838985713725</v>
      </c>
    </row>
    <row r="756" spans="1:13">
      <c r="A756">
        <f t="shared" si="35"/>
        <v>756000</v>
      </c>
      <c r="B756" s="3">
        <v>77423</v>
      </c>
      <c r="C756">
        <f t="shared" si="33"/>
        <v>77.423000000000002</v>
      </c>
      <c r="K756">
        <v>99.38</v>
      </c>
      <c r="L756">
        <f>K756/$H$2</f>
        <v>0.83642811047075061</v>
      </c>
      <c r="M756">
        <f t="shared" si="34"/>
        <v>92.563842643243433</v>
      </c>
    </row>
    <row r="757" spans="1:13">
      <c r="A757">
        <f t="shared" si="35"/>
        <v>757000</v>
      </c>
      <c r="B757" s="3">
        <v>106077</v>
      </c>
      <c r="C757">
        <f t="shared" si="33"/>
        <v>106.077</v>
      </c>
      <c r="K757">
        <v>132.95400000000001</v>
      </c>
      <c r="L757">
        <f>K757/$H$2</f>
        <v>1.1190024451552445</v>
      </c>
      <c r="M757">
        <f t="shared" si="34"/>
        <v>94.796039507566448</v>
      </c>
    </row>
    <row r="758" spans="1:13">
      <c r="A758">
        <f t="shared" si="35"/>
        <v>758000</v>
      </c>
      <c r="B758" s="3">
        <v>111064</v>
      </c>
      <c r="C758">
        <f t="shared" si="33"/>
        <v>111.06399999999999</v>
      </c>
      <c r="K758">
        <v>139.56200000000001</v>
      </c>
      <c r="L758">
        <f>K758/$H$2</f>
        <v>1.1746184338249035</v>
      </c>
      <c r="M758">
        <f t="shared" si="34"/>
        <v>94.553258148982835</v>
      </c>
    </row>
    <row r="759" spans="1:13">
      <c r="A759">
        <f t="shared" si="35"/>
        <v>759000</v>
      </c>
      <c r="B759" s="3">
        <v>76812</v>
      </c>
      <c r="C759">
        <f t="shared" si="33"/>
        <v>76.811999999999998</v>
      </c>
      <c r="K759">
        <v>95.992000000000004</v>
      </c>
      <c r="L759">
        <f>K759/$H$2</f>
        <v>0.80791313322910341</v>
      </c>
      <c r="M759">
        <f t="shared" si="34"/>
        <v>95.074577749459706</v>
      </c>
    </row>
    <row r="760" spans="1:13">
      <c r="A760">
        <f t="shared" si="35"/>
        <v>760000</v>
      </c>
      <c r="B760" s="3">
        <v>95419</v>
      </c>
      <c r="C760">
        <f t="shared" si="33"/>
        <v>95.418999999999997</v>
      </c>
      <c r="K760">
        <v>132.52500000000001</v>
      </c>
      <c r="L760">
        <f>K760/$H$2</f>
        <v>1.1153917824525683</v>
      </c>
      <c r="M760">
        <f t="shared" si="34"/>
        <v>85.547519267345564</v>
      </c>
    </row>
    <row r="761" spans="1:13">
      <c r="A761">
        <f t="shared" si="35"/>
        <v>761000</v>
      </c>
      <c r="B761" s="3">
        <v>72419</v>
      </c>
      <c r="C761">
        <f t="shared" si="33"/>
        <v>72.418999999999997</v>
      </c>
      <c r="K761">
        <v>93.344999999999999</v>
      </c>
      <c r="L761">
        <f>K761/$H$2</f>
        <v>0.78563475520116943</v>
      </c>
      <c r="M761">
        <f t="shared" si="34"/>
        <v>92.178966778851844</v>
      </c>
    </row>
    <row r="762" spans="1:13">
      <c r="A762">
        <f t="shared" si="35"/>
        <v>762000</v>
      </c>
      <c r="B762" s="3">
        <v>84105</v>
      </c>
      <c r="C762">
        <f t="shared" si="33"/>
        <v>84.105000000000004</v>
      </c>
      <c r="K762">
        <v>95.29</v>
      </c>
      <c r="L762">
        <f>K762/$H$2</f>
        <v>0.80200477607926979</v>
      </c>
      <c r="M762">
        <f t="shared" si="34"/>
        <v>104.8684527929633</v>
      </c>
    </row>
    <row r="763" spans="1:13">
      <c r="A763">
        <f t="shared" si="35"/>
        <v>763000</v>
      </c>
      <c r="B763" s="3">
        <v>78170</v>
      </c>
      <c r="C763">
        <f t="shared" si="33"/>
        <v>78.17</v>
      </c>
      <c r="K763">
        <v>97.665000000000006</v>
      </c>
      <c r="L763">
        <f>K763/$H$2</f>
        <v>0.82199387612322261</v>
      </c>
      <c r="M763">
        <f t="shared" si="34"/>
        <v>95.098032078625579</v>
      </c>
    </row>
    <row r="764" spans="1:13">
      <c r="A764">
        <f t="shared" si="35"/>
        <v>764000</v>
      </c>
      <c r="B764" s="3">
        <v>88062</v>
      </c>
      <c r="C764">
        <f t="shared" si="33"/>
        <v>88.061999999999998</v>
      </c>
      <c r="K764">
        <v>97.551000000000002</v>
      </c>
      <c r="L764">
        <f>K764/$H$2</f>
        <v>0.82103439932111288</v>
      </c>
      <c r="M764">
        <f t="shared" si="34"/>
        <v>107.25738175259849</v>
      </c>
    </row>
    <row r="765" spans="1:13">
      <c r="A765">
        <f t="shared" si="35"/>
        <v>765000</v>
      </c>
      <c r="B765" s="3">
        <v>84830</v>
      </c>
      <c r="C765">
        <f t="shared" si="33"/>
        <v>84.83</v>
      </c>
      <c r="K765">
        <v>102.66800000000001</v>
      </c>
      <c r="L765">
        <f>K765/$H$2</f>
        <v>0.86410144139475786</v>
      </c>
      <c r="M765">
        <f t="shared" si="34"/>
        <v>98.171344168891494</v>
      </c>
    </row>
    <row r="766" spans="1:13">
      <c r="A766">
        <f t="shared" si="35"/>
        <v>766000</v>
      </c>
      <c r="B766" s="3">
        <v>122825</v>
      </c>
      <c r="C766">
        <f t="shared" si="33"/>
        <v>122.825</v>
      </c>
      <c r="K766">
        <v>151.01300000000001</v>
      </c>
      <c r="L766">
        <f>K766/$H$2</f>
        <v>1.2709953536578735</v>
      </c>
      <c r="M766">
        <f t="shared" si="34"/>
        <v>96.636859959019205</v>
      </c>
    </row>
    <row r="767" spans="1:13">
      <c r="A767">
        <f t="shared" si="35"/>
        <v>767000</v>
      </c>
      <c r="B767" s="3">
        <v>99565</v>
      </c>
      <c r="C767">
        <f t="shared" si="33"/>
        <v>99.564999999999998</v>
      </c>
      <c r="K767">
        <v>153.011</v>
      </c>
      <c r="L767">
        <f>K767/$H$2</f>
        <v>1.2878114470843232</v>
      </c>
      <c r="M767">
        <f t="shared" si="34"/>
        <v>77.31333668870603</v>
      </c>
    </row>
    <row r="768" spans="1:13">
      <c r="A768">
        <f t="shared" si="35"/>
        <v>768000</v>
      </c>
      <c r="B768" s="3">
        <v>66626</v>
      </c>
      <c r="C768">
        <f t="shared" si="33"/>
        <v>66.626000000000005</v>
      </c>
      <c r="K768">
        <v>79.623999999999995</v>
      </c>
      <c r="L768">
        <f>K768/$H$2</f>
        <v>0.67015246395776862</v>
      </c>
      <c r="M768">
        <f t="shared" si="34"/>
        <v>99.419167403372569</v>
      </c>
    </row>
    <row r="769" spans="1:13">
      <c r="A769">
        <f t="shared" si="35"/>
        <v>769000</v>
      </c>
      <c r="B769" s="3">
        <v>51868</v>
      </c>
      <c r="C769">
        <f t="shared" si="33"/>
        <v>51.868000000000002</v>
      </c>
      <c r="K769">
        <v>60.790999999999997</v>
      </c>
      <c r="L769">
        <f>K769/$H$2</f>
        <v>0.51164521295660492</v>
      </c>
      <c r="M769">
        <f t="shared" si="34"/>
        <v>101.37493459632773</v>
      </c>
    </row>
    <row r="770" spans="1:13">
      <c r="A770">
        <f t="shared" si="35"/>
        <v>770000</v>
      </c>
      <c r="B770" s="3">
        <v>52491</v>
      </c>
      <c r="C770">
        <f t="shared" ref="C770:C833" si="36">B770/bin</f>
        <v>52.491</v>
      </c>
      <c r="K770">
        <v>56.387999999999998</v>
      </c>
      <c r="L770">
        <f>K770/$H$2</f>
        <v>0.4745875255909105</v>
      </c>
      <c r="M770">
        <f t="shared" ref="M770:M833" si="37">IF(L770&gt;0,(B770/L770)/bin,B770/bin)</f>
        <v>110.60341279439083</v>
      </c>
    </row>
    <row r="771" spans="1:13">
      <c r="A771">
        <f t="shared" ref="A771:A834" si="38">bin+A770</f>
        <v>771000</v>
      </c>
      <c r="B771" s="3">
        <v>64829</v>
      </c>
      <c r="C771">
        <f t="shared" si="36"/>
        <v>64.828999999999994</v>
      </c>
      <c r="K771">
        <v>77.570999999999998</v>
      </c>
      <c r="L771">
        <f>K771/$H$2</f>
        <v>0.65287346505661703</v>
      </c>
      <c r="M771">
        <f t="shared" si="37"/>
        <v>99.297955070632327</v>
      </c>
    </row>
    <row r="772" spans="1:13">
      <c r="A772">
        <f t="shared" si="38"/>
        <v>772000</v>
      </c>
      <c r="B772" s="3">
        <v>54221</v>
      </c>
      <c r="C772">
        <f t="shared" si="36"/>
        <v>54.220999999999997</v>
      </c>
      <c r="K772">
        <v>50.975000000000001</v>
      </c>
      <c r="L772">
        <f>K772/$H$2</f>
        <v>0.42902921041705089</v>
      </c>
      <c r="M772">
        <f t="shared" si="37"/>
        <v>126.38067218614982</v>
      </c>
    </row>
    <row r="773" spans="1:13">
      <c r="A773">
        <f t="shared" si="38"/>
        <v>773000</v>
      </c>
      <c r="B773" s="3">
        <v>61623</v>
      </c>
      <c r="C773">
        <f t="shared" si="36"/>
        <v>61.622999999999998</v>
      </c>
      <c r="K773">
        <v>74.015000000000001</v>
      </c>
      <c r="L773">
        <f>K773/$H$2</f>
        <v>0.62294452200133432</v>
      </c>
      <c r="M773">
        <f t="shared" si="37"/>
        <v>98.922131624215496</v>
      </c>
    </row>
    <row r="774" spans="1:13">
      <c r="A774">
        <f t="shared" si="38"/>
        <v>774000</v>
      </c>
      <c r="B774" s="3">
        <v>76892</v>
      </c>
      <c r="C774">
        <f t="shared" si="36"/>
        <v>76.891999999999996</v>
      </c>
      <c r="K774">
        <v>81.783000000000001</v>
      </c>
      <c r="L774">
        <f>K774/$H$2</f>
        <v>0.68832360795561887</v>
      </c>
      <c r="M774">
        <f t="shared" si="37"/>
        <v>111.70908437729739</v>
      </c>
    </row>
    <row r="775" spans="1:13">
      <c r="A775">
        <f t="shared" si="38"/>
        <v>775000</v>
      </c>
      <c r="B775" s="3">
        <v>95202</v>
      </c>
      <c r="C775">
        <f t="shared" si="36"/>
        <v>95.201999999999998</v>
      </c>
      <c r="K775">
        <v>129.86699999999999</v>
      </c>
      <c r="L775">
        <f>K775/$H$2</f>
        <v>1.0930208233296939</v>
      </c>
      <c r="M775">
        <f t="shared" si="37"/>
        <v>87.09989596537055</v>
      </c>
    </row>
    <row r="776" spans="1:13">
      <c r="A776">
        <f t="shared" si="38"/>
        <v>776000</v>
      </c>
      <c r="B776" s="3">
        <v>68978</v>
      </c>
      <c r="C776">
        <f t="shared" si="36"/>
        <v>68.977999999999994</v>
      </c>
      <c r="K776">
        <v>74.418000000000006</v>
      </c>
      <c r="L776">
        <f>K776/$H$2</f>
        <v>0.62633635666142407</v>
      </c>
      <c r="M776">
        <f t="shared" si="37"/>
        <v>110.12932470929057</v>
      </c>
    </row>
    <row r="777" spans="1:13">
      <c r="A777">
        <f t="shared" si="38"/>
        <v>777000</v>
      </c>
      <c r="B777" s="3">
        <v>74842</v>
      </c>
      <c r="C777">
        <f t="shared" si="36"/>
        <v>74.841999999999999</v>
      </c>
      <c r="K777">
        <v>75.888000000000005</v>
      </c>
      <c r="L777">
        <f>K777/$H$2</f>
        <v>0.63870855753073386</v>
      </c>
      <c r="M777">
        <f t="shared" si="37"/>
        <v>117.17707414057733</v>
      </c>
    </row>
    <row r="778" spans="1:13">
      <c r="A778">
        <f t="shared" si="38"/>
        <v>778000</v>
      </c>
      <c r="B778" s="3">
        <v>101820</v>
      </c>
      <c r="C778">
        <f t="shared" si="36"/>
        <v>101.82</v>
      </c>
      <c r="K778">
        <v>129.024</v>
      </c>
      <c r="L778">
        <f>K778/$H$2</f>
        <v>1.0859257448719877</v>
      </c>
      <c r="M778">
        <f t="shared" si="37"/>
        <v>93.763317133624881</v>
      </c>
    </row>
    <row r="779" spans="1:13">
      <c r="A779">
        <f t="shared" si="38"/>
        <v>779000</v>
      </c>
      <c r="B779" s="3">
        <v>76481</v>
      </c>
      <c r="C779">
        <f t="shared" si="36"/>
        <v>76.480999999999995</v>
      </c>
      <c r="K779">
        <v>98.491</v>
      </c>
      <c r="L779">
        <f>K779/$H$2</f>
        <v>0.82894587470693004</v>
      </c>
      <c r="M779">
        <f t="shared" si="37"/>
        <v>92.262959903189696</v>
      </c>
    </row>
    <row r="780" spans="1:13">
      <c r="A780">
        <f t="shared" si="38"/>
        <v>780000</v>
      </c>
      <c r="B780" s="3">
        <v>56741</v>
      </c>
      <c r="C780">
        <f t="shared" si="36"/>
        <v>56.741</v>
      </c>
      <c r="K780">
        <v>75.296999999999997</v>
      </c>
      <c r="L780">
        <f>K780/$H$2</f>
        <v>0.63373442779348066</v>
      </c>
      <c r="M780">
        <f t="shared" si="37"/>
        <v>89.534349897257869</v>
      </c>
    </row>
    <row r="781" spans="1:13">
      <c r="A781">
        <f t="shared" si="38"/>
        <v>781000</v>
      </c>
      <c r="B781" s="3">
        <v>72719</v>
      </c>
      <c r="C781">
        <f t="shared" si="36"/>
        <v>72.718999999999994</v>
      </c>
      <c r="K781">
        <v>75.686000000000007</v>
      </c>
      <c r="L781">
        <f>K781/$H$2</f>
        <v>0.63700843196910084</v>
      </c>
      <c r="M781">
        <f t="shared" si="37"/>
        <v>114.15704463316641</v>
      </c>
    </row>
    <row r="782" spans="1:13">
      <c r="A782">
        <f t="shared" si="38"/>
        <v>782000</v>
      </c>
      <c r="B782" s="3">
        <v>142025</v>
      </c>
      <c r="C782">
        <f t="shared" si="36"/>
        <v>142.02500000000001</v>
      </c>
      <c r="K782">
        <v>176.23699999999999</v>
      </c>
      <c r="L782">
        <f>K782/$H$2</f>
        <v>1.4832922208194173</v>
      </c>
      <c r="M782">
        <f t="shared" si="37"/>
        <v>95.749844842805771</v>
      </c>
    </row>
    <row r="783" spans="1:13">
      <c r="A783">
        <f t="shared" si="38"/>
        <v>783000</v>
      </c>
      <c r="B783" s="3">
        <v>132433</v>
      </c>
      <c r="C783">
        <f t="shared" si="36"/>
        <v>132.43299999999999</v>
      </c>
      <c r="K783">
        <v>186.50700000000001</v>
      </c>
      <c r="L783">
        <f>K783/$H$2</f>
        <v>1.5697292976410575</v>
      </c>
      <c r="M783">
        <f t="shared" si="37"/>
        <v>84.366775977881261</v>
      </c>
    </row>
    <row r="784" spans="1:13">
      <c r="A784">
        <f t="shared" si="38"/>
        <v>784000</v>
      </c>
      <c r="B784" s="3">
        <v>94336</v>
      </c>
      <c r="C784">
        <f t="shared" si="36"/>
        <v>94.335999999999999</v>
      </c>
      <c r="K784">
        <v>121.779</v>
      </c>
      <c r="L784">
        <f>K784/$H$2</f>
        <v>1.024948469158961</v>
      </c>
      <c r="M784">
        <f t="shared" si="37"/>
        <v>92.039749156763961</v>
      </c>
    </row>
    <row r="785" spans="1:13">
      <c r="A785">
        <f t="shared" si="38"/>
        <v>785000</v>
      </c>
      <c r="B785" s="3">
        <v>166246</v>
      </c>
      <c r="C785">
        <f t="shared" si="36"/>
        <v>166.24600000000001</v>
      </c>
      <c r="K785">
        <v>223.81399999999999</v>
      </c>
      <c r="L785">
        <f>K785/$H$2</f>
        <v>1.8837222893630567</v>
      </c>
      <c r="M785">
        <f t="shared" si="37"/>
        <v>88.253985706254383</v>
      </c>
    </row>
    <row r="786" spans="1:13">
      <c r="A786">
        <f t="shared" si="38"/>
        <v>786000</v>
      </c>
      <c r="B786" s="3">
        <v>181685</v>
      </c>
      <c r="C786">
        <f t="shared" si="36"/>
        <v>181.685</v>
      </c>
      <c r="K786">
        <v>246.364</v>
      </c>
      <c r="L786">
        <f>K786/$H$2</f>
        <v>2.0735135339909037</v>
      </c>
      <c r="M786">
        <f t="shared" si="37"/>
        <v>87.621805704016708</v>
      </c>
    </row>
    <row r="787" spans="1:13">
      <c r="A787">
        <f t="shared" si="38"/>
        <v>787000</v>
      </c>
      <c r="B787" s="3">
        <v>190423</v>
      </c>
      <c r="C787">
        <f t="shared" si="36"/>
        <v>190.423</v>
      </c>
      <c r="K787">
        <v>289.24700000000001</v>
      </c>
      <c r="L787">
        <f>K787/$H$2</f>
        <v>2.4344367243845162</v>
      </c>
      <c r="M787">
        <f t="shared" si="37"/>
        <v>78.220558411984811</v>
      </c>
    </row>
    <row r="788" spans="1:13">
      <c r="A788">
        <f t="shared" si="38"/>
        <v>788000</v>
      </c>
      <c r="B788" s="3">
        <v>184449</v>
      </c>
      <c r="C788">
        <f t="shared" si="36"/>
        <v>184.44900000000001</v>
      </c>
      <c r="K788">
        <v>274.44099999999997</v>
      </c>
      <c r="L788">
        <f>K788/$H$2</f>
        <v>2.30982257059472</v>
      </c>
      <c r="M788">
        <f t="shared" si="37"/>
        <v>79.854185489454778</v>
      </c>
    </row>
    <row r="789" spans="1:13">
      <c r="A789">
        <f t="shared" si="38"/>
        <v>789000</v>
      </c>
      <c r="B789" s="3">
        <v>187948</v>
      </c>
      <c r="C789">
        <f t="shared" si="36"/>
        <v>187.94800000000001</v>
      </c>
      <c r="K789">
        <v>259.55900000000003</v>
      </c>
      <c r="L789">
        <f>K789/$H$2</f>
        <v>2.1845687656035175</v>
      </c>
      <c r="M789">
        <f t="shared" si="37"/>
        <v>86.034371157951057</v>
      </c>
    </row>
    <row r="790" spans="1:13">
      <c r="A790">
        <f t="shared" si="38"/>
        <v>790000</v>
      </c>
      <c r="B790" s="3">
        <v>189681</v>
      </c>
      <c r="C790">
        <f t="shared" si="36"/>
        <v>189.68100000000001</v>
      </c>
      <c r="K790">
        <v>302.31799999999998</v>
      </c>
      <c r="L790">
        <f>K790/$H$2</f>
        <v>2.5444483145632559</v>
      </c>
      <c r="M790">
        <f t="shared" si="37"/>
        <v>74.547004517385119</v>
      </c>
    </row>
    <row r="791" spans="1:13">
      <c r="A791">
        <f t="shared" si="38"/>
        <v>791000</v>
      </c>
      <c r="B791" s="3">
        <v>187458</v>
      </c>
      <c r="C791">
        <f t="shared" si="36"/>
        <v>187.458</v>
      </c>
      <c r="K791">
        <v>309.16699999999997</v>
      </c>
      <c r="L791">
        <f>K791/$H$2</f>
        <v>2.6020926708584278</v>
      </c>
      <c r="M791">
        <f t="shared" si="37"/>
        <v>72.041246685560125</v>
      </c>
    </row>
    <row r="792" spans="1:13">
      <c r="A792">
        <f t="shared" si="38"/>
        <v>792000</v>
      </c>
      <c r="B792" s="3">
        <v>191586</v>
      </c>
      <c r="C792">
        <f t="shared" si="36"/>
        <v>191.58600000000001</v>
      </c>
      <c r="K792">
        <v>333.697</v>
      </c>
      <c r="L792">
        <f>K792/$H$2</f>
        <v>2.8085485125755492</v>
      </c>
      <c r="M792">
        <f t="shared" si="37"/>
        <v>68.21530735258979</v>
      </c>
    </row>
    <row r="793" spans="1:13">
      <c r="A793">
        <f t="shared" si="38"/>
        <v>793000</v>
      </c>
      <c r="B793" s="3">
        <v>192043</v>
      </c>
      <c r="C793">
        <f t="shared" si="36"/>
        <v>192.04300000000001</v>
      </c>
      <c r="K793">
        <v>297.8</v>
      </c>
      <c r="L793">
        <f>K793/$H$2</f>
        <v>2.5064227339322755</v>
      </c>
      <c r="M793">
        <f t="shared" si="37"/>
        <v>76.620355138060717</v>
      </c>
    </row>
    <row r="794" spans="1:13">
      <c r="A794">
        <f t="shared" si="38"/>
        <v>794000</v>
      </c>
      <c r="B794" s="3">
        <v>150023</v>
      </c>
      <c r="C794">
        <f t="shared" si="36"/>
        <v>150.023</v>
      </c>
      <c r="K794">
        <v>216.00800000000001</v>
      </c>
      <c r="L794">
        <f>K794/$H$2</f>
        <v>1.8180233778080692</v>
      </c>
      <c r="M794">
        <f t="shared" si="37"/>
        <v>82.519840960943952</v>
      </c>
    </row>
    <row r="795" spans="1:13">
      <c r="A795">
        <f t="shared" si="38"/>
        <v>795000</v>
      </c>
      <c r="B795" s="3">
        <v>88666</v>
      </c>
      <c r="C795">
        <f t="shared" si="36"/>
        <v>88.665999999999997</v>
      </c>
      <c r="K795">
        <v>107.11199999999999</v>
      </c>
      <c r="L795">
        <f>K795/$H$2</f>
        <v>0.90150420375068463</v>
      </c>
      <c r="M795">
        <f t="shared" si="37"/>
        <v>98.353396058617847</v>
      </c>
    </row>
    <row r="796" spans="1:13">
      <c r="A796">
        <f t="shared" si="38"/>
        <v>796000</v>
      </c>
      <c r="B796" s="3">
        <v>82505</v>
      </c>
      <c r="C796">
        <f t="shared" si="36"/>
        <v>82.504999999999995</v>
      </c>
      <c r="K796">
        <v>83.427000000000007</v>
      </c>
      <c r="L796">
        <f>K796/$H$2</f>
        <v>0.70216027341762244</v>
      </c>
      <c r="M796">
        <f t="shared" si="37"/>
        <v>117.50166325762589</v>
      </c>
    </row>
    <row r="797" spans="1:13">
      <c r="A797">
        <f t="shared" si="38"/>
        <v>797000</v>
      </c>
      <c r="B797" s="3">
        <v>92953</v>
      </c>
      <c r="C797">
        <f t="shared" si="36"/>
        <v>92.953000000000003</v>
      </c>
      <c r="K797">
        <v>102.786</v>
      </c>
      <c r="L797">
        <f>K797/$H$2</f>
        <v>0.86509458404957318</v>
      </c>
      <c r="M797">
        <f t="shared" si="37"/>
        <v>107.4483665877088</v>
      </c>
    </row>
    <row r="798" spans="1:13">
      <c r="A798">
        <f t="shared" si="38"/>
        <v>798000</v>
      </c>
      <c r="B798" s="3">
        <v>143311</v>
      </c>
      <c r="C798">
        <f t="shared" si="36"/>
        <v>143.31100000000001</v>
      </c>
      <c r="K798">
        <v>188.69499999999999</v>
      </c>
      <c r="L798">
        <f>K798/$H$2</f>
        <v>1.5881445190710233</v>
      </c>
      <c r="M798">
        <f t="shared" si="37"/>
        <v>90.238009374505168</v>
      </c>
    </row>
    <row r="799" spans="1:13">
      <c r="A799">
        <f t="shared" si="38"/>
        <v>799000</v>
      </c>
      <c r="B799" s="3">
        <v>105826</v>
      </c>
      <c r="C799">
        <f t="shared" si="36"/>
        <v>105.82599999999999</v>
      </c>
      <c r="K799">
        <v>141.733</v>
      </c>
      <c r="L799">
        <f>K799/$H$2</f>
        <v>1.1928905753808705</v>
      </c>
      <c r="M799">
        <f t="shared" si="37"/>
        <v>88.713920777026416</v>
      </c>
    </row>
    <row r="800" spans="1:13">
      <c r="A800">
        <f t="shared" si="38"/>
        <v>800000</v>
      </c>
      <c r="B800" s="3">
        <v>52947</v>
      </c>
      <c r="C800">
        <f t="shared" si="36"/>
        <v>52.947000000000003</v>
      </c>
      <c r="K800">
        <v>57.761000000000003</v>
      </c>
      <c r="L800">
        <f>K800/$H$2</f>
        <v>0.48614332953210937</v>
      </c>
      <c r="M800">
        <f t="shared" si="37"/>
        <v>108.9123243775844</v>
      </c>
    </row>
    <row r="801" spans="1:13">
      <c r="A801">
        <f t="shared" si="38"/>
        <v>801000</v>
      </c>
      <c r="B801" s="3">
        <v>95030</v>
      </c>
      <c r="C801">
        <f t="shared" si="36"/>
        <v>95.03</v>
      </c>
      <c r="K801">
        <v>113.712</v>
      </c>
      <c r="L801">
        <f>K801/$H$2</f>
        <v>0.95705286071493256</v>
      </c>
      <c r="M801">
        <f t="shared" si="37"/>
        <v>99.294410894933421</v>
      </c>
    </row>
    <row r="802" spans="1:13">
      <c r="A802">
        <f t="shared" si="38"/>
        <v>802000</v>
      </c>
      <c r="B802" s="3">
        <v>109780</v>
      </c>
      <c r="C802">
        <f t="shared" si="36"/>
        <v>109.78</v>
      </c>
      <c r="K802">
        <v>108.88200000000001</v>
      </c>
      <c r="L802">
        <f>K802/$H$2</f>
        <v>0.91640134357291481</v>
      </c>
      <c r="M802">
        <f t="shared" si="37"/>
        <v>119.79467377468461</v>
      </c>
    </row>
    <row r="803" spans="1:13">
      <c r="A803">
        <f t="shared" si="38"/>
        <v>803000</v>
      </c>
      <c r="B803" s="3">
        <v>79149</v>
      </c>
      <c r="C803">
        <f t="shared" si="36"/>
        <v>79.149000000000001</v>
      </c>
      <c r="K803">
        <v>92.725999999999999</v>
      </c>
      <c r="L803">
        <f>K803/$H$2</f>
        <v>0.78042496449497711</v>
      </c>
      <c r="M803">
        <f t="shared" si="37"/>
        <v>101.41782182892921</v>
      </c>
    </row>
    <row r="804" spans="1:13">
      <c r="A804">
        <f t="shared" si="38"/>
        <v>804000</v>
      </c>
      <c r="B804" s="3">
        <v>69720</v>
      </c>
      <c r="C804">
        <f t="shared" si="36"/>
        <v>69.72</v>
      </c>
      <c r="K804">
        <v>93.159000000000006</v>
      </c>
      <c r="L804">
        <f>K804/$H$2</f>
        <v>0.78406929305035888</v>
      </c>
      <c r="M804">
        <f t="shared" si="37"/>
        <v>88.92071226097876</v>
      </c>
    </row>
    <row r="805" spans="1:13">
      <c r="A805">
        <f t="shared" si="38"/>
        <v>805000</v>
      </c>
      <c r="B805" s="3">
        <v>79891</v>
      </c>
      <c r="C805">
        <f t="shared" si="36"/>
        <v>79.891000000000005</v>
      </c>
      <c r="K805">
        <v>85.016000000000005</v>
      </c>
      <c r="L805">
        <f>K805/$H$2</f>
        <v>0.71553403340492394</v>
      </c>
      <c r="M805">
        <f t="shared" si="37"/>
        <v>111.65227126910024</v>
      </c>
    </row>
    <row r="806" spans="1:13">
      <c r="A806">
        <f t="shared" si="38"/>
        <v>806000</v>
      </c>
      <c r="B806" s="3">
        <v>84011</v>
      </c>
      <c r="C806">
        <f t="shared" si="36"/>
        <v>84.010999999999996</v>
      </c>
      <c r="K806">
        <v>93.162999999999997</v>
      </c>
      <c r="L806">
        <f>K806/$H$2</f>
        <v>0.78410295890306436</v>
      </c>
      <c r="M806">
        <f t="shared" si="37"/>
        <v>107.14281721054691</v>
      </c>
    </row>
    <row r="807" spans="1:13">
      <c r="A807">
        <f t="shared" si="38"/>
        <v>807000</v>
      </c>
      <c r="B807" s="3">
        <v>67632</v>
      </c>
      <c r="C807">
        <f t="shared" si="36"/>
        <v>67.632000000000005</v>
      </c>
      <c r="K807">
        <v>89.766999999999996</v>
      </c>
      <c r="L807">
        <f>K807/$H$2</f>
        <v>0.75552064995600599</v>
      </c>
      <c r="M807">
        <f t="shared" si="37"/>
        <v>89.517076738985523</v>
      </c>
    </row>
    <row r="808" spans="1:13">
      <c r="A808">
        <f t="shared" si="38"/>
        <v>808000</v>
      </c>
      <c r="B808" s="3">
        <v>78034</v>
      </c>
      <c r="C808">
        <f t="shared" si="36"/>
        <v>78.034000000000006</v>
      </c>
      <c r="K808">
        <v>90.975999999999999</v>
      </c>
      <c r="L808">
        <f>K808/$H$2</f>
        <v>0.76569615393627499</v>
      </c>
      <c r="M808">
        <f t="shared" si="37"/>
        <v>101.91248786982203</v>
      </c>
    </row>
    <row r="809" spans="1:13">
      <c r="A809">
        <f t="shared" si="38"/>
        <v>809000</v>
      </c>
      <c r="B809" s="3">
        <v>165746</v>
      </c>
      <c r="C809">
        <f t="shared" si="36"/>
        <v>165.74600000000001</v>
      </c>
      <c r="K809">
        <v>256.88</v>
      </c>
      <c r="L809">
        <f>K809/$H$2</f>
        <v>2.1620210607539385</v>
      </c>
      <c r="M809">
        <f t="shared" si="37"/>
        <v>76.662527950676463</v>
      </c>
    </row>
    <row r="810" spans="1:13">
      <c r="A810">
        <f t="shared" si="38"/>
        <v>810000</v>
      </c>
      <c r="B810" s="3">
        <v>152351</v>
      </c>
      <c r="C810">
        <f t="shared" si="36"/>
        <v>152.351</v>
      </c>
      <c r="K810">
        <v>214.38200000000001</v>
      </c>
      <c r="L810">
        <f>K810/$H$2</f>
        <v>1.8043382086832409</v>
      </c>
      <c r="M810">
        <f t="shared" si="37"/>
        <v>84.435944030239099</v>
      </c>
    </row>
    <row r="811" spans="1:13">
      <c r="A811">
        <f t="shared" si="38"/>
        <v>811000</v>
      </c>
      <c r="B811" s="3">
        <v>88782</v>
      </c>
      <c r="C811">
        <f t="shared" si="36"/>
        <v>88.781999999999996</v>
      </c>
      <c r="K811">
        <v>114.818</v>
      </c>
      <c r="L811">
        <f>K811/$H$2</f>
        <v>0.96636146898803232</v>
      </c>
      <c r="M811">
        <f t="shared" si="37"/>
        <v>91.872454406705558</v>
      </c>
    </row>
    <row r="812" spans="1:13">
      <c r="A812">
        <f t="shared" si="38"/>
        <v>812000</v>
      </c>
      <c r="B812" s="3">
        <v>72979</v>
      </c>
      <c r="C812">
        <f t="shared" si="36"/>
        <v>72.978999999999999</v>
      </c>
      <c r="K812">
        <v>98.099000000000004</v>
      </c>
      <c r="L812">
        <f>K812/$H$2</f>
        <v>0.82564662114178078</v>
      </c>
      <c r="M812">
        <f t="shared" si="37"/>
        <v>88.390115251822706</v>
      </c>
    </row>
    <row r="813" spans="1:13">
      <c r="A813">
        <f t="shared" si="38"/>
        <v>813000</v>
      </c>
      <c r="B813" s="3">
        <v>112972</v>
      </c>
      <c r="C813">
        <f t="shared" si="36"/>
        <v>112.97199999999999</v>
      </c>
      <c r="K813">
        <v>128.77600000000001</v>
      </c>
      <c r="L813">
        <f>K813/$H$2</f>
        <v>1.0838384620042403</v>
      </c>
      <c r="M813">
        <f t="shared" si="37"/>
        <v>104.23324504566071</v>
      </c>
    </row>
    <row r="814" spans="1:13">
      <c r="A814">
        <f t="shared" si="38"/>
        <v>814000</v>
      </c>
      <c r="B814" s="3">
        <v>102377</v>
      </c>
      <c r="C814">
        <f t="shared" si="36"/>
        <v>102.377</v>
      </c>
      <c r="K814">
        <v>125.318</v>
      </c>
      <c r="L814">
        <f>K814/$H$2</f>
        <v>1.0547343323402447</v>
      </c>
      <c r="M814">
        <f t="shared" si="37"/>
        <v>97.064252922198804</v>
      </c>
    </row>
    <row r="815" spans="1:13">
      <c r="A815">
        <f t="shared" si="38"/>
        <v>815000</v>
      </c>
      <c r="B815" s="3">
        <v>90407</v>
      </c>
      <c r="C815">
        <f t="shared" si="36"/>
        <v>90.406999999999996</v>
      </c>
      <c r="K815">
        <v>123.8</v>
      </c>
      <c r="L815">
        <f>K815/$H$2</f>
        <v>1.0419581412384677</v>
      </c>
      <c r="M815">
        <f t="shared" si="37"/>
        <v>86.76644139710119</v>
      </c>
    </row>
    <row r="816" spans="1:13">
      <c r="A816">
        <f t="shared" si="38"/>
        <v>816000</v>
      </c>
      <c r="B816" s="3">
        <v>67612</v>
      </c>
      <c r="C816">
        <f t="shared" si="36"/>
        <v>67.611999999999995</v>
      </c>
      <c r="K816">
        <v>68.533000000000001</v>
      </c>
      <c r="L816">
        <f>K816/$H$2</f>
        <v>0.57680547086830303</v>
      </c>
      <c r="M816">
        <f t="shared" si="37"/>
        <v>117.21802828641557</v>
      </c>
    </row>
    <row r="817" spans="1:13">
      <c r="A817">
        <f t="shared" si="38"/>
        <v>817000</v>
      </c>
      <c r="B817" s="3">
        <v>77965</v>
      </c>
      <c r="C817">
        <f t="shared" si="36"/>
        <v>77.965000000000003</v>
      </c>
      <c r="K817">
        <v>89.631</v>
      </c>
      <c r="L817">
        <f>K817/$H$2</f>
        <v>0.75437601096401541</v>
      </c>
      <c r="M817">
        <f t="shared" si="37"/>
        <v>103.35031717189509</v>
      </c>
    </row>
    <row r="818" spans="1:13">
      <c r="A818">
        <f t="shared" si="38"/>
        <v>818000</v>
      </c>
      <c r="B818" s="3">
        <v>88600</v>
      </c>
      <c r="C818">
        <f t="shared" si="36"/>
        <v>88.6</v>
      </c>
      <c r="K818">
        <v>115.232</v>
      </c>
      <c r="L818">
        <f>K818/$H$2</f>
        <v>0.96984588474306233</v>
      </c>
      <c r="M818">
        <f t="shared" si="37"/>
        <v>91.354720779655082</v>
      </c>
    </row>
    <row r="819" spans="1:13">
      <c r="A819">
        <f t="shared" si="38"/>
        <v>819000</v>
      </c>
      <c r="B819" s="3">
        <v>104386</v>
      </c>
      <c r="C819">
        <f t="shared" si="36"/>
        <v>104.386</v>
      </c>
      <c r="K819">
        <v>115.35299999999999</v>
      </c>
      <c r="L819">
        <f>K819/$H$2</f>
        <v>0.97086427678740683</v>
      </c>
      <c r="M819">
        <f t="shared" si="37"/>
        <v>107.51863313522423</v>
      </c>
    </row>
    <row r="820" spans="1:13">
      <c r="A820">
        <f t="shared" si="38"/>
        <v>820000</v>
      </c>
      <c r="B820" s="3">
        <v>120637</v>
      </c>
      <c r="C820">
        <f t="shared" si="36"/>
        <v>120.637</v>
      </c>
      <c r="K820">
        <v>59.847999999999999</v>
      </c>
      <c r="L820">
        <f>K820/$H$2</f>
        <v>0.50370848818125868</v>
      </c>
      <c r="M820">
        <f t="shared" si="37"/>
        <v>239.49765157935747</v>
      </c>
    </row>
    <row r="821" spans="1:13">
      <c r="A821">
        <f t="shared" si="38"/>
        <v>821000</v>
      </c>
      <c r="B821" s="3">
        <v>90498</v>
      </c>
      <c r="C821">
        <f t="shared" si="36"/>
        <v>90.498000000000005</v>
      </c>
      <c r="K821">
        <v>114.804</v>
      </c>
      <c r="L821">
        <f>K821/$H$2</f>
        <v>0.96624363850356265</v>
      </c>
      <c r="M821">
        <f t="shared" si="37"/>
        <v>93.659607570773488</v>
      </c>
    </row>
    <row r="822" spans="1:13">
      <c r="A822">
        <f t="shared" si="38"/>
        <v>822000</v>
      </c>
      <c r="B822" s="3">
        <v>84853</v>
      </c>
      <c r="C822">
        <f t="shared" si="36"/>
        <v>84.852999999999994</v>
      </c>
      <c r="K822">
        <v>116.05200000000001</v>
      </c>
      <c r="L822">
        <f>K822/$H$2</f>
        <v>0.97674738454771137</v>
      </c>
      <c r="M822">
        <f t="shared" si="37"/>
        <v>86.87302504453767</v>
      </c>
    </row>
    <row r="823" spans="1:13">
      <c r="A823">
        <f t="shared" si="38"/>
        <v>823000</v>
      </c>
      <c r="B823" s="3">
        <v>89779</v>
      </c>
      <c r="C823">
        <f t="shared" si="36"/>
        <v>89.778999999999996</v>
      </c>
      <c r="K823">
        <v>97.152000000000001</v>
      </c>
      <c r="L823">
        <f>K823/$H$2</f>
        <v>0.81767623051372884</v>
      </c>
      <c r="M823">
        <f t="shared" si="37"/>
        <v>109.79773735576701</v>
      </c>
    </row>
    <row r="824" spans="1:13">
      <c r="A824">
        <f t="shared" si="38"/>
        <v>824000</v>
      </c>
      <c r="B824" s="3">
        <v>122465</v>
      </c>
      <c r="C824">
        <f t="shared" si="36"/>
        <v>122.465</v>
      </c>
      <c r="K824">
        <v>158.565</v>
      </c>
      <c r="L824">
        <f>K824/$H$2</f>
        <v>1.3345564835660553</v>
      </c>
      <c r="M824">
        <f t="shared" si="37"/>
        <v>91.764568609911862</v>
      </c>
    </row>
    <row r="825" spans="1:13">
      <c r="A825">
        <f t="shared" si="38"/>
        <v>825000</v>
      </c>
      <c r="B825" s="3">
        <v>99841</v>
      </c>
      <c r="C825">
        <f t="shared" si="36"/>
        <v>99.840999999999994</v>
      </c>
      <c r="K825">
        <v>119.084</v>
      </c>
      <c r="L825">
        <f>K825/$H$2</f>
        <v>1.0022661008985598</v>
      </c>
      <c r="M825">
        <f t="shared" si="37"/>
        <v>99.615261765802245</v>
      </c>
    </row>
    <row r="826" spans="1:13">
      <c r="A826">
        <f t="shared" si="38"/>
        <v>826000</v>
      </c>
      <c r="B826" s="3">
        <v>131608</v>
      </c>
      <c r="C826">
        <f t="shared" si="36"/>
        <v>131.608</v>
      </c>
      <c r="K826">
        <v>175.52600000000001</v>
      </c>
      <c r="L826">
        <f>K826/$H$2</f>
        <v>1.4773081155009962</v>
      </c>
      <c r="M826">
        <f t="shared" si="37"/>
        <v>89.086358234326823</v>
      </c>
    </row>
    <row r="827" spans="1:13">
      <c r="A827">
        <f t="shared" si="38"/>
        <v>827000</v>
      </c>
      <c r="B827" s="3">
        <v>199953</v>
      </c>
      <c r="C827">
        <f t="shared" si="36"/>
        <v>199.953</v>
      </c>
      <c r="K827">
        <v>308.00900000000001</v>
      </c>
      <c r="L827">
        <f>K827/$H$2</f>
        <v>2.5923464065001554</v>
      </c>
      <c r="M827">
        <f t="shared" si="37"/>
        <v>77.13205283778035</v>
      </c>
    </row>
    <row r="828" spans="1:13">
      <c r="A828">
        <f t="shared" si="38"/>
        <v>828000</v>
      </c>
      <c r="B828" s="3">
        <v>186038</v>
      </c>
      <c r="C828">
        <f t="shared" si="36"/>
        <v>186.03800000000001</v>
      </c>
      <c r="K828">
        <v>282.23599999999999</v>
      </c>
      <c r="L828">
        <f>K828/$H$2</f>
        <v>2.3754289010547671</v>
      </c>
      <c r="M828">
        <f t="shared" si="37"/>
        <v>78.31764609641364</v>
      </c>
    </row>
    <row r="829" spans="1:13">
      <c r="A829">
        <f t="shared" si="38"/>
        <v>829000</v>
      </c>
      <c r="B829" s="3">
        <v>181107</v>
      </c>
      <c r="C829">
        <f t="shared" si="36"/>
        <v>181.107</v>
      </c>
      <c r="K829">
        <v>275.88200000000001</v>
      </c>
      <c r="L829">
        <f>K829/$H$2</f>
        <v>2.3219506940319143</v>
      </c>
      <c r="M829">
        <f t="shared" si="37"/>
        <v>77.997780256702882</v>
      </c>
    </row>
    <row r="830" spans="1:13">
      <c r="A830">
        <f t="shared" si="38"/>
        <v>830000</v>
      </c>
      <c r="B830" s="3">
        <v>155880</v>
      </c>
      <c r="C830">
        <f t="shared" si="36"/>
        <v>155.88</v>
      </c>
      <c r="K830">
        <v>224.08799999999999</v>
      </c>
      <c r="L830">
        <f>K830/$H$2</f>
        <v>1.8860284002733907</v>
      </c>
      <c r="M830">
        <f t="shared" si="37"/>
        <v>82.649868887130395</v>
      </c>
    </row>
    <row r="831" spans="1:13">
      <c r="A831">
        <f t="shared" si="38"/>
        <v>831000</v>
      </c>
      <c r="B831" s="3">
        <v>49607</v>
      </c>
      <c r="C831">
        <f t="shared" si="36"/>
        <v>49.606999999999999</v>
      </c>
      <c r="K831">
        <v>49.216999999999999</v>
      </c>
      <c r="L831">
        <f>K831/$H$2</f>
        <v>0.41423306815293753</v>
      </c>
      <c r="M831">
        <f t="shared" si="37"/>
        <v>119.75625273278466</v>
      </c>
    </row>
    <row r="832" spans="1:13">
      <c r="A832">
        <f t="shared" si="38"/>
        <v>832000</v>
      </c>
      <c r="B832" s="3">
        <v>47487</v>
      </c>
      <c r="C832">
        <f t="shared" si="36"/>
        <v>47.487000000000002</v>
      </c>
      <c r="K832">
        <v>50.722999999999999</v>
      </c>
      <c r="L832">
        <f>K832/$H$2</f>
        <v>0.42690826169659774</v>
      </c>
      <c r="M832">
        <f t="shared" si="37"/>
        <v>111.23467091332341</v>
      </c>
    </row>
    <row r="833" spans="1:13">
      <c r="A833">
        <f t="shared" si="38"/>
        <v>833000</v>
      </c>
      <c r="B833" s="3">
        <v>36141</v>
      </c>
      <c r="C833">
        <f t="shared" si="36"/>
        <v>36.140999999999998</v>
      </c>
      <c r="K833">
        <v>43.345999999999997</v>
      </c>
      <c r="L833">
        <f>K833/$H$2</f>
        <v>0.36482001284428611</v>
      </c>
      <c r="M833">
        <f t="shared" si="37"/>
        <v>99.065288985190179</v>
      </c>
    </row>
    <row r="834" spans="1:13">
      <c r="A834">
        <f t="shared" si="38"/>
        <v>834000</v>
      </c>
      <c r="B834" s="3">
        <v>60383</v>
      </c>
      <c r="C834">
        <f t="shared" ref="C834:C897" si="39">B834/bin</f>
        <v>60.383000000000003</v>
      </c>
      <c r="K834">
        <v>59.23</v>
      </c>
      <c r="L834">
        <f>K834/$H$2</f>
        <v>0.49850711393824271</v>
      </c>
      <c r="M834">
        <f t="shared" ref="M834:M897" si="40">IF(L834&gt;0,(B834/L834)/bin,B834/bin)</f>
        <v>121.12765958938856</v>
      </c>
    </row>
    <row r="835" spans="1:13">
      <c r="A835">
        <f t="shared" ref="A835:A898" si="41">bin+A834</f>
        <v>835000</v>
      </c>
      <c r="B835" s="3">
        <v>102125</v>
      </c>
      <c r="C835">
        <f t="shared" si="39"/>
        <v>102.125</v>
      </c>
      <c r="K835">
        <v>111.623</v>
      </c>
      <c r="L835">
        <f>K835/$H$2</f>
        <v>0.93947086913943056</v>
      </c>
      <c r="M835">
        <f t="shared" si="40"/>
        <v>108.70480751952218</v>
      </c>
    </row>
    <row r="836" spans="1:13">
      <c r="A836">
        <f t="shared" si="41"/>
        <v>836000</v>
      </c>
      <c r="B836" s="3">
        <v>70642</v>
      </c>
      <c r="C836">
        <f t="shared" si="39"/>
        <v>70.641999999999996</v>
      </c>
      <c r="K836">
        <v>95.863</v>
      </c>
      <c r="L836">
        <f>K836/$H$2</f>
        <v>0.80682740947934761</v>
      </c>
      <c r="M836">
        <f t="shared" si="40"/>
        <v>87.555280311542546</v>
      </c>
    </row>
    <row r="837" spans="1:13">
      <c r="A837">
        <f t="shared" si="41"/>
        <v>837000</v>
      </c>
      <c r="B837" s="3">
        <v>79181</v>
      </c>
      <c r="C837">
        <f t="shared" si="39"/>
        <v>79.180999999999997</v>
      </c>
      <c r="K837">
        <v>98.521000000000001</v>
      </c>
      <c r="L837">
        <f>K837/$H$2</f>
        <v>0.82919836860222207</v>
      </c>
      <c r="M837">
        <f t="shared" si="40"/>
        <v>95.491022411772519</v>
      </c>
    </row>
    <row r="838" spans="1:13">
      <c r="A838">
        <f t="shared" si="41"/>
        <v>838000</v>
      </c>
      <c r="B838" s="3">
        <v>94575</v>
      </c>
      <c r="C838">
        <f t="shared" si="39"/>
        <v>94.575000000000003</v>
      </c>
      <c r="K838">
        <v>118.084</v>
      </c>
      <c r="L838">
        <f>K838/$H$2</f>
        <v>0.99384963772215862</v>
      </c>
      <c r="M838">
        <f t="shared" si="40"/>
        <v>95.160270135792373</v>
      </c>
    </row>
    <row r="839" spans="1:13">
      <c r="A839">
        <f t="shared" si="41"/>
        <v>839000</v>
      </c>
      <c r="B839" s="3">
        <v>65309</v>
      </c>
      <c r="C839">
        <f t="shared" si="39"/>
        <v>65.308999999999997</v>
      </c>
      <c r="K839">
        <v>72.311999999999998</v>
      </c>
      <c r="L839">
        <f>K839/$H$2</f>
        <v>0.60861128521192309</v>
      </c>
      <c r="M839">
        <f t="shared" si="40"/>
        <v>107.30823037114553</v>
      </c>
    </row>
    <row r="840" spans="1:13">
      <c r="A840">
        <f t="shared" si="41"/>
        <v>840000</v>
      </c>
      <c r="B840" s="3">
        <v>66915</v>
      </c>
      <c r="C840">
        <f t="shared" si="39"/>
        <v>66.915000000000006</v>
      </c>
      <c r="K840">
        <v>81.816999999999993</v>
      </c>
      <c r="L840">
        <f>K840/$H$2</f>
        <v>0.68860976770361648</v>
      </c>
      <c r="M840">
        <f t="shared" si="40"/>
        <v>97.174050003892461</v>
      </c>
    </row>
    <row r="841" spans="1:13">
      <c r="A841">
        <f t="shared" si="41"/>
        <v>841000</v>
      </c>
      <c r="B841" s="3">
        <v>58014</v>
      </c>
      <c r="C841">
        <f t="shared" si="39"/>
        <v>58.014000000000003</v>
      </c>
      <c r="K841">
        <v>71.616</v>
      </c>
      <c r="L841">
        <f>K841/$H$2</f>
        <v>0.60275342684114785</v>
      </c>
      <c r="M841">
        <f t="shared" si="40"/>
        <v>96.248312189669633</v>
      </c>
    </row>
    <row r="842" spans="1:13">
      <c r="A842">
        <f t="shared" si="41"/>
        <v>842000</v>
      </c>
      <c r="B842" s="3">
        <v>105762</v>
      </c>
      <c r="C842">
        <f t="shared" si="39"/>
        <v>105.762</v>
      </c>
      <c r="K842">
        <v>125.411</v>
      </c>
      <c r="L842">
        <f>K842/$H$2</f>
        <v>1.0555170634156501</v>
      </c>
      <c r="M842">
        <f t="shared" si="40"/>
        <v>100.19923283642092</v>
      </c>
    </row>
    <row r="843" spans="1:13">
      <c r="A843">
        <f t="shared" si="41"/>
        <v>843000</v>
      </c>
      <c r="B843" s="3">
        <v>136303</v>
      </c>
      <c r="C843">
        <f t="shared" si="39"/>
        <v>136.303</v>
      </c>
      <c r="K843">
        <v>165.05199999999999</v>
      </c>
      <c r="L843">
        <f>K843/$H$2</f>
        <v>1.3891540801913698</v>
      </c>
      <c r="M843">
        <f t="shared" si="40"/>
        <v>98.119425298900552</v>
      </c>
    </row>
    <row r="844" spans="1:13">
      <c r="A844">
        <f t="shared" si="41"/>
        <v>844000</v>
      </c>
      <c r="B844" s="3">
        <v>89030</v>
      </c>
      <c r="C844">
        <f t="shared" si="39"/>
        <v>89.03</v>
      </c>
      <c r="K844">
        <v>89.462000000000003</v>
      </c>
      <c r="L844">
        <f>K844/$H$2</f>
        <v>0.75295362868720361</v>
      </c>
      <c r="M844">
        <f t="shared" si="40"/>
        <v>118.24101326827572</v>
      </c>
    </row>
    <row r="845" spans="1:13">
      <c r="A845">
        <f t="shared" si="41"/>
        <v>845000</v>
      </c>
      <c r="B845" s="3">
        <v>70346</v>
      </c>
      <c r="C845">
        <f t="shared" si="39"/>
        <v>70.346000000000004</v>
      </c>
      <c r="K845">
        <v>79.325999999999993</v>
      </c>
      <c r="L845">
        <f>K845/$H$2</f>
        <v>0.66764435793120103</v>
      </c>
      <c r="M845">
        <f t="shared" si="40"/>
        <v>105.36447910378203</v>
      </c>
    </row>
    <row r="846" spans="1:13">
      <c r="A846">
        <f t="shared" si="41"/>
        <v>846000</v>
      </c>
      <c r="B846" s="3">
        <v>106162</v>
      </c>
      <c r="C846">
        <f t="shared" si="39"/>
        <v>106.16200000000001</v>
      </c>
      <c r="K846">
        <v>116.791</v>
      </c>
      <c r="L846">
        <f>K846/$H$2</f>
        <v>0.9829671508350718</v>
      </c>
      <c r="M846">
        <f t="shared" si="40"/>
        <v>108.00157452851901</v>
      </c>
    </row>
    <row r="847" spans="1:13">
      <c r="A847">
        <f t="shared" si="41"/>
        <v>847000</v>
      </c>
      <c r="B847" s="3">
        <v>68688</v>
      </c>
      <c r="C847">
        <f t="shared" si="39"/>
        <v>68.688000000000002</v>
      </c>
      <c r="K847">
        <v>80.87</v>
      </c>
      <c r="L847">
        <f>K847/$H$2</f>
        <v>0.68063937707556454</v>
      </c>
      <c r="M847">
        <f t="shared" si="40"/>
        <v>100.91687656262982</v>
      </c>
    </row>
    <row r="848" spans="1:13">
      <c r="A848">
        <f t="shared" si="41"/>
        <v>848000</v>
      </c>
      <c r="B848" s="3">
        <v>72298</v>
      </c>
      <c r="C848">
        <f t="shared" si="39"/>
        <v>72.298000000000002</v>
      </c>
      <c r="K848">
        <v>96.388999999999996</v>
      </c>
      <c r="L848">
        <f>K848/$H$2</f>
        <v>0.81125446911013466</v>
      </c>
      <c r="M848">
        <f t="shared" si="40"/>
        <v>89.118769452578434</v>
      </c>
    </row>
    <row r="849" spans="1:13">
      <c r="A849">
        <f t="shared" si="41"/>
        <v>849000</v>
      </c>
      <c r="B849" s="3">
        <v>92307</v>
      </c>
      <c r="C849">
        <f t="shared" si="39"/>
        <v>92.307000000000002</v>
      </c>
      <c r="K849">
        <v>113.416</v>
      </c>
      <c r="L849">
        <f>K849/$H$2</f>
        <v>0.95456158761471777</v>
      </c>
      <c r="M849">
        <f t="shared" si="40"/>
        <v>96.70093705599345</v>
      </c>
    </row>
    <row r="850" spans="1:13">
      <c r="A850">
        <f t="shared" si="41"/>
        <v>850000</v>
      </c>
      <c r="B850" s="3">
        <v>80530</v>
      </c>
      <c r="C850">
        <f t="shared" si="39"/>
        <v>80.53</v>
      </c>
      <c r="K850">
        <v>94.620999999999995</v>
      </c>
      <c r="L850">
        <f>K850/$H$2</f>
        <v>0.79637416221425739</v>
      </c>
      <c r="M850">
        <f t="shared" si="40"/>
        <v>101.12080956530848</v>
      </c>
    </row>
    <row r="851" spans="1:13">
      <c r="A851">
        <f t="shared" si="41"/>
        <v>851000</v>
      </c>
      <c r="B851" s="3">
        <v>78321</v>
      </c>
      <c r="C851">
        <f t="shared" si="39"/>
        <v>78.320999999999998</v>
      </c>
      <c r="K851">
        <v>96.350999999999999</v>
      </c>
      <c r="L851">
        <f>K851/$H$2</f>
        <v>0.81093464350943145</v>
      </c>
      <c r="M851">
        <f t="shared" si="40"/>
        <v>96.581149451274001</v>
      </c>
    </row>
    <row r="852" spans="1:13">
      <c r="A852">
        <f t="shared" si="41"/>
        <v>852000</v>
      </c>
      <c r="B852" s="3">
        <v>73353</v>
      </c>
      <c r="C852">
        <f t="shared" si="39"/>
        <v>73.352999999999994</v>
      </c>
      <c r="K852">
        <v>103.973</v>
      </c>
      <c r="L852">
        <f>K852/$H$2</f>
        <v>0.87508492583996134</v>
      </c>
      <c r="M852">
        <f t="shared" si="40"/>
        <v>83.823864214768861</v>
      </c>
    </row>
    <row r="853" spans="1:13">
      <c r="A853">
        <f t="shared" si="41"/>
        <v>853000</v>
      </c>
      <c r="B853" s="3">
        <v>64917</v>
      </c>
      <c r="C853">
        <f t="shared" si="39"/>
        <v>64.917000000000002</v>
      </c>
      <c r="K853">
        <v>67.126999999999995</v>
      </c>
      <c r="L853">
        <f>K853/$H$2</f>
        <v>0.56497192364228288</v>
      </c>
      <c r="M853">
        <f t="shared" si="40"/>
        <v>114.9030549721667</v>
      </c>
    </row>
    <row r="854" spans="1:13">
      <c r="A854">
        <f t="shared" si="41"/>
        <v>854000</v>
      </c>
      <c r="B854" s="3">
        <v>50691</v>
      </c>
      <c r="C854">
        <f t="shared" si="39"/>
        <v>50.691000000000003</v>
      </c>
      <c r="K854">
        <v>66.144000000000005</v>
      </c>
      <c r="L854">
        <f>K854/$H$2</f>
        <v>0.55669854033988064</v>
      </c>
      <c r="M854">
        <f t="shared" si="40"/>
        <v>91.05646292704786</v>
      </c>
    </row>
    <row r="855" spans="1:13">
      <c r="A855">
        <f t="shared" si="41"/>
        <v>855000</v>
      </c>
      <c r="B855" s="3">
        <v>78903</v>
      </c>
      <c r="C855">
        <f t="shared" si="39"/>
        <v>78.903000000000006</v>
      </c>
      <c r="K855">
        <v>96.596000000000004</v>
      </c>
      <c r="L855">
        <f>K855/$H$2</f>
        <v>0.81299667698764977</v>
      </c>
      <c r="M855">
        <f t="shared" si="40"/>
        <v>97.052057201949196</v>
      </c>
    </row>
    <row r="856" spans="1:13">
      <c r="A856">
        <f t="shared" si="41"/>
        <v>856000</v>
      </c>
      <c r="B856" s="3">
        <v>54754</v>
      </c>
      <c r="C856">
        <f t="shared" si="39"/>
        <v>54.753999999999998</v>
      </c>
      <c r="K856">
        <v>77.957999999999998</v>
      </c>
      <c r="L856">
        <f>K856/$H$2</f>
        <v>0.65613063630588431</v>
      </c>
      <c r="M856">
        <f t="shared" si="40"/>
        <v>83.449845153205146</v>
      </c>
    </row>
    <row r="857" spans="1:13">
      <c r="A857">
        <f t="shared" si="41"/>
        <v>857000</v>
      </c>
      <c r="B857" s="3">
        <v>59255</v>
      </c>
      <c r="C857">
        <f t="shared" si="39"/>
        <v>59.255000000000003</v>
      </c>
      <c r="K857">
        <v>65.728999999999999</v>
      </c>
      <c r="L857">
        <f>K857/$H$2</f>
        <v>0.55320570812167402</v>
      </c>
      <c r="M857">
        <f t="shared" si="40"/>
        <v>107.1120545758491</v>
      </c>
    </row>
    <row r="858" spans="1:13">
      <c r="A858">
        <f t="shared" si="41"/>
        <v>858000</v>
      </c>
      <c r="B858" s="3">
        <v>51916</v>
      </c>
      <c r="C858">
        <f t="shared" si="39"/>
        <v>51.915999999999997</v>
      </c>
      <c r="K858">
        <v>66.415999999999997</v>
      </c>
      <c r="L858">
        <f>K858/$H$2</f>
        <v>0.55898781832386168</v>
      </c>
      <c r="M858">
        <f t="shared" si="40"/>
        <v>92.875011401270541</v>
      </c>
    </row>
    <row r="859" spans="1:13">
      <c r="A859">
        <f t="shared" si="41"/>
        <v>859000</v>
      </c>
      <c r="B859" s="3">
        <v>63134</v>
      </c>
      <c r="C859">
        <f t="shared" si="39"/>
        <v>63.134</v>
      </c>
      <c r="K859">
        <v>76.102999999999994</v>
      </c>
      <c r="L859">
        <f>K859/$H$2</f>
        <v>0.64051809711366003</v>
      </c>
      <c r="M859">
        <f t="shared" si="40"/>
        <v>98.567082311176065</v>
      </c>
    </row>
    <row r="860" spans="1:13">
      <c r="A860">
        <f t="shared" si="41"/>
        <v>860000</v>
      </c>
      <c r="B860" s="3">
        <v>64734</v>
      </c>
      <c r="C860">
        <f t="shared" si="39"/>
        <v>64.733999999999995</v>
      </c>
      <c r="K860">
        <v>74.707999999999998</v>
      </c>
      <c r="L860">
        <f>K860/$H$2</f>
        <v>0.62877713098258037</v>
      </c>
      <c r="M860">
        <f t="shared" si="40"/>
        <v>102.95221758278832</v>
      </c>
    </row>
    <row r="861" spans="1:13">
      <c r="A861">
        <f t="shared" si="41"/>
        <v>861000</v>
      </c>
      <c r="B861" s="3">
        <v>84266</v>
      </c>
      <c r="C861">
        <f t="shared" si="39"/>
        <v>84.266000000000005</v>
      </c>
      <c r="K861">
        <v>119.208</v>
      </c>
      <c r="L861">
        <f>K861/$H$2</f>
        <v>1.0033097423324335</v>
      </c>
      <c r="M861">
        <f t="shared" si="40"/>
        <v>83.988021290517437</v>
      </c>
    </row>
    <row r="862" spans="1:13">
      <c r="A862">
        <f t="shared" si="41"/>
        <v>862000</v>
      </c>
      <c r="B862" s="3">
        <v>65317</v>
      </c>
      <c r="C862">
        <f t="shared" si="39"/>
        <v>65.316999999999993</v>
      </c>
      <c r="K862">
        <v>66.84</v>
      </c>
      <c r="L862">
        <f>K862/$H$2</f>
        <v>0.56255639871065588</v>
      </c>
      <c r="M862">
        <f t="shared" si="40"/>
        <v>116.10746966829011</v>
      </c>
    </row>
    <row r="863" spans="1:13">
      <c r="A863">
        <f t="shared" si="41"/>
        <v>863000</v>
      </c>
      <c r="B863" s="3">
        <v>51014</v>
      </c>
      <c r="C863">
        <f t="shared" si="39"/>
        <v>51.014000000000003</v>
      </c>
      <c r="K863">
        <v>59.015999999999998</v>
      </c>
      <c r="L863">
        <f>K863/$H$2</f>
        <v>0.49670599081849287</v>
      </c>
      <c r="M863">
        <f t="shared" si="40"/>
        <v>102.70461992201261</v>
      </c>
    </row>
    <row r="864" spans="1:13">
      <c r="A864">
        <f t="shared" si="41"/>
        <v>864000</v>
      </c>
      <c r="B864" s="3">
        <v>74112</v>
      </c>
      <c r="C864">
        <f t="shared" si="39"/>
        <v>74.111999999999995</v>
      </c>
      <c r="K864">
        <v>86.477000000000004</v>
      </c>
      <c r="L864">
        <f>K864/$H$2</f>
        <v>0.72783048610564605</v>
      </c>
      <c r="M864">
        <f t="shared" si="40"/>
        <v>101.82590783816453</v>
      </c>
    </row>
    <row r="865" spans="1:13">
      <c r="A865">
        <f t="shared" si="41"/>
        <v>865000</v>
      </c>
      <c r="B865" s="3">
        <v>102589</v>
      </c>
      <c r="C865">
        <f t="shared" si="39"/>
        <v>102.589</v>
      </c>
      <c r="K865">
        <v>149.221</v>
      </c>
      <c r="L865">
        <f>K865/$H$2</f>
        <v>1.2559130516457626</v>
      </c>
      <c r="M865">
        <f t="shared" si="40"/>
        <v>81.684794871401508</v>
      </c>
    </row>
    <row r="866" spans="1:13">
      <c r="A866">
        <f t="shared" si="41"/>
        <v>866000</v>
      </c>
      <c r="B866" s="3">
        <v>69173</v>
      </c>
      <c r="C866">
        <f t="shared" si="39"/>
        <v>69.173000000000002</v>
      </c>
      <c r="K866">
        <v>98.334000000000003</v>
      </c>
      <c r="L866">
        <f>K866/$H$2</f>
        <v>0.82762448998823501</v>
      </c>
      <c r="M866">
        <f t="shared" si="40"/>
        <v>83.580175353418227</v>
      </c>
    </row>
    <row r="867" spans="1:13">
      <c r="A867">
        <f t="shared" si="41"/>
        <v>867000</v>
      </c>
      <c r="B867" s="3">
        <v>134268</v>
      </c>
      <c r="C867">
        <f t="shared" si="39"/>
        <v>134.268</v>
      </c>
      <c r="K867">
        <v>176.92699999999999</v>
      </c>
      <c r="L867">
        <f>K867/$H$2</f>
        <v>1.489099580411134</v>
      </c>
      <c r="M867">
        <f t="shared" si="40"/>
        <v>90.167240503102676</v>
      </c>
    </row>
    <row r="868" spans="1:13">
      <c r="A868">
        <f t="shared" si="41"/>
        <v>868000</v>
      </c>
      <c r="B868" s="3">
        <v>150351</v>
      </c>
      <c r="C868">
        <f t="shared" si="39"/>
        <v>150.351</v>
      </c>
      <c r="K868">
        <v>207.32499999999999</v>
      </c>
      <c r="L868">
        <f>K868/$H$2</f>
        <v>1.7449432280473773</v>
      </c>
      <c r="M868">
        <f t="shared" si="40"/>
        <v>86.163834778880144</v>
      </c>
    </row>
    <row r="869" spans="1:13">
      <c r="A869">
        <f t="shared" si="41"/>
        <v>869000</v>
      </c>
      <c r="B869" s="3">
        <v>122380</v>
      </c>
      <c r="C869">
        <f t="shared" si="39"/>
        <v>122.38</v>
      </c>
      <c r="K869">
        <v>153.08699999999999</v>
      </c>
      <c r="L869">
        <f>K869/$H$2</f>
        <v>1.2884510982857296</v>
      </c>
      <c r="M869">
        <f t="shared" si="40"/>
        <v>94.982262161773377</v>
      </c>
    </row>
    <row r="870" spans="1:13">
      <c r="A870">
        <f t="shared" si="41"/>
        <v>870000</v>
      </c>
      <c r="B870" s="3">
        <v>95223</v>
      </c>
      <c r="C870">
        <f t="shared" si="39"/>
        <v>95.222999999999999</v>
      </c>
      <c r="K870">
        <v>112.22199999999999</v>
      </c>
      <c r="L870">
        <f>K870/$H$2</f>
        <v>0.94451233058209472</v>
      </c>
      <c r="M870">
        <f t="shared" si="40"/>
        <v>100.8171062640494</v>
      </c>
    </row>
    <row r="871" spans="1:13">
      <c r="A871">
        <f t="shared" si="41"/>
        <v>871000</v>
      </c>
      <c r="B871" s="3">
        <v>106184</v>
      </c>
      <c r="C871">
        <f t="shared" si="39"/>
        <v>106.184</v>
      </c>
      <c r="K871">
        <v>131.90100000000001</v>
      </c>
      <c r="L871">
        <f>K871/$H$2</f>
        <v>1.110139909430494</v>
      </c>
      <c r="M871">
        <f t="shared" si="40"/>
        <v>95.649205201957656</v>
      </c>
    </row>
    <row r="872" spans="1:13">
      <c r="A872">
        <f t="shared" si="41"/>
        <v>872000</v>
      </c>
      <c r="B872" s="3">
        <v>84899</v>
      </c>
      <c r="C872">
        <f t="shared" si="39"/>
        <v>84.899000000000001</v>
      </c>
      <c r="K872">
        <v>93.998999999999995</v>
      </c>
      <c r="L872">
        <f>K872/$H$2</f>
        <v>0.79113912211853576</v>
      </c>
      <c r="M872">
        <f t="shared" si="40"/>
        <v>107.31235205845331</v>
      </c>
    </row>
    <row r="873" spans="1:13">
      <c r="A873">
        <f t="shared" si="41"/>
        <v>873000</v>
      </c>
      <c r="B873" s="3">
        <v>66843</v>
      </c>
      <c r="C873">
        <f t="shared" si="39"/>
        <v>66.843000000000004</v>
      </c>
      <c r="K873">
        <v>71.581999999999994</v>
      </c>
      <c r="L873">
        <f>K873/$H$2</f>
        <v>0.60246726709315024</v>
      </c>
      <c r="M873">
        <f t="shared" si="40"/>
        <v>110.94876626660798</v>
      </c>
    </row>
    <row r="874" spans="1:13">
      <c r="A874">
        <f t="shared" si="41"/>
        <v>874000</v>
      </c>
      <c r="B874" s="3">
        <v>90784</v>
      </c>
      <c r="C874">
        <f t="shared" si="39"/>
        <v>90.784000000000006</v>
      </c>
      <c r="K874">
        <v>117.319</v>
      </c>
      <c r="L874">
        <f>K874/$H$2</f>
        <v>0.98741104339221175</v>
      </c>
      <c r="M874">
        <f t="shared" si="40"/>
        <v>91.941446885296259</v>
      </c>
    </row>
    <row r="875" spans="1:13">
      <c r="A875">
        <f t="shared" si="41"/>
        <v>875000</v>
      </c>
      <c r="B875" s="3">
        <v>150649</v>
      </c>
      <c r="C875">
        <f t="shared" si="39"/>
        <v>150.649</v>
      </c>
      <c r="K875">
        <v>187.376</v>
      </c>
      <c r="L875">
        <f>K875/$H$2</f>
        <v>1.5770432041413502</v>
      </c>
      <c r="M875">
        <f t="shared" si="40"/>
        <v>95.526235175036675</v>
      </c>
    </row>
    <row r="876" spans="1:13">
      <c r="A876">
        <f t="shared" si="41"/>
        <v>876000</v>
      </c>
      <c r="B876" s="3">
        <v>133510</v>
      </c>
      <c r="C876">
        <f t="shared" si="39"/>
        <v>133.51</v>
      </c>
      <c r="K876">
        <v>192.48099999999999</v>
      </c>
      <c r="L876">
        <f>K876/$H$2</f>
        <v>1.6200092486568782</v>
      </c>
      <c r="M876">
        <f t="shared" si="40"/>
        <v>82.413109746559073</v>
      </c>
    </row>
    <row r="877" spans="1:13">
      <c r="A877">
        <f t="shared" si="41"/>
        <v>877000</v>
      </c>
      <c r="B877" s="3">
        <v>83469</v>
      </c>
      <c r="C877">
        <f t="shared" si="39"/>
        <v>83.468999999999994</v>
      </c>
      <c r="K877">
        <v>104.714</v>
      </c>
      <c r="L877">
        <f>K877/$H$2</f>
        <v>0.88132152505367456</v>
      </c>
      <c r="M877">
        <f t="shared" si="40"/>
        <v>94.708908868323107</v>
      </c>
    </row>
    <row r="878" spans="1:13">
      <c r="A878">
        <f t="shared" si="41"/>
        <v>878000</v>
      </c>
      <c r="B878" s="3">
        <v>78992</v>
      </c>
      <c r="C878">
        <f t="shared" si="39"/>
        <v>78.992000000000004</v>
      </c>
      <c r="K878">
        <v>94.751000000000005</v>
      </c>
      <c r="L878">
        <f>K878/$H$2</f>
        <v>0.79746830242718958</v>
      </c>
      <c r="M878">
        <f t="shared" si="40"/>
        <v>99.053466776771515</v>
      </c>
    </row>
    <row r="879" spans="1:13">
      <c r="A879">
        <f t="shared" si="41"/>
        <v>879000</v>
      </c>
      <c r="B879" s="3">
        <v>71873</v>
      </c>
      <c r="C879">
        <f t="shared" si="39"/>
        <v>71.873000000000005</v>
      </c>
      <c r="K879">
        <v>90.688000000000002</v>
      </c>
      <c r="L879">
        <f>K879/$H$2</f>
        <v>0.76327221254147148</v>
      </c>
      <c r="M879">
        <f t="shared" si="40"/>
        <v>94.16430838047161</v>
      </c>
    </row>
    <row r="880" spans="1:13">
      <c r="A880">
        <f t="shared" si="41"/>
        <v>880000</v>
      </c>
      <c r="B880" s="3">
        <v>89435</v>
      </c>
      <c r="C880">
        <f t="shared" si="39"/>
        <v>89.435000000000002</v>
      </c>
      <c r="K880">
        <v>109.517</v>
      </c>
      <c r="L880">
        <f>K880/$H$2</f>
        <v>0.92174579768992948</v>
      </c>
      <c r="M880">
        <f t="shared" si="40"/>
        <v>97.027835900246188</v>
      </c>
    </row>
    <row r="881" spans="1:13">
      <c r="A881">
        <f t="shared" si="41"/>
        <v>881000</v>
      </c>
      <c r="B881" s="3">
        <v>93484</v>
      </c>
      <c r="C881">
        <f t="shared" si="39"/>
        <v>93.483999999999995</v>
      </c>
      <c r="K881">
        <v>109.85899999999999</v>
      </c>
      <c r="L881">
        <f>K881/$H$2</f>
        <v>0.92462422809625877</v>
      </c>
      <c r="M881">
        <f t="shared" si="40"/>
        <v>101.1048566102118</v>
      </c>
    </row>
    <row r="882" spans="1:13">
      <c r="A882">
        <f t="shared" si="41"/>
        <v>882000</v>
      </c>
      <c r="B882" s="3">
        <v>86537</v>
      </c>
      <c r="C882">
        <f t="shared" si="39"/>
        <v>86.537000000000006</v>
      </c>
      <c r="K882">
        <v>94.715000000000003</v>
      </c>
      <c r="L882">
        <f>K882/$H$2</f>
        <v>0.79716530975283917</v>
      </c>
      <c r="M882">
        <f t="shared" si="40"/>
        <v>108.55590294920229</v>
      </c>
    </row>
    <row r="883" spans="1:13">
      <c r="A883">
        <f t="shared" si="41"/>
        <v>883000</v>
      </c>
      <c r="B883" s="3">
        <v>75575</v>
      </c>
      <c r="C883">
        <f t="shared" si="39"/>
        <v>75.575000000000003</v>
      </c>
      <c r="K883">
        <v>93.852000000000004</v>
      </c>
      <c r="L883">
        <f>K883/$H$2</f>
        <v>0.78990190203160493</v>
      </c>
      <c r="M883">
        <f t="shared" si="40"/>
        <v>95.676437549553029</v>
      </c>
    </row>
    <row r="884" spans="1:13">
      <c r="A884">
        <f t="shared" si="41"/>
        <v>884000</v>
      </c>
      <c r="B884" s="3">
        <v>67481</v>
      </c>
      <c r="C884">
        <f t="shared" si="39"/>
        <v>67.480999999999995</v>
      </c>
      <c r="K884">
        <v>81.213999999999999</v>
      </c>
      <c r="L884">
        <f>K884/$H$2</f>
        <v>0.68353464040824652</v>
      </c>
      <c r="M884">
        <f t="shared" si="40"/>
        <v>98.723599377050505</v>
      </c>
    </row>
    <row r="885" spans="1:13">
      <c r="A885">
        <f t="shared" si="41"/>
        <v>885000</v>
      </c>
      <c r="B885" s="3">
        <v>71739</v>
      </c>
      <c r="C885">
        <f t="shared" si="39"/>
        <v>71.739000000000004</v>
      </c>
      <c r="K885">
        <v>84.465999999999994</v>
      </c>
      <c r="L885">
        <f>K885/$H$2</f>
        <v>0.71090497865790325</v>
      </c>
      <c r="M885">
        <f t="shared" si="40"/>
        <v>100.91222055503671</v>
      </c>
    </row>
    <row r="886" spans="1:13">
      <c r="A886">
        <f t="shared" si="41"/>
        <v>886000</v>
      </c>
      <c r="B886" s="3">
        <v>75527</v>
      </c>
      <c r="C886">
        <f t="shared" si="39"/>
        <v>75.527000000000001</v>
      </c>
      <c r="K886">
        <v>89.399000000000001</v>
      </c>
      <c r="L886">
        <f>K886/$H$2</f>
        <v>0.75242339150709037</v>
      </c>
      <c r="M886">
        <f t="shared" si="40"/>
        <v>100.37832535844053</v>
      </c>
    </row>
    <row r="887" spans="1:13">
      <c r="A887">
        <f t="shared" si="41"/>
        <v>887000</v>
      </c>
      <c r="B887" s="3">
        <v>52239</v>
      </c>
      <c r="C887">
        <f t="shared" si="39"/>
        <v>52.238999999999997</v>
      </c>
      <c r="K887">
        <v>65.347999999999999</v>
      </c>
      <c r="L887">
        <f>K887/$H$2</f>
        <v>0.54999903565146524</v>
      </c>
      <c r="M887">
        <f t="shared" si="40"/>
        <v>94.980166534517153</v>
      </c>
    </row>
    <row r="888" spans="1:13">
      <c r="A888">
        <f t="shared" si="41"/>
        <v>888000</v>
      </c>
      <c r="B888" s="3">
        <v>82186</v>
      </c>
      <c r="C888">
        <f t="shared" si="39"/>
        <v>82.186000000000007</v>
      </c>
      <c r="K888">
        <v>86.216999999999999</v>
      </c>
      <c r="L888">
        <f>K888/$H$2</f>
        <v>0.72564220567978177</v>
      </c>
      <c r="M888">
        <f t="shared" si="40"/>
        <v>113.25967447415512</v>
      </c>
    </row>
    <row r="889" spans="1:13">
      <c r="A889">
        <f t="shared" si="41"/>
        <v>889000</v>
      </c>
      <c r="B889" s="3">
        <v>75609</v>
      </c>
      <c r="C889">
        <f t="shared" si="39"/>
        <v>75.608999999999995</v>
      </c>
      <c r="K889">
        <v>94.710999999999999</v>
      </c>
      <c r="L889">
        <f>K889/$H$2</f>
        <v>0.79713164390013347</v>
      </c>
      <c r="M889">
        <f t="shared" si="40"/>
        <v>94.851334253984874</v>
      </c>
    </row>
    <row r="890" spans="1:13">
      <c r="A890">
        <f t="shared" si="41"/>
        <v>890000</v>
      </c>
      <c r="B890" s="3">
        <v>79279</v>
      </c>
      <c r="C890">
        <f t="shared" si="39"/>
        <v>79.278999999999996</v>
      </c>
      <c r="K890">
        <v>110.77500000000001</v>
      </c>
      <c r="L890">
        <f>K890/$H$2</f>
        <v>0.93233370836584228</v>
      </c>
      <c r="M890">
        <f t="shared" si="40"/>
        <v>85.032858180100661</v>
      </c>
    </row>
    <row r="891" spans="1:13">
      <c r="A891">
        <f t="shared" si="41"/>
        <v>891000</v>
      </c>
      <c r="B891" s="3">
        <v>102187</v>
      </c>
      <c r="C891">
        <f t="shared" si="39"/>
        <v>102.187</v>
      </c>
      <c r="K891">
        <v>123.342</v>
      </c>
      <c r="L891">
        <f>K891/$H$2</f>
        <v>1.038103401103676</v>
      </c>
      <c r="M891">
        <f t="shared" si="40"/>
        <v>98.436244300286731</v>
      </c>
    </row>
    <row r="892" spans="1:13">
      <c r="A892">
        <f t="shared" si="41"/>
        <v>892000</v>
      </c>
      <c r="B892" s="3">
        <v>90054</v>
      </c>
      <c r="C892">
        <f t="shared" si="39"/>
        <v>90.054000000000002</v>
      </c>
      <c r="K892">
        <v>109.955</v>
      </c>
      <c r="L892">
        <f>K892/$H$2</f>
        <v>0.92543220856119324</v>
      </c>
      <c r="M892">
        <f t="shared" si="40"/>
        <v>97.310207238205578</v>
      </c>
    </row>
    <row r="893" spans="1:13">
      <c r="A893">
        <f t="shared" si="41"/>
        <v>893000</v>
      </c>
      <c r="B893" s="3">
        <v>68567</v>
      </c>
      <c r="C893">
        <f t="shared" si="39"/>
        <v>68.566999999999993</v>
      </c>
      <c r="K893">
        <v>86.186999999999998</v>
      </c>
      <c r="L893">
        <f>K893/$H$2</f>
        <v>0.72538971178448963</v>
      </c>
      <c r="M893">
        <f t="shared" si="40"/>
        <v>94.524362402827933</v>
      </c>
    </row>
    <row r="894" spans="1:13">
      <c r="A894">
        <f t="shared" si="41"/>
        <v>894000</v>
      </c>
      <c r="B894" s="3">
        <v>93549</v>
      </c>
      <c r="C894">
        <f t="shared" si="39"/>
        <v>93.549000000000007</v>
      </c>
      <c r="K894">
        <v>133.12899999999999</v>
      </c>
      <c r="L894">
        <f>K894/$H$2</f>
        <v>1.1204753262111145</v>
      </c>
      <c r="M894">
        <f t="shared" si="40"/>
        <v>83.490459639424458</v>
      </c>
    </row>
    <row r="895" spans="1:13">
      <c r="A895">
        <f t="shared" si="41"/>
        <v>895000</v>
      </c>
      <c r="B895" s="3">
        <v>86774</v>
      </c>
      <c r="C895">
        <f t="shared" si="39"/>
        <v>86.774000000000001</v>
      </c>
      <c r="K895">
        <v>100.54</v>
      </c>
      <c r="L895">
        <f>K895/$H$2</f>
        <v>0.84619120775537604</v>
      </c>
      <c r="M895">
        <f t="shared" si="40"/>
        <v>102.54656300457017</v>
      </c>
    </row>
    <row r="896" spans="1:13">
      <c r="A896">
        <f t="shared" si="41"/>
        <v>896000</v>
      </c>
      <c r="B896" s="3">
        <v>94015</v>
      </c>
      <c r="C896">
        <f t="shared" si="39"/>
        <v>94.015000000000001</v>
      </c>
      <c r="K896">
        <v>123.03700000000001</v>
      </c>
      <c r="L896">
        <f>K896/$H$2</f>
        <v>1.0355363798348738</v>
      </c>
      <c r="M896">
        <f t="shared" si="40"/>
        <v>90.788698331382221</v>
      </c>
    </row>
    <row r="897" spans="1:13">
      <c r="A897">
        <f t="shared" si="41"/>
        <v>897000</v>
      </c>
      <c r="B897" s="3">
        <v>102565</v>
      </c>
      <c r="C897">
        <f t="shared" si="39"/>
        <v>102.565</v>
      </c>
      <c r="K897">
        <v>134.54599999999999</v>
      </c>
      <c r="L897">
        <f>K897/$H$2</f>
        <v>1.1324014545320751</v>
      </c>
      <c r="M897">
        <f t="shared" si="40"/>
        <v>90.573002701044189</v>
      </c>
    </row>
    <row r="898" spans="1:13">
      <c r="A898">
        <f t="shared" si="41"/>
        <v>898000</v>
      </c>
      <c r="B898" s="3">
        <v>140371</v>
      </c>
      <c r="C898">
        <f t="shared" ref="C898:C961" si="42">B898/bin</f>
        <v>140.37100000000001</v>
      </c>
      <c r="K898">
        <v>190.77699999999999</v>
      </c>
      <c r="L898">
        <f>K898/$H$2</f>
        <v>1.6056675954042905</v>
      </c>
      <c r="M898">
        <f t="shared" ref="M898:M961" si="43">IF(L898&gt;0,(B898/L898)/bin,B898/bin)</f>
        <v>87.422203949165478</v>
      </c>
    </row>
    <row r="899" spans="1:13">
      <c r="A899">
        <f t="shared" ref="A899:A962" si="44">bin+A898</f>
        <v>899000</v>
      </c>
      <c r="B899" s="3">
        <v>101671</v>
      </c>
      <c r="C899">
        <f t="shared" si="42"/>
        <v>101.67100000000001</v>
      </c>
      <c r="K899">
        <v>138.91999999999999</v>
      </c>
      <c r="L899">
        <f>K899/$H$2</f>
        <v>1.1692150644656538</v>
      </c>
      <c r="M899">
        <f t="shared" si="43"/>
        <v>86.95662850227211</v>
      </c>
    </row>
    <row r="900" spans="1:13">
      <c r="A900">
        <f t="shared" si="44"/>
        <v>900000</v>
      </c>
      <c r="B900" s="3">
        <v>131172</v>
      </c>
      <c r="C900">
        <f t="shared" si="42"/>
        <v>131.172</v>
      </c>
      <c r="K900">
        <v>154.39400000000001</v>
      </c>
      <c r="L900">
        <f>K900/$H$2</f>
        <v>1.2994514156572861</v>
      </c>
      <c r="M900">
        <f t="shared" si="43"/>
        <v>100.94413567101378</v>
      </c>
    </row>
    <row r="901" spans="1:13">
      <c r="A901">
        <f t="shared" si="44"/>
        <v>901000</v>
      </c>
      <c r="B901" s="3">
        <v>97652</v>
      </c>
      <c r="C901">
        <f t="shared" si="42"/>
        <v>97.652000000000001</v>
      </c>
      <c r="K901">
        <v>120.405</v>
      </c>
      <c r="L901">
        <f>K901/$H$2</f>
        <v>1.0133842487545857</v>
      </c>
      <c r="M901">
        <f t="shared" si="43"/>
        <v>96.362263494830259</v>
      </c>
    </row>
    <row r="902" spans="1:13">
      <c r="A902">
        <f t="shared" si="44"/>
        <v>902000</v>
      </c>
      <c r="B902" s="3">
        <v>88175</v>
      </c>
      <c r="C902">
        <f t="shared" si="42"/>
        <v>88.174999999999997</v>
      </c>
      <c r="K902">
        <v>110.86799999999999</v>
      </c>
      <c r="L902">
        <f>K902/$H$2</f>
        <v>0.93311643944124756</v>
      </c>
      <c r="M902">
        <f t="shared" si="43"/>
        <v>94.495173670715104</v>
      </c>
    </row>
    <row r="903" spans="1:13">
      <c r="A903">
        <f t="shared" si="44"/>
        <v>903000</v>
      </c>
      <c r="B903" s="3">
        <v>91128</v>
      </c>
      <c r="C903">
        <f t="shared" si="42"/>
        <v>91.128</v>
      </c>
      <c r="K903">
        <v>118.98699999999999</v>
      </c>
      <c r="L903">
        <f>K903/$H$2</f>
        <v>1.0014497039704489</v>
      </c>
      <c r="M903">
        <f t="shared" si="43"/>
        <v>90.996082617733776</v>
      </c>
    </row>
    <row r="904" spans="1:13">
      <c r="A904">
        <f t="shared" si="44"/>
        <v>904000</v>
      </c>
      <c r="B904" s="3">
        <v>68797</v>
      </c>
      <c r="C904">
        <f t="shared" si="42"/>
        <v>68.796999999999997</v>
      </c>
      <c r="K904">
        <v>90.777000000000001</v>
      </c>
      <c r="L904">
        <f>K904/$H$2</f>
        <v>0.76402127776417117</v>
      </c>
      <c r="M904">
        <f t="shared" si="43"/>
        <v>90.045921497536384</v>
      </c>
    </row>
    <row r="905" spans="1:13">
      <c r="A905">
        <f t="shared" si="44"/>
        <v>905000</v>
      </c>
      <c r="B905" s="3">
        <v>94951</v>
      </c>
      <c r="C905">
        <f t="shared" si="42"/>
        <v>94.950999999999993</v>
      </c>
      <c r="K905">
        <v>121.015</v>
      </c>
      <c r="L905">
        <f>K905/$H$2</f>
        <v>1.0185182912921904</v>
      </c>
      <c r="M905">
        <f t="shared" si="43"/>
        <v>93.224638979763441</v>
      </c>
    </row>
    <row r="906" spans="1:13">
      <c r="A906">
        <f t="shared" si="44"/>
        <v>906000</v>
      </c>
      <c r="B906" s="3">
        <v>81517</v>
      </c>
      <c r="C906">
        <f t="shared" si="42"/>
        <v>81.516999999999996</v>
      </c>
      <c r="K906">
        <v>94.62</v>
      </c>
      <c r="L906">
        <f>K906/$H$2</f>
        <v>0.79636574575108099</v>
      </c>
      <c r="M906">
        <f t="shared" si="43"/>
        <v>102.36125854850575</v>
      </c>
    </row>
    <row r="907" spans="1:13">
      <c r="A907">
        <f t="shared" si="44"/>
        <v>907000</v>
      </c>
      <c r="B907" s="3">
        <v>116917</v>
      </c>
      <c r="C907">
        <f t="shared" si="42"/>
        <v>116.917</v>
      </c>
      <c r="K907">
        <v>122.602</v>
      </c>
      <c r="L907">
        <f>K907/$H$2</f>
        <v>1.0318752183531392</v>
      </c>
      <c r="M907">
        <f t="shared" si="43"/>
        <v>113.30536669598303</v>
      </c>
    </row>
    <row r="908" spans="1:13">
      <c r="A908">
        <f t="shared" si="44"/>
        <v>908000</v>
      </c>
      <c r="B908" s="3">
        <v>162558</v>
      </c>
      <c r="C908">
        <f t="shared" si="42"/>
        <v>162.55799999999999</v>
      </c>
      <c r="K908">
        <v>224.46600000000001</v>
      </c>
      <c r="L908">
        <f>K908/$H$2</f>
        <v>1.8892098233540704</v>
      </c>
      <c r="M908">
        <f t="shared" si="43"/>
        <v>86.045497959245907</v>
      </c>
    </row>
    <row r="909" spans="1:13">
      <c r="A909">
        <f t="shared" si="44"/>
        <v>909000</v>
      </c>
      <c r="B909" s="3">
        <v>107443</v>
      </c>
      <c r="C909">
        <f t="shared" si="42"/>
        <v>107.443</v>
      </c>
      <c r="K909">
        <v>132.535</v>
      </c>
      <c r="L909">
        <f>K909/$H$2</f>
        <v>1.1154759470843323</v>
      </c>
      <c r="M909">
        <f t="shared" si="43"/>
        <v>96.320319842698581</v>
      </c>
    </row>
    <row r="910" spans="1:13">
      <c r="A910">
        <f t="shared" si="44"/>
        <v>910000</v>
      </c>
      <c r="B910" s="3">
        <v>60465</v>
      </c>
      <c r="C910">
        <f t="shared" si="42"/>
        <v>60.465000000000003</v>
      </c>
      <c r="K910">
        <v>71.88</v>
      </c>
      <c r="L910">
        <f>K910/$H$2</f>
        <v>0.60497537311971783</v>
      </c>
      <c r="M910">
        <f t="shared" si="43"/>
        <v>99.946217129791592</v>
      </c>
    </row>
    <row r="911" spans="1:13">
      <c r="A911">
        <f t="shared" si="44"/>
        <v>911000</v>
      </c>
      <c r="B911" s="3">
        <v>112738</v>
      </c>
      <c r="C911">
        <f t="shared" si="42"/>
        <v>112.738</v>
      </c>
      <c r="K911">
        <v>162.411</v>
      </c>
      <c r="L911">
        <f>K911/$H$2</f>
        <v>1.3669262009424943</v>
      </c>
      <c r="M911">
        <f t="shared" si="43"/>
        <v>82.475557145855603</v>
      </c>
    </row>
    <row r="912" spans="1:13">
      <c r="A912">
        <f t="shared" si="44"/>
        <v>912000</v>
      </c>
      <c r="B912" s="3">
        <v>78999</v>
      </c>
      <c r="C912">
        <f t="shared" si="42"/>
        <v>78.998999999999995</v>
      </c>
      <c r="K912">
        <v>97.474999999999994</v>
      </c>
      <c r="L912">
        <f>K912/$H$2</f>
        <v>0.82039474811970636</v>
      </c>
      <c r="M912">
        <f t="shared" si="43"/>
        <v>96.293888010693365</v>
      </c>
    </row>
    <row r="913" spans="1:13">
      <c r="A913">
        <f t="shared" si="44"/>
        <v>913000</v>
      </c>
      <c r="B913" s="3">
        <v>84022</v>
      </c>
      <c r="C913">
        <f t="shared" si="42"/>
        <v>84.022000000000006</v>
      </c>
      <c r="K913">
        <v>106.90600000000001</v>
      </c>
      <c r="L913">
        <f>K913/$H$2</f>
        <v>0.89977041233634614</v>
      </c>
      <c r="M913">
        <f t="shared" si="43"/>
        <v>93.381599181315892</v>
      </c>
    </row>
    <row r="914" spans="1:13">
      <c r="A914">
        <f t="shared" si="44"/>
        <v>914000</v>
      </c>
      <c r="B914" s="3">
        <v>73865</v>
      </c>
      <c r="C914">
        <f t="shared" si="42"/>
        <v>73.864999999999995</v>
      </c>
      <c r="K914">
        <v>86.968000000000004</v>
      </c>
      <c r="L914">
        <f>K914/$H$2</f>
        <v>0.73196296952525908</v>
      </c>
      <c r="M914">
        <f t="shared" si="43"/>
        <v>100.91357496938377</v>
      </c>
    </row>
    <row r="915" spans="1:13">
      <c r="A915">
        <f t="shared" si="44"/>
        <v>915000</v>
      </c>
      <c r="B915" s="3">
        <v>75700</v>
      </c>
      <c r="C915">
        <f t="shared" si="42"/>
        <v>75.7</v>
      </c>
      <c r="K915">
        <v>98.177000000000007</v>
      </c>
      <c r="L915">
        <f>K915/$H$2</f>
        <v>0.82630310526954009</v>
      </c>
      <c r="M915">
        <f t="shared" si="43"/>
        <v>91.612871254195113</v>
      </c>
    </row>
    <row r="916" spans="1:13">
      <c r="A916">
        <f t="shared" si="44"/>
        <v>916000</v>
      </c>
      <c r="B916" s="3">
        <v>66579</v>
      </c>
      <c r="C916">
        <f t="shared" si="42"/>
        <v>66.578999999999994</v>
      </c>
      <c r="K916">
        <v>87.620999999999995</v>
      </c>
      <c r="L916">
        <f>K916/$H$2</f>
        <v>0.73745891997944901</v>
      </c>
      <c r="M916">
        <f t="shared" si="43"/>
        <v>90.281639012320014</v>
      </c>
    </row>
    <row r="917" spans="1:13">
      <c r="A917">
        <f t="shared" si="44"/>
        <v>917000</v>
      </c>
      <c r="B917" s="3">
        <v>68551</v>
      </c>
      <c r="C917">
        <f t="shared" si="42"/>
        <v>68.551000000000002</v>
      </c>
      <c r="K917">
        <v>74.403000000000006</v>
      </c>
      <c r="L917">
        <f>K917/$H$2</f>
        <v>0.62621010971377811</v>
      </c>
      <c r="M917">
        <f t="shared" si="43"/>
        <v>109.46964754582548</v>
      </c>
    </row>
    <row r="918" spans="1:13">
      <c r="A918">
        <f t="shared" si="44"/>
        <v>918000</v>
      </c>
      <c r="B918" s="3">
        <v>58398</v>
      </c>
      <c r="C918">
        <f t="shared" si="42"/>
        <v>58.398000000000003</v>
      </c>
      <c r="K918">
        <v>64.575999999999993</v>
      </c>
      <c r="L918">
        <f>K918/$H$2</f>
        <v>0.54350152607928348</v>
      </c>
      <c r="M918">
        <f t="shared" si="43"/>
        <v>107.44772037950298</v>
      </c>
    </row>
    <row r="919" spans="1:13">
      <c r="A919">
        <f t="shared" si="44"/>
        <v>919000</v>
      </c>
      <c r="B919" s="3">
        <v>61339</v>
      </c>
      <c r="C919">
        <f t="shared" si="42"/>
        <v>61.338999999999999</v>
      </c>
      <c r="K919">
        <v>67.45</v>
      </c>
      <c r="L919">
        <f>K919/$H$2</f>
        <v>0.56769044124826051</v>
      </c>
      <c r="M919">
        <f t="shared" si="43"/>
        <v>108.05008424155487</v>
      </c>
    </row>
    <row r="920" spans="1:13">
      <c r="A920">
        <f t="shared" si="44"/>
        <v>920000</v>
      </c>
      <c r="B920" s="3">
        <v>64769</v>
      </c>
      <c r="C920">
        <f t="shared" si="42"/>
        <v>64.769000000000005</v>
      </c>
      <c r="K920">
        <v>75.42</v>
      </c>
      <c r="L920">
        <f>K920/$H$2</f>
        <v>0.63476965276417807</v>
      </c>
      <c r="M920">
        <f t="shared" si="43"/>
        <v>102.0354387106502</v>
      </c>
    </row>
    <row r="921" spans="1:13">
      <c r="A921">
        <f t="shared" si="44"/>
        <v>921000</v>
      </c>
      <c r="B921" s="3">
        <v>77682</v>
      </c>
      <c r="C921">
        <f t="shared" si="42"/>
        <v>77.682000000000002</v>
      </c>
      <c r="K921">
        <v>101.65900000000001</v>
      </c>
      <c r="L921">
        <f>K921/$H$2</f>
        <v>0.85560923004976908</v>
      </c>
      <c r="M921">
        <f t="shared" si="43"/>
        <v>90.791446926631906</v>
      </c>
    </row>
    <row r="922" spans="1:13">
      <c r="A922">
        <f t="shared" si="44"/>
        <v>922000</v>
      </c>
      <c r="B922" s="3">
        <v>75229</v>
      </c>
      <c r="C922">
        <f t="shared" si="42"/>
        <v>75.228999999999999</v>
      </c>
      <c r="K922">
        <v>79.680000000000007</v>
      </c>
      <c r="L922">
        <f>K922/$H$2</f>
        <v>0.6706237858956472</v>
      </c>
      <c r="M922">
        <f t="shared" si="43"/>
        <v>112.17764949915758</v>
      </c>
    </row>
    <row r="923" spans="1:13">
      <c r="A923">
        <f t="shared" si="44"/>
        <v>923000</v>
      </c>
      <c r="B923" s="3">
        <v>82569</v>
      </c>
      <c r="C923">
        <f t="shared" si="42"/>
        <v>82.569000000000003</v>
      </c>
      <c r="K923">
        <v>96.117000000000004</v>
      </c>
      <c r="L923">
        <f>K923/$H$2</f>
        <v>0.80896519112615362</v>
      </c>
      <c r="M923">
        <f t="shared" si="43"/>
        <v>102.06743245040789</v>
      </c>
    </row>
    <row r="924" spans="1:13">
      <c r="A924">
        <f t="shared" si="44"/>
        <v>924000</v>
      </c>
      <c r="B924" s="3">
        <v>63309</v>
      </c>
      <c r="C924">
        <f t="shared" si="42"/>
        <v>63.308999999999997</v>
      </c>
      <c r="K924">
        <v>75.897999999999996</v>
      </c>
      <c r="L924">
        <f>K924/$H$2</f>
        <v>0.63879272216249783</v>
      </c>
      <c r="M924">
        <f t="shared" si="43"/>
        <v>99.10726563333526</v>
      </c>
    </row>
    <row r="925" spans="1:13">
      <c r="A925">
        <f t="shared" si="44"/>
        <v>925000</v>
      </c>
      <c r="B925" s="3">
        <v>106448</v>
      </c>
      <c r="C925">
        <f t="shared" si="42"/>
        <v>106.44799999999999</v>
      </c>
      <c r="K925">
        <v>139.73599999999999</v>
      </c>
      <c r="L925">
        <f>K925/$H$2</f>
        <v>1.1760828984175971</v>
      </c>
      <c r="M925">
        <f t="shared" si="43"/>
        <v>90.510626541057846</v>
      </c>
    </row>
    <row r="926" spans="1:13">
      <c r="A926">
        <f t="shared" si="44"/>
        <v>926000</v>
      </c>
      <c r="B926" s="3">
        <v>149553</v>
      </c>
      <c r="C926">
        <f t="shared" si="42"/>
        <v>149.553</v>
      </c>
      <c r="K926">
        <v>186.001</v>
      </c>
      <c r="L926">
        <f>K926/$H$2</f>
        <v>1.5654705672737985</v>
      </c>
      <c r="M926">
        <f t="shared" si="43"/>
        <v>95.532297525363433</v>
      </c>
    </row>
    <row r="927" spans="1:13">
      <c r="A927">
        <f t="shared" si="44"/>
        <v>927000</v>
      </c>
      <c r="B927" s="3">
        <v>203064</v>
      </c>
      <c r="C927">
        <f t="shared" si="42"/>
        <v>203.06399999999999</v>
      </c>
      <c r="K927">
        <v>277.71199999999999</v>
      </c>
      <c r="L927">
        <f>K927/$H$2</f>
        <v>2.3373528216447284</v>
      </c>
      <c r="M927">
        <f t="shared" si="43"/>
        <v>86.877769637324022</v>
      </c>
    </row>
    <row r="928" spans="1:13">
      <c r="A928">
        <f t="shared" si="44"/>
        <v>928000</v>
      </c>
      <c r="B928" s="3">
        <v>185477</v>
      </c>
      <c r="C928">
        <f t="shared" si="42"/>
        <v>185.477</v>
      </c>
      <c r="K928">
        <v>258.64299999999997</v>
      </c>
      <c r="L928">
        <f>K928/$H$2</f>
        <v>2.1768592853339337</v>
      </c>
      <c r="M928">
        <f t="shared" si="43"/>
        <v>85.203945541912944</v>
      </c>
    </row>
    <row r="929" spans="1:13">
      <c r="A929">
        <f t="shared" si="44"/>
        <v>929000</v>
      </c>
      <c r="B929" s="3">
        <v>140390</v>
      </c>
      <c r="C929">
        <f t="shared" si="42"/>
        <v>140.38999999999999</v>
      </c>
      <c r="K929">
        <v>197.73099999999999</v>
      </c>
      <c r="L929">
        <f>K929/$H$2</f>
        <v>1.6641956803329845</v>
      </c>
      <c r="M929">
        <f t="shared" si="43"/>
        <v>84.359070065552473</v>
      </c>
    </row>
    <row r="930" spans="1:13">
      <c r="A930">
        <f t="shared" si="44"/>
        <v>930000</v>
      </c>
      <c r="B930" s="3">
        <v>166467</v>
      </c>
      <c r="C930">
        <f t="shared" si="42"/>
        <v>166.46700000000001</v>
      </c>
      <c r="K930">
        <v>221.16499999999999</v>
      </c>
      <c r="L930">
        <f>K930/$H$2</f>
        <v>1.8614270784087701</v>
      </c>
      <c r="M930">
        <f t="shared" si="43"/>
        <v>89.429772420794123</v>
      </c>
    </row>
    <row r="931" spans="1:13">
      <c r="A931">
        <f t="shared" si="44"/>
        <v>931000</v>
      </c>
      <c r="B931" s="3">
        <v>173509</v>
      </c>
      <c r="C931">
        <f t="shared" si="42"/>
        <v>173.50899999999999</v>
      </c>
      <c r="K931">
        <v>239.06899999999999</v>
      </c>
      <c r="L931">
        <f>K931/$H$2</f>
        <v>2.0121154351190569</v>
      </c>
      <c r="M931">
        <f t="shared" si="43"/>
        <v>86.232130111229665</v>
      </c>
    </row>
    <row r="932" spans="1:13">
      <c r="A932">
        <f t="shared" si="44"/>
        <v>932000</v>
      </c>
      <c r="B932" s="3">
        <v>155057</v>
      </c>
      <c r="C932">
        <f t="shared" si="42"/>
        <v>155.05699999999999</v>
      </c>
      <c r="K932">
        <v>194.83600000000001</v>
      </c>
      <c r="L932">
        <f>K932/$H$2</f>
        <v>1.6398300194373032</v>
      </c>
      <c r="M932">
        <f t="shared" si="43"/>
        <v>94.55675171333111</v>
      </c>
    </row>
    <row r="933" spans="1:13">
      <c r="A933">
        <f t="shared" si="44"/>
        <v>933000</v>
      </c>
      <c r="B933" s="3">
        <v>182544</v>
      </c>
      <c r="C933">
        <f t="shared" si="42"/>
        <v>182.54400000000001</v>
      </c>
      <c r="K933">
        <v>231.78700000000001</v>
      </c>
      <c r="L933">
        <f>K933/$H$2</f>
        <v>1.9508267502685035</v>
      </c>
      <c r="M933">
        <f t="shared" si="43"/>
        <v>93.572635281362338</v>
      </c>
    </row>
    <row r="934" spans="1:13">
      <c r="A934">
        <f t="shared" si="44"/>
        <v>934000</v>
      </c>
      <c r="B934" s="3">
        <v>137208</v>
      </c>
      <c r="C934">
        <f t="shared" si="42"/>
        <v>137.208</v>
      </c>
      <c r="K934">
        <v>172.09899999999999</v>
      </c>
      <c r="L934">
        <f>K934/$H$2</f>
        <v>1.4484648961954689</v>
      </c>
      <c r="M934">
        <f t="shared" si="43"/>
        <v>94.72649310341582</v>
      </c>
    </row>
    <row r="935" spans="1:13">
      <c r="A935">
        <f t="shared" si="44"/>
        <v>935000</v>
      </c>
      <c r="B935" s="3">
        <v>82797</v>
      </c>
      <c r="C935">
        <f t="shared" si="42"/>
        <v>82.796999999999997</v>
      </c>
      <c r="K935">
        <v>112.074</v>
      </c>
      <c r="L935">
        <f>K935/$H$2</f>
        <v>0.94326669403198737</v>
      </c>
      <c r="M935">
        <f t="shared" si="43"/>
        <v>87.776872144276354</v>
      </c>
    </row>
    <row r="936" spans="1:13">
      <c r="A936">
        <f t="shared" si="44"/>
        <v>936000</v>
      </c>
      <c r="B936" s="3">
        <v>105410</v>
      </c>
      <c r="C936">
        <f t="shared" si="42"/>
        <v>105.41</v>
      </c>
      <c r="K936">
        <v>123.31399999999999</v>
      </c>
      <c r="L936">
        <f>K936/$H$2</f>
        <v>1.0378677401347367</v>
      </c>
      <c r="M936">
        <f t="shared" si="43"/>
        <v>101.5640008102724</v>
      </c>
    </row>
    <row r="937" spans="1:13">
      <c r="A937">
        <f t="shared" si="44"/>
        <v>937000</v>
      </c>
      <c r="B937" s="3">
        <v>91007</v>
      </c>
      <c r="C937">
        <f t="shared" si="42"/>
        <v>91.007000000000005</v>
      </c>
      <c r="K937">
        <v>100.06100000000001</v>
      </c>
      <c r="L937">
        <f>K937/$H$2</f>
        <v>0.84215972189387989</v>
      </c>
      <c r="M937">
        <f t="shared" si="43"/>
        <v>108.06382403962527</v>
      </c>
    </row>
    <row r="938" spans="1:13">
      <c r="A938">
        <f t="shared" si="44"/>
        <v>938000</v>
      </c>
      <c r="B938" s="3">
        <v>85108</v>
      </c>
      <c r="C938">
        <f t="shared" si="42"/>
        <v>85.108000000000004</v>
      </c>
      <c r="K938">
        <v>92.81</v>
      </c>
      <c r="L938">
        <f>K938/$H$2</f>
        <v>0.78113194740179481</v>
      </c>
      <c r="M938">
        <f t="shared" si="43"/>
        <v>108.9547038539221</v>
      </c>
    </row>
    <row r="939" spans="1:13">
      <c r="A939">
        <f t="shared" si="44"/>
        <v>939000</v>
      </c>
      <c r="B939" s="3">
        <v>98106</v>
      </c>
      <c r="C939">
        <f t="shared" si="42"/>
        <v>98.105999999999995</v>
      </c>
      <c r="K939">
        <v>145.066</v>
      </c>
      <c r="L939">
        <f>K939/$H$2</f>
        <v>1.2209426471478155</v>
      </c>
      <c r="M939">
        <f t="shared" si="43"/>
        <v>80.352668677091941</v>
      </c>
    </row>
    <row r="940" spans="1:13">
      <c r="A940">
        <f t="shared" si="44"/>
        <v>940000</v>
      </c>
      <c r="B940" s="3">
        <v>74537</v>
      </c>
      <c r="C940">
        <f t="shared" si="42"/>
        <v>74.537000000000006</v>
      </c>
      <c r="K940">
        <v>86.472999999999999</v>
      </c>
      <c r="L940">
        <f>K940/$H$2</f>
        <v>0.72779682025294046</v>
      </c>
      <c r="M940">
        <f t="shared" si="43"/>
        <v>102.41457220724763</v>
      </c>
    </row>
    <row r="941" spans="1:13">
      <c r="A941">
        <f t="shared" si="44"/>
        <v>941000</v>
      </c>
      <c r="B941" s="3">
        <v>81856</v>
      </c>
      <c r="C941">
        <f t="shared" si="42"/>
        <v>81.855999999999995</v>
      </c>
      <c r="K941">
        <v>87.492000000000004</v>
      </c>
      <c r="L941">
        <f>K941/$H$2</f>
        <v>0.73637319622969333</v>
      </c>
      <c r="M941">
        <f t="shared" si="43"/>
        <v>111.16102598398633</v>
      </c>
    </row>
    <row r="942" spans="1:13">
      <c r="A942">
        <f t="shared" si="44"/>
        <v>942000</v>
      </c>
      <c r="B942" s="3">
        <v>92102</v>
      </c>
      <c r="C942">
        <f t="shared" si="42"/>
        <v>92.102000000000004</v>
      </c>
      <c r="K942">
        <v>100.73699999999999</v>
      </c>
      <c r="L942">
        <f>K942/$H$2</f>
        <v>0.84784925100112707</v>
      </c>
      <c r="M942">
        <f t="shared" si="43"/>
        <v>108.63016024517025</v>
      </c>
    </row>
    <row r="943" spans="1:13">
      <c r="A943">
        <f t="shared" si="44"/>
        <v>943000</v>
      </c>
      <c r="B943" s="3">
        <v>88527</v>
      </c>
      <c r="C943">
        <f t="shared" si="42"/>
        <v>88.527000000000001</v>
      </c>
      <c r="K943">
        <v>114.25</v>
      </c>
      <c r="L943">
        <f>K943/$H$2</f>
        <v>0.96158091790383637</v>
      </c>
      <c r="M943">
        <f t="shared" si="43"/>
        <v>92.064014948405216</v>
      </c>
    </row>
    <row r="944" spans="1:13">
      <c r="A944">
        <f t="shared" si="44"/>
        <v>944000</v>
      </c>
      <c r="B944" s="3">
        <v>77887</v>
      </c>
      <c r="C944">
        <f t="shared" si="42"/>
        <v>77.887</v>
      </c>
      <c r="K944">
        <v>94.457999999999998</v>
      </c>
      <c r="L944">
        <f>K944/$H$2</f>
        <v>0.79500227871650397</v>
      </c>
      <c r="M944">
        <f t="shared" si="43"/>
        <v>97.970788367732879</v>
      </c>
    </row>
    <row r="945" spans="1:13">
      <c r="A945">
        <f t="shared" si="44"/>
        <v>945000</v>
      </c>
      <c r="B945" s="3">
        <v>127393</v>
      </c>
      <c r="C945">
        <f t="shared" si="42"/>
        <v>127.393</v>
      </c>
      <c r="K945">
        <v>182.41499999999999</v>
      </c>
      <c r="L945">
        <f>K945/$H$2</f>
        <v>1.5352891303232237</v>
      </c>
      <c r="M945">
        <f t="shared" si="43"/>
        <v>82.976553069961497</v>
      </c>
    </row>
    <row r="946" spans="1:13">
      <c r="A946">
        <f t="shared" si="44"/>
        <v>946000</v>
      </c>
      <c r="B946" s="3">
        <v>85733</v>
      </c>
      <c r="C946">
        <f t="shared" si="42"/>
        <v>85.733000000000004</v>
      </c>
      <c r="K946">
        <v>108.477</v>
      </c>
      <c r="L946">
        <f>K946/$H$2</f>
        <v>0.91299267598647238</v>
      </c>
      <c r="M946">
        <f t="shared" si="43"/>
        <v>93.903272452177148</v>
      </c>
    </row>
    <row r="947" spans="1:13">
      <c r="A947">
        <f t="shared" si="44"/>
        <v>947000</v>
      </c>
      <c r="B947" s="3">
        <v>79863</v>
      </c>
      <c r="C947">
        <f t="shared" si="42"/>
        <v>79.863</v>
      </c>
      <c r="K947">
        <v>96.778999999999996</v>
      </c>
      <c r="L947">
        <f>K947/$H$2</f>
        <v>0.81453688974893113</v>
      </c>
      <c r="M947">
        <f t="shared" si="43"/>
        <v>98.047124697589297</v>
      </c>
    </row>
    <row r="948" spans="1:13">
      <c r="A948">
        <f t="shared" si="44"/>
        <v>948000</v>
      </c>
      <c r="B948" s="3">
        <v>88033</v>
      </c>
      <c r="C948">
        <f t="shared" si="42"/>
        <v>88.033000000000001</v>
      </c>
      <c r="K948">
        <v>103.28700000000001</v>
      </c>
      <c r="L948">
        <f>K948/$H$2</f>
        <v>0.86931123210095018</v>
      </c>
      <c r="M948">
        <f t="shared" si="43"/>
        <v>101.26752853203331</v>
      </c>
    </row>
    <row r="949" spans="1:13">
      <c r="A949">
        <f t="shared" si="44"/>
        <v>949000</v>
      </c>
      <c r="B949" s="3">
        <v>114223</v>
      </c>
      <c r="C949">
        <f t="shared" si="42"/>
        <v>114.223</v>
      </c>
      <c r="K949">
        <v>156.048</v>
      </c>
      <c r="L949">
        <f>K949/$H$2</f>
        <v>1.3133722457510535</v>
      </c>
      <c r="M949">
        <f t="shared" si="43"/>
        <v>86.969250621465235</v>
      </c>
    </row>
    <row r="950" spans="1:13">
      <c r="A950">
        <f t="shared" si="44"/>
        <v>950000</v>
      </c>
      <c r="B950" s="3">
        <v>87881</v>
      </c>
      <c r="C950">
        <f t="shared" si="42"/>
        <v>87.881</v>
      </c>
      <c r="K950">
        <v>111.35899999999999</v>
      </c>
      <c r="L950">
        <f>K950/$H$2</f>
        <v>0.93724892286086048</v>
      </c>
      <c r="M950">
        <f t="shared" si="43"/>
        <v>93.764845022976232</v>
      </c>
    </row>
    <row r="951" spans="1:13">
      <c r="A951">
        <f t="shared" si="44"/>
        <v>951000</v>
      </c>
      <c r="B951" s="3">
        <v>83732</v>
      </c>
      <c r="C951">
        <f t="shared" si="42"/>
        <v>83.731999999999999</v>
      </c>
      <c r="K951">
        <v>97.251999999999995</v>
      </c>
      <c r="L951">
        <f>K951/$H$2</f>
        <v>0.8185178768313689</v>
      </c>
      <c r="M951">
        <f t="shared" si="43"/>
        <v>102.29709377166172</v>
      </c>
    </row>
    <row r="952" spans="1:13">
      <c r="A952">
        <f t="shared" si="44"/>
        <v>952000</v>
      </c>
      <c r="B952" s="3">
        <v>82483</v>
      </c>
      <c r="C952">
        <f t="shared" si="42"/>
        <v>82.483000000000004</v>
      </c>
      <c r="K952">
        <v>100.55</v>
      </c>
      <c r="L952">
        <f>K952/$H$2</f>
        <v>0.84627537238714001</v>
      </c>
      <c r="M952">
        <f t="shared" si="43"/>
        <v>97.46591085043066</v>
      </c>
    </row>
    <row r="953" spans="1:13">
      <c r="A953">
        <f t="shared" si="44"/>
        <v>953000</v>
      </c>
      <c r="B953" s="3">
        <v>71778</v>
      </c>
      <c r="C953">
        <f t="shared" si="42"/>
        <v>71.778000000000006</v>
      </c>
      <c r="K953">
        <v>96.096000000000004</v>
      </c>
      <c r="L953">
        <f>K953/$H$2</f>
        <v>0.80878844539944916</v>
      </c>
      <c r="M953">
        <f t="shared" si="43"/>
        <v>88.747558657999704</v>
      </c>
    </row>
    <row r="954" spans="1:13">
      <c r="A954">
        <f t="shared" si="44"/>
        <v>954000</v>
      </c>
      <c r="B954" s="3">
        <v>73500</v>
      </c>
      <c r="C954">
        <f t="shared" si="42"/>
        <v>73.5</v>
      </c>
      <c r="K954">
        <v>85.171999999999997</v>
      </c>
      <c r="L954">
        <f>K954/$H$2</f>
        <v>0.71684700166044246</v>
      </c>
      <c r="M954">
        <f t="shared" si="43"/>
        <v>102.53233929939158</v>
      </c>
    </row>
    <row r="955" spans="1:13">
      <c r="A955">
        <f t="shared" si="44"/>
        <v>955000</v>
      </c>
      <c r="B955" s="3">
        <v>150279</v>
      </c>
      <c r="C955">
        <f t="shared" si="42"/>
        <v>150.279</v>
      </c>
      <c r="K955">
        <v>210.80600000000001</v>
      </c>
      <c r="L955">
        <f>K955/$H$2</f>
        <v>1.7742409363644303</v>
      </c>
      <c r="M955">
        <f t="shared" si="43"/>
        <v>84.700446776937966</v>
      </c>
    </row>
    <row r="956" spans="1:13">
      <c r="A956">
        <f t="shared" si="44"/>
        <v>956000</v>
      </c>
      <c r="B956" s="3">
        <v>135434</v>
      </c>
      <c r="C956">
        <f t="shared" si="42"/>
        <v>135.434</v>
      </c>
      <c r="K956">
        <v>189.74100000000001</v>
      </c>
      <c r="L956">
        <f>K956/$H$2</f>
        <v>1.596948139553539</v>
      </c>
      <c r="M956">
        <f t="shared" si="43"/>
        <v>84.808013889457598</v>
      </c>
    </row>
    <row r="957" spans="1:13">
      <c r="A957">
        <f t="shared" si="44"/>
        <v>957000</v>
      </c>
      <c r="B957" s="3">
        <v>115014</v>
      </c>
      <c r="C957">
        <f t="shared" si="42"/>
        <v>115.014</v>
      </c>
      <c r="K957">
        <v>129.02000000000001</v>
      </c>
      <c r="L957">
        <f>K957/$H$2</f>
        <v>1.0858920790192821</v>
      </c>
      <c r="M957">
        <f t="shared" si="43"/>
        <v>105.91660278420514</v>
      </c>
    </row>
    <row r="958" spans="1:13">
      <c r="A958">
        <f t="shared" si="44"/>
        <v>958000</v>
      </c>
      <c r="B958" s="3">
        <v>105920</v>
      </c>
      <c r="C958">
        <f t="shared" si="42"/>
        <v>105.92</v>
      </c>
      <c r="K958">
        <v>117.65300000000001</v>
      </c>
      <c r="L958">
        <f>K958/$H$2</f>
        <v>0.99022214209312975</v>
      </c>
      <c r="M958">
        <f t="shared" si="43"/>
        <v>106.96589734512148</v>
      </c>
    </row>
    <row r="959" spans="1:13">
      <c r="A959">
        <f t="shared" si="44"/>
        <v>959000</v>
      </c>
      <c r="B959" s="3">
        <v>104826</v>
      </c>
      <c r="C959">
        <f t="shared" si="42"/>
        <v>104.82599999999999</v>
      </c>
      <c r="K959">
        <v>152.458</v>
      </c>
      <c r="L959">
        <f>K959/$H$2</f>
        <v>1.2831571429477733</v>
      </c>
      <c r="M959">
        <f t="shared" si="43"/>
        <v>81.693813245028707</v>
      </c>
    </row>
    <row r="960" spans="1:13">
      <c r="A960">
        <f t="shared" si="44"/>
        <v>960000</v>
      </c>
      <c r="B960" s="3">
        <v>91100</v>
      </c>
      <c r="C960">
        <f t="shared" si="42"/>
        <v>91.1</v>
      </c>
      <c r="K960">
        <v>109.14700000000001</v>
      </c>
      <c r="L960">
        <f>K960/$H$2</f>
        <v>0.91863170631466118</v>
      </c>
      <c r="M960">
        <f t="shared" si="43"/>
        <v>99.169231122527023</v>
      </c>
    </row>
    <row r="961" spans="1:13">
      <c r="A961">
        <f t="shared" si="44"/>
        <v>961000</v>
      </c>
      <c r="B961" s="3">
        <v>98629</v>
      </c>
      <c r="C961">
        <f t="shared" si="42"/>
        <v>98.629000000000005</v>
      </c>
      <c r="K961">
        <v>121.348</v>
      </c>
      <c r="L961">
        <f>K961/$H$2</f>
        <v>1.021320973529932</v>
      </c>
      <c r="M961">
        <f t="shared" si="43"/>
        <v>96.570032885072692</v>
      </c>
    </row>
    <row r="962" spans="1:13">
      <c r="A962">
        <f t="shared" si="44"/>
        <v>962000</v>
      </c>
      <c r="B962" s="3">
        <v>99190</v>
      </c>
      <c r="C962">
        <f t="shared" ref="C962:C1025" si="45">B962/bin</f>
        <v>99.19</v>
      </c>
      <c r="K962">
        <v>122.92700000000001</v>
      </c>
      <c r="L962">
        <f>K962/$H$2</f>
        <v>1.0346105688854697</v>
      </c>
      <c r="M962">
        <f t="shared" ref="M962:M1025" si="46">IF(L962&gt;0,(B962/L962)/bin,B962/bin)</f>
        <v>95.871821710512833</v>
      </c>
    </row>
    <row r="963" spans="1:13">
      <c r="A963">
        <f t="shared" ref="A963:A1026" si="47">bin+A962</f>
        <v>963000</v>
      </c>
      <c r="B963" s="3">
        <v>107756</v>
      </c>
      <c r="C963">
        <f t="shared" si="45"/>
        <v>107.756</v>
      </c>
      <c r="K963">
        <v>151.46600000000001</v>
      </c>
      <c r="L963">
        <f>K963/$H$2</f>
        <v>1.2748080114767832</v>
      </c>
      <c r="M963">
        <f t="shared" si="46"/>
        <v>84.527237850640418</v>
      </c>
    </row>
    <row r="964" spans="1:13">
      <c r="A964">
        <f t="shared" si="47"/>
        <v>964000</v>
      </c>
      <c r="B964" s="3">
        <v>134862</v>
      </c>
      <c r="C964">
        <f t="shared" si="45"/>
        <v>134.86199999999999</v>
      </c>
      <c r="K964">
        <v>212.25800000000001</v>
      </c>
      <c r="L964">
        <f>K964/$H$2</f>
        <v>1.7864616408965648</v>
      </c>
      <c r="M964">
        <f t="shared" si="46"/>
        <v>75.491125537023748</v>
      </c>
    </row>
    <row r="965" spans="1:13">
      <c r="A965">
        <f t="shared" si="47"/>
        <v>965000</v>
      </c>
      <c r="B965" s="3">
        <v>120106</v>
      </c>
      <c r="C965">
        <f t="shared" si="45"/>
        <v>120.10599999999999</v>
      </c>
      <c r="K965">
        <v>170.744</v>
      </c>
      <c r="L965">
        <f>K965/$H$2</f>
        <v>1.4370605885914454</v>
      </c>
      <c r="M965">
        <f t="shared" si="46"/>
        <v>83.57754777599429</v>
      </c>
    </row>
    <row r="966" spans="1:13">
      <c r="A966">
        <f t="shared" si="47"/>
        <v>966000</v>
      </c>
      <c r="B966" s="3">
        <v>105015</v>
      </c>
      <c r="C966">
        <f t="shared" si="45"/>
        <v>105.015</v>
      </c>
      <c r="K966">
        <v>148.96899999999999</v>
      </c>
      <c r="L966">
        <f>K966/$H$2</f>
        <v>1.2537921029253094</v>
      </c>
      <c r="M966">
        <f t="shared" si="46"/>
        <v>83.757905122374126</v>
      </c>
    </row>
    <row r="967" spans="1:13">
      <c r="A967">
        <f t="shared" si="47"/>
        <v>967000</v>
      </c>
      <c r="B967" s="3">
        <v>145660</v>
      </c>
      <c r="C967">
        <f t="shared" si="45"/>
        <v>145.66</v>
      </c>
      <c r="K967">
        <v>238.37299999999999</v>
      </c>
      <c r="L967">
        <f>K967/$H$2</f>
        <v>2.0062575767482818</v>
      </c>
      <c r="M967">
        <f t="shared" si="46"/>
        <v>72.602841074915204</v>
      </c>
    </row>
    <row r="968" spans="1:13">
      <c r="A968">
        <f t="shared" si="47"/>
        <v>968000</v>
      </c>
      <c r="B968" s="3">
        <v>193683</v>
      </c>
      <c r="C968">
        <f t="shared" si="45"/>
        <v>193.68299999999999</v>
      </c>
      <c r="K968">
        <v>283.988</v>
      </c>
      <c r="L968">
        <f>K968/$H$2</f>
        <v>2.3901745445398221</v>
      </c>
      <c r="M968">
        <f t="shared" si="46"/>
        <v>81.032994198040697</v>
      </c>
    </row>
    <row r="969" spans="1:13">
      <c r="A969">
        <f t="shared" si="47"/>
        <v>969000</v>
      </c>
      <c r="B969" s="3">
        <v>172569</v>
      </c>
      <c r="C969">
        <f t="shared" si="45"/>
        <v>172.56899999999999</v>
      </c>
      <c r="K969">
        <v>256.06400000000002</v>
      </c>
      <c r="L969">
        <f>K969/$H$2</f>
        <v>2.1551532268019957</v>
      </c>
      <c r="M969">
        <f t="shared" si="46"/>
        <v>80.072728868597864</v>
      </c>
    </row>
    <row r="970" spans="1:13">
      <c r="A970">
        <f t="shared" si="47"/>
        <v>970000</v>
      </c>
      <c r="B970" s="3">
        <v>139590</v>
      </c>
      <c r="C970">
        <f t="shared" si="45"/>
        <v>139.59</v>
      </c>
      <c r="K970">
        <v>186.05799999999999</v>
      </c>
      <c r="L970">
        <f>K970/$H$2</f>
        <v>1.5659503056748534</v>
      </c>
      <c r="M970">
        <f t="shared" si="46"/>
        <v>89.140759763665073</v>
      </c>
    </row>
    <row r="971" spans="1:13">
      <c r="A971">
        <f t="shared" si="47"/>
        <v>971000</v>
      </c>
      <c r="B971" s="3">
        <v>95599</v>
      </c>
      <c r="C971">
        <f t="shared" si="45"/>
        <v>95.599000000000004</v>
      </c>
      <c r="K971">
        <v>133.864</v>
      </c>
      <c r="L971">
        <f>K971/$H$2</f>
        <v>1.1266614266457695</v>
      </c>
      <c r="M971">
        <f t="shared" si="46"/>
        <v>84.851578068676531</v>
      </c>
    </row>
    <row r="972" spans="1:13">
      <c r="A972">
        <f t="shared" si="47"/>
        <v>972000</v>
      </c>
      <c r="B972" s="3">
        <v>104525</v>
      </c>
      <c r="C972">
        <f t="shared" si="45"/>
        <v>104.52500000000001</v>
      </c>
      <c r="K972">
        <v>138.328</v>
      </c>
      <c r="L972">
        <f>K972/$H$2</f>
        <v>1.1642325182652244</v>
      </c>
      <c r="M972">
        <f t="shared" si="46"/>
        <v>89.780175660913898</v>
      </c>
    </row>
    <row r="973" spans="1:13">
      <c r="A973">
        <f t="shared" si="47"/>
        <v>973000</v>
      </c>
      <c r="B973" s="3">
        <v>106188</v>
      </c>
      <c r="C973">
        <f t="shared" si="45"/>
        <v>106.188</v>
      </c>
      <c r="K973">
        <v>172.92099999999999</v>
      </c>
      <c r="L973">
        <f>K973/$H$2</f>
        <v>1.4553832289264708</v>
      </c>
      <c r="M973">
        <f t="shared" si="46"/>
        <v>72.962225954965191</v>
      </c>
    </row>
    <row r="974" spans="1:13">
      <c r="A974">
        <f t="shared" si="47"/>
        <v>974000</v>
      </c>
      <c r="B974" s="3">
        <v>93550</v>
      </c>
      <c r="C974">
        <f t="shared" si="45"/>
        <v>93.55</v>
      </c>
      <c r="K974">
        <v>135.81700000000001</v>
      </c>
      <c r="L974">
        <f>K974/$H$2</f>
        <v>1.143098779229281</v>
      </c>
      <c r="M974">
        <f t="shared" si="46"/>
        <v>81.83894664210456</v>
      </c>
    </row>
    <row r="975" spans="1:13">
      <c r="A975">
        <f t="shared" si="47"/>
        <v>975000</v>
      </c>
      <c r="B975" s="3">
        <v>163592</v>
      </c>
      <c r="C975">
        <f t="shared" si="45"/>
        <v>163.59200000000001</v>
      </c>
      <c r="K975">
        <v>247.06</v>
      </c>
      <c r="L975">
        <f>K975/$H$2</f>
        <v>2.0793713923616788</v>
      </c>
      <c r="M975">
        <f t="shared" si="46"/>
        <v>78.673776411917373</v>
      </c>
    </row>
    <row r="976" spans="1:13">
      <c r="A976">
        <f t="shared" si="47"/>
        <v>976000</v>
      </c>
      <c r="B976" s="3">
        <v>147724</v>
      </c>
      <c r="C976">
        <f t="shared" si="45"/>
        <v>147.72399999999999</v>
      </c>
      <c r="K976">
        <v>195.726</v>
      </c>
      <c r="L976">
        <f>K976/$H$2</f>
        <v>1.6473206716643001</v>
      </c>
      <c r="M976">
        <f t="shared" si="46"/>
        <v>89.67531491652646</v>
      </c>
    </row>
    <row r="977" spans="1:13">
      <c r="A977">
        <f t="shared" si="47"/>
        <v>977000</v>
      </c>
      <c r="B977" s="3">
        <v>149411</v>
      </c>
      <c r="C977">
        <f t="shared" si="45"/>
        <v>149.411</v>
      </c>
      <c r="K977">
        <v>192.11</v>
      </c>
      <c r="L977">
        <f>K977/$H$2</f>
        <v>1.6168867408184335</v>
      </c>
      <c r="M977">
        <f t="shared" si="46"/>
        <v>92.406596101079629</v>
      </c>
    </row>
    <row r="978" spans="1:13">
      <c r="A978">
        <f t="shared" si="47"/>
        <v>978000</v>
      </c>
      <c r="B978" s="3">
        <v>88053</v>
      </c>
      <c r="C978">
        <f t="shared" si="45"/>
        <v>88.052999999999997</v>
      </c>
      <c r="K978">
        <v>135.553</v>
      </c>
      <c r="L978">
        <f>K978/$H$2</f>
        <v>1.1408768329507111</v>
      </c>
      <c r="M978">
        <f t="shared" si="46"/>
        <v>77.180110470175634</v>
      </c>
    </row>
    <row r="979" spans="1:13">
      <c r="A979">
        <f t="shared" si="47"/>
        <v>979000</v>
      </c>
      <c r="B979" s="3">
        <v>145177</v>
      </c>
      <c r="C979">
        <f t="shared" si="45"/>
        <v>145.17699999999999</v>
      </c>
      <c r="K979">
        <v>214.589</v>
      </c>
      <c r="L979">
        <f>K979/$H$2</f>
        <v>1.8060804165607558</v>
      </c>
      <c r="M979">
        <f t="shared" si="46"/>
        <v>80.382356548915226</v>
      </c>
    </row>
    <row r="980" spans="1:13">
      <c r="A980">
        <f t="shared" si="47"/>
        <v>980000</v>
      </c>
      <c r="B980" s="3">
        <v>104810</v>
      </c>
      <c r="C980">
        <f t="shared" si="45"/>
        <v>104.81</v>
      </c>
      <c r="K980">
        <v>147.191</v>
      </c>
      <c r="L980">
        <f>K980/$H$2</f>
        <v>1.2388276313976683</v>
      </c>
      <c r="M980">
        <f t="shared" si="46"/>
        <v>84.604183296873529</v>
      </c>
    </row>
    <row r="981" spans="1:13">
      <c r="A981">
        <f t="shared" si="47"/>
        <v>981000</v>
      </c>
      <c r="B981" s="3">
        <v>69858</v>
      </c>
      <c r="C981">
        <f t="shared" si="45"/>
        <v>69.858000000000004</v>
      </c>
      <c r="K981">
        <v>100.839</v>
      </c>
      <c r="L981">
        <f>K981/$H$2</f>
        <v>0.84870773024512003</v>
      </c>
      <c r="M981">
        <f t="shared" si="46"/>
        <v>82.311021227323948</v>
      </c>
    </row>
    <row r="982" spans="1:13">
      <c r="A982">
        <f t="shared" si="47"/>
        <v>982000</v>
      </c>
      <c r="B982" s="3">
        <v>77354</v>
      </c>
      <c r="C982">
        <f t="shared" si="45"/>
        <v>77.353999999999999</v>
      </c>
      <c r="K982">
        <v>94.507999999999996</v>
      </c>
      <c r="L982">
        <f>K982/$H$2</f>
        <v>0.79542310187532406</v>
      </c>
      <c r="M982">
        <f t="shared" si="46"/>
        <v>97.248872729025408</v>
      </c>
    </row>
    <row r="983" spans="1:13">
      <c r="A983">
        <f t="shared" si="47"/>
        <v>983000</v>
      </c>
      <c r="B983" s="3">
        <v>68894</v>
      </c>
      <c r="C983">
        <f t="shared" si="45"/>
        <v>68.894000000000005</v>
      </c>
      <c r="K983">
        <v>83.254999999999995</v>
      </c>
      <c r="L983">
        <f>K983/$H$2</f>
        <v>0.70071264175128134</v>
      </c>
      <c r="M983">
        <f t="shared" si="46"/>
        <v>98.319904472986508</v>
      </c>
    </row>
    <row r="984" spans="1:13">
      <c r="A984">
        <f t="shared" si="47"/>
        <v>984000</v>
      </c>
      <c r="B984" s="3">
        <v>61016</v>
      </c>
      <c r="C984">
        <f t="shared" si="45"/>
        <v>61.015999999999998</v>
      </c>
      <c r="K984">
        <v>95.128</v>
      </c>
      <c r="L984">
        <f>K984/$H$2</f>
        <v>0.80064130904469277</v>
      </c>
      <c r="M984">
        <f t="shared" si="46"/>
        <v>76.208908172378628</v>
      </c>
    </row>
    <row r="985" spans="1:13">
      <c r="A985">
        <f t="shared" si="47"/>
        <v>985000</v>
      </c>
      <c r="B985" s="3">
        <v>67821</v>
      </c>
      <c r="C985">
        <f t="shared" si="45"/>
        <v>67.820999999999998</v>
      </c>
      <c r="K985">
        <v>97.183000000000007</v>
      </c>
      <c r="L985">
        <f>K985/$H$2</f>
        <v>0.81793714087219727</v>
      </c>
      <c r="M985">
        <f t="shared" si="46"/>
        <v>82.917129704710447</v>
      </c>
    </row>
    <row r="986" spans="1:13">
      <c r="A986">
        <f t="shared" si="47"/>
        <v>986000</v>
      </c>
      <c r="B986" s="3">
        <v>71855</v>
      </c>
      <c r="C986">
        <f t="shared" si="45"/>
        <v>71.855000000000004</v>
      </c>
      <c r="K986">
        <v>90.055000000000007</v>
      </c>
      <c r="L986">
        <f>K986/$H$2</f>
        <v>0.7579445913508096</v>
      </c>
      <c r="M986">
        <f t="shared" si="46"/>
        <v>94.802444426630117</v>
      </c>
    </row>
    <row r="987" spans="1:13">
      <c r="A987">
        <f t="shared" si="47"/>
        <v>987000</v>
      </c>
      <c r="B987" s="3">
        <v>74460</v>
      </c>
      <c r="C987">
        <f t="shared" si="45"/>
        <v>74.459999999999994</v>
      </c>
      <c r="K987">
        <v>101.026</v>
      </c>
      <c r="L987">
        <f>K987/$H$2</f>
        <v>0.85028160885910697</v>
      </c>
      <c r="M987">
        <f t="shared" si="46"/>
        <v>87.570987334312846</v>
      </c>
    </row>
    <row r="988" spans="1:13">
      <c r="A988">
        <f t="shared" si="47"/>
        <v>988000</v>
      </c>
      <c r="B988" s="3">
        <v>83951</v>
      </c>
      <c r="C988">
        <f t="shared" si="45"/>
        <v>83.950999999999993</v>
      </c>
      <c r="K988">
        <v>116.833</v>
      </c>
      <c r="L988">
        <f>K988/$H$2</f>
        <v>0.98332064228848071</v>
      </c>
      <c r="M988">
        <f t="shared" si="46"/>
        <v>85.375000167413305</v>
      </c>
    </row>
    <row r="989" spans="1:13">
      <c r="A989">
        <f t="shared" si="47"/>
        <v>989000</v>
      </c>
      <c r="B989" s="3">
        <v>78270</v>
      </c>
      <c r="C989">
        <f t="shared" si="45"/>
        <v>78.27</v>
      </c>
      <c r="K989">
        <v>92.912999999999997</v>
      </c>
      <c r="L989">
        <f>K989/$H$2</f>
        <v>0.78199884310896406</v>
      </c>
      <c r="M989">
        <f t="shared" si="46"/>
        <v>100.08966213917253</v>
      </c>
    </row>
    <row r="990" spans="1:13">
      <c r="A990">
        <f t="shared" si="47"/>
        <v>990000</v>
      </c>
      <c r="B990" s="3">
        <v>66518</v>
      </c>
      <c r="C990">
        <f t="shared" si="45"/>
        <v>66.518000000000001</v>
      </c>
      <c r="K990">
        <v>83.756</v>
      </c>
      <c r="L990">
        <f>K990/$H$2</f>
        <v>0.70492928980265845</v>
      </c>
      <c r="M990">
        <f t="shared" si="46"/>
        <v>94.361237307392059</v>
      </c>
    </row>
    <row r="991" spans="1:13">
      <c r="A991">
        <f t="shared" si="47"/>
        <v>991000</v>
      </c>
      <c r="B991" s="3">
        <v>86576</v>
      </c>
      <c r="C991">
        <f t="shared" si="45"/>
        <v>86.575999999999993</v>
      </c>
      <c r="K991">
        <v>117.125</v>
      </c>
      <c r="L991">
        <f>K991/$H$2</f>
        <v>0.9857782495359898</v>
      </c>
      <c r="M991">
        <f t="shared" si="46"/>
        <v>87.825025598558</v>
      </c>
    </row>
    <row r="992" spans="1:13">
      <c r="A992">
        <f t="shared" si="47"/>
        <v>992000</v>
      </c>
      <c r="B992" s="3">
        <v>84634</v>
      </c>
      <c r="C992">
        <f t="shared" si="45"/>
        <v>84.634</v>
      </c>
      <c r="K992">
        <v>98.757000000000005</v>
      </c>
      <c r="L992">
        <f>K992/$H$2</f>
        <v>0.8311846539118527</v>
      </c>
      <c r="M992">
        <f t="shared" si="46"/>
        <v>101.82334286573035</v>
      </c>
    </row>
    <row r="993" spans="1:13">
      <c r="A993">
        <f t="shared" si="47"/>
        <v>993000</v>
      </c>
      <c r="B993" s="3">
        <v>133723</v>
      </c>
      <c r="C993">
        <f t="shared" si="45"/>
        <v>133.72300000000001</v>
      </c>
      <c r="K993">
        <v>208.80500000000001</v>
      </c>
      <c r="L993">
        <f>K993/$H$2</f>
        <v>1.7573995935484514</v>
      </c>
      <c r="M993">
        <f t="shared" si="46"/>
        <v>76.091402598991934</v>
      </c>
    </row>
    <row r="994" spans="1:13">
      <c r="A994">
        <f t="shared" si="47"/>
        <v>994000</v>
      </c>
      <c r="B994" s="3">
        <v>73604</v>
      </c>
      <c r="C994">
        <f t="shared" si="45"/>
        <v>73.603999999999999</v>
      </c>
      <c r="K994">
        <v>98.513000000000005</v>
      </c>
      <c r="L994">
        <f>K994/$H$2</f>
        <v>0.82913103689681089</v>
      </c>
      <c r="M994">
        <f t="shared" si="46"/>
        <v>88.772457819788926</v>
      </c>
    </row>
    <row r="995" spans="1:13">
      <c r="A995">
        <f t="shared" si="47"/>
        <v>995000</v>
      </c>
      <c r="B995" s="3">
        <v>73763</v>
      </c>
      <c r="C995">
        <f t="shared" si="45"/>
        <v>73.763000000000005</v>
      </c>
      <c r="K995">
        <v>101.038</v>
      </c>
      <c r="L995">
        <f>K995/$H$2</f>
        <v>0.85038260641722385</v>
      </c>
      <c r="M995">
        <f t="shared" si="46"/>
        <v>86.740955710246041</v>
      </c>
    </row>
    <row r="996" spans="1:13">
      <c r="A996">
        <f t="shared" si="47"/>
        <v>996000</v>
      </c>
      <c r="B996" s="3">
        <v>118666</v>
      </c>
      <c r="C996">
        <f t="shared" si="45"/>
        <v>118.666</v>
      </c>
      <c r="K996">
        <v>159.393</v>
      </c>
      <c r="L996">
        <f>K996/$H$2</f>
        <v>1.3415253150761155</v>
      </c>
      <c r="M996">
        <f t="shared" si="46"/>
        <v>88.456027379004126</v>
      </c>
    </row>
    <row r="997" spans="1:13">
      <c r="A997">
        <f t="shared" si="47"/>
        <v>997000</v>
      </c>
      <c r="B997" s="3">
        <v>73594</v>
      </c>
      <c r="C997">
        <f t="shared" si="45"/>
        <v>73.593999999999994</v>
      </c>
      <c r="K997">
        <v>104.123</v>
      </c>
      <c r="L997">
        <f>K997/$H$2</f>
        <v>0.87634739531642158</v>
      </c>
      <c r="M997">
        <f t="shared" si="46"/>
        <v>83.978112325452301</v>
      </c>
    </row>
    <row r="998" spans="1:13">
      <c r="A998">
        <f t="shared" si="47"/>
        <v>998000</v>
      </c>
      <c r="B998" s="3">
        <v>60802</v>
      </c>
      <c r="C998">
        <f t="shared" si="45"/>
        <v>60.802</v>
      </c>
      <c r="K998">
        <v>78.376000000000005</v>
      </c>
      <c r="L998">
        <f>K998/$H$2</f>
        <v>0.65964871791362001</v>
      </c>
      <c r="M998">
        <f t="shared" si="46"/>
        <v>92.173301256930401</v>
      </c>
    </row>
    <row r="999" spans="1:13">
      <c r="A999">
        <f t="shared" si="47"/>
        <v>999000</v>
      </c>
      <c r="B999" s="3">
        <v>94266</v>
      </c>
      <c r="C999">
        <f t="shared" si="45"/>
        <v>94.266000000000005</v>
      </c>
      <c r="K999">
        <v>144.92699999999999</v>
      </c>
      <c r="L999">
        <f>K999/$H$2</f>
        <v>1.2197727587662959</v>
      </c>
      <c r="M999">
        <f t="shared" si="46"/>
        <v>77.281607842548183</v>
      </c>
    </row>
    <row r="1000" spans="1:13">
      <c r="A1000">
        <f t="shared" si="47"/>
        <v>1000000</v>
      </c>
      <c r="B1000" s="3">
        <v>58187</v>
      </c>
      <c r="C1000">
        <f t="shared" si="45"/>
        <v>58.186999999999998</v>
      </c>
      <c r="K1000">
        <v>56.875</v>
      </c>
      <c r="L1000">
        <f>K1000/$H$2</f>
        <v>0.47868634315781788</v>
      </c>
      <c r="M1000">
        <f t="shared" si="46"/>
        <v>121.55558818776736</v>
      </c>
    </row>
    <row r="1001" spans="1:13">
      <c r="A1001">
        <f t="shared" si="47"/>
        <v>1001000</v>
      </c>
      <c r="B1001" s="3">
        <v>80790</v>
      </c>
      <c r="C1001">
        <f t="shared" si="45"/>
        <v>80.790000000000006</v>
      </c>
      <c r="K1001">
        <v>106.021</v>
      </c>
      <c r="L1001">
        <f>K1001/$H$2</f>
        <v>0.89232184242523094</v>
      </c>
      <c r="M1001">
        <f t="shared" si="46"/>
        <v>90.539081482553215</v>
      </c>
    </row>
    <row r="1002" spans="1:13">
      <c r="A1002">
        <f t="shared" si="47"/>
        <v>1002000</v>
      </c>
      <c r="B1002" s="3">
        <v>122220</v>
      </c>
      <c r="C1002">
        <f t="shared" si="45"/>
        <v>122.22</v>
      </c>
      <c r="K1002">
        <v>173.833</v>
      </c>
      <c r="L1002">
        <f>K1002/$H$2</f>
        <v>1.4630590433433488</v>
      </c>
      <c r="M1002">
        <f t="shared" si="46"/>
        <v>83.537298481615395</v>
      </c>
    </row>
    <row r="1003" spans="1:13">
      <c r="A1003">
        <f t="shared" si="47"/>
        <v>1003000</v>
      </c>
      <c r="B1003" s="3">
        <v>177154</v>
      </c>
      <c r="C1003">
        <f t="shared" si="45"/>
        <v>177.154</v>
      </c>
      <c r="K1003">
        <v>263.53300000000002</v>
      </c>
      <c r="L1003">
        <f>K1003/$H$2</f>
        <v>2.2180157902665361</v>
      </c>
      <c r="M1003">
        <f t="shared" si="46"/>
        <v>79.870486394829328</v>
      </c>
    </row>
    <row r="1004" spans="1:13">
      <c r="A1004">
        <f t="shared" si="47"/>
        <v>1004000</v>
      </c>
      <c r="B1004" s="3">
        <v>168799</v>
      </c>
      <c r="C1004">
        <f t="shared" si="45"/>
        <v>168.79900000000001</v>
      </c>
      <c r="K1004">
        <v>266.46699999999998</v>
      </c>
      <c r="L1004">
        <f>K1004/$H$2</f>
        <v>2.242709693226097</v>
      </c>
      <c r="M1004">
        <f t="shared" si="46"/>
        <v>75.2656487417173</v>
      </c>
    </row>
    <row r="1005" spans="1:13">
      <c r="A1005">
        <f t="shared" si="47"/>
        <v>1005000</v>
      </c>
      <c r="B1005" s="3">
        <v>207224</v>
      </c>
      <c r="C1005">
        <f t="shared" si="45"/>
        <v>207.22399999999999</v>
      </c>
      <c r="K1005">
        <v>303.92599999999999</v>
      </c>
      <c r="L1005">
        <f>K1005/$H$2</f>
        <v>2.5579819873509093</v>
      </c>
      <c r="M1005">
        <f t="shared" si="46"/>
        <v>81.010734643446327</v>
      </c>
    </row>
    <row r="1006" spans="1:13">
      <c r="A1006">
        <f t="shared" si="47"/>
        <v>1006000</v>
      </c>
      <c r="B1006" s="3">
        <v>115046</v>
      </c>
      <c r="C1006">
        <f t="shared" si="45"/>
        <v>115.04600000000001</v>
      </c>
      <c r="K1006">
        <v>151.93100000000001</v>
      </c>
      <c r="L1006">
        <f>K1006/$H$2</f>
        <v>1.2787216668538099</v>
      </c>
      <c r="M1006">
        <f t="shared" si="46"/>
        <v>89.969539878886437</v>
      </c>
    </row>
    <row r="1007" spans="1:13">
      <c r="A1007">
        <f t="shared" si="47"/>
        <v>1007000</v>
      </c>
      <c r="B1007" s="3">
        <v>69937</v>
      </c>
      <c r="C1007">
        <f t="shared" si="45"/>
        <v>69.936999999999998</v>
      </c>
      <c r="K1007">
        <v>86.567999999999998</v>
      </c>
      <c r="L1007">
        <f>K1007/$H$2</f>
        <v>0.72859638425469853</v>
      </c>
      <c r="M1007">
        <f t="shared" si="46"/>
        <v>95.988672894033783</v>
      </c>
    </row>
    <row r="1008" spans="1:13">
      <c r="A1008">
        <f t="shared" si="47"/>
        <v>1008000</v>
      </c>
      <c r="B1008" s="3">
        <v>84474</v>
      </c>
      <c r="C1008">
        <f t="shared" si="45"/>
        <v>84.474000000000004</v>
      </c>
      <c r="K1008">
        <v>103.369</v>
      </c>
      <c r="L1008">
        <f>K1008/$H$2</f>
        <v>0.87000138208141498</v>
      </c>
      <c r="M1008">
        <f t="shared" si="46"/>
        <v>97.096397476866187</v>
      </c>
    </row>
    <row r="1009" spans="1:13">
      <c r="A1009">
        <f t="shared" si="47"/>
        <v>1009000</v>
      </c>
      <c r="B1009" s="3">
        <v>54447</v>
      </c>
      <c r="C1009">
        <f t="shared" si="45"/>
        <v>54.447000000000003</v>
      </c>
      <c r="K1009">
        <v>65.945999999999998</v>
      </c>
      <c r="L1009">
        <f>K1009/$H$2</f>
        <v>0.55503208063095311</v>
      </c>
      <c r="M1009">
        <f t="shared" si="46"/>
        <v>98.097032405956369</v>
      </c>
    </row>
    <row r="1010" spans="1:13">
      <c r="A1010">
        <f t="shared" si="47"/>
        <v>1010000</v>
      </c>
      <c r="B1010" s="3">
        <v>55114</v>
      </c>
      <c r="C1010">
        <f t="shared" si="45"/>
        <v>55.113999999999997</v>
      </c>
      <c r="K1010">
        <v>64.188999999999993</v>
      </c>
      <c r="L1010">
        <f>K1010/$H$2</f>
        <v>0.5402443548300162</v>
      </c>
      <c r="M1010">
        <f t="shared" si="46"/>
        <v>102.01679944872575</v>
      </c>
    </row>
    <row r="1011" spans="1:13">
      <c r="A1011">
        <f t="shared" si="47"/>
        <v>1011000</v>
      </c>
      <c r="B1011" s="3">
        <v>79543</v>
      </c>
      <c r="C1011">
        <f t="shared" si="45"/>
        <v>79.543000000000006</v>
      </c>
      <c r="K1011">
        <v>82.447000000000003</v>
      </c>
      <c r="L1011">
        <f>K1011/$H$2</f>
        <v>0.69391213950474928</v>
      </c>
      <c r="M1011">
        <f t="shared" si="46"/>
        <v>114.62978592184665</v>
      </c>
    </row>
    <row r="1012" spans="1:13">
      <c r="A1012">
        <f t="shared" si="47"/>
        <v>1012000</v>
      </c>
      <c r="B1012" s="3">
        <v>74379</v>
      </c>
      <c r="C1012">
        <f t="shared" si="45"/>
        <v>74.379000000000005</v>
      </c>
      <c r="K1012">
        <v>82.653999999999996</v>
      </c>
      <c r="L1012">
        <f>K1012/$H$2</f>
        <v>0.69565434738226428</v>
      </c>
      <c r="M1012">
        <f t="shared" si="46"/>
        <v>106.91947844484396</v>
      </c>
    </row>
    <row r="1013" spans="1:13">
      <c r="A1013">
        <f t="shared" si="47"/>
        <v>1013000</v>
      </c>
      <c r="B1013" s="3">
        <v>72986</v>
      </c>
      <c r="C1013">
        <f t="shared" si="45"/>
        <v>72.986000000000004</v>
      </c>
      <c r="K1013">
        <v>92.703999999999994</v>
      </c>
      <c r="L1013">
        <f>K1013/$H$2</f>
        <v>0.78023980230509626</v>
      </c>
      <c r="M1013">
        <f t="shared" si="46"/>
        <v>93.543036108096885</v>
      </c>
    </row>
    <row r="1014" spans="1:13">
      <c r="A1014">
        <f t="shared" si="47"/>
        <v>1014000</v>
      </c>
      <c r="B1014" s="3">
        <v>64685</v>
      </c>
      <c r="C1014">
        <f t="shared" si="45"/>
        <v>64.685000000000002</v>
      </c>
      <c r="K1014">
        <v>88.102000000000004</v>
      </c>
      <c r="L1014">
        <f>K1014/$H$2</f>
        <v>0.74150723876729807</v>
      </c>
      <c r="M1014">
        <f t="shared" si="46"/>
        <v>87.234482171116923</v>
      </c>
    </row>
    <row r="1015" spans="1:13">
      <c r="A1015">
        <f t="shared" si="47"/>
        <v>1015000</v>
      </c>
      <c r="B1015" s="3">
        <v>87894</v>
      </c>
      <c r="C1015">
        <f t="shared" si="45"/>
        <v>87.894000000000005</v>
      </c>
      <c r="K1015">
        <v>112.092</v>
      </c>
      <c r="L1015">
        <f>K1015/$H$2</f>
        <v>0.94341819036916263</v>
      </c>
      <c r="M1015">
        <f t="shared" si="46"/>
        <v>93.165470940948026</v>
      </c>
    </row>
    <row r="1016" spans="1:13">
      <c r="A1016">
        <f t="shared" si="47"/>
        <v>1016000</v>
      </c>
      <c r="B1016" s="3">
        <v>128840</v>
      </c>
      <c r="C1016">
        <f t="shared" si="45"/>
        <v>128.84</v>
      </c>
      <c r="K1016">
        <v>136.92500000000001</v>
      </c>
      <c r="L1016">
        <f>K1016/$H$2</f>
        <v>1.1524242204287336</v>
      </c>
      <c r="M1016">
        <f t="shared" si="46"/>
        <v>111.79910810280259</v>
      </c>
    </row>
    <row r="1017" spans="1:13">
      <c r="A1017">
        <f t="shared" si="47"/>
        <v>1017000</v>
      </c>
      <c r="B1017" s="3">
        <v>81425</v>
      </c>
      <c r="C1017">
        <f t="shared" si="45"/>
        <v>81.424999999999997</v>
      </c>
      <c r="K1017">
        <v>96.311999999999998</v>
      </c>
      <c r="L1017">
        <f>K1017/$H$2</f>
        <v>0.81060640144555174</v>
      </c>
      <c r="M1017">
        <f t="shared" si="46"/>
        <v>100.4494904737923</v>
      </c>
    </row>
    <row r="1018" spans="1:13">
      <c r="A1018">
        <f t="shared" si="47"/>
        <v>1018000</v>
      </c>
      <c r="B1018" s="3">
        <v>85207</v>
      </c>
      <c r="C1018">
        <f t="shared" si="45"/>
        <v>85.206999999999994</v>
      </c>
      <c r="K1018">
        <v>105.955</v>
      </c>
      <c r="L1018">
        <f>K1018/$H$2</f>
        <v>0.8917663558555885</v>
      </c>
      <c r="M1018">
        <f t="shared" si="46"/>
        <v>95.548569914649605</v>
      </c>
    </row>
    <row r="1019" spans="1:13">
      <c r="A1019">
        <f t="shared" si="47"/>
        <v>1019000</v>
      </c>
      <c r="B1019" s="3">
        <v>113513</v>
      </c>
      <c r="C1019">
        <f t="shared" si="45"/>
        <v>113.51300000000001</v>
      </c>
      <c r="K1019">
        <v>154.32900000000001</v>
      </c>
      <c r="L1019">
        <f>K1019/$H$2</f>
        <v>1.29890434555082</v>
      </c>
      <c r="M1019">
        <f t="shared" si="46"/>
        <v>87.391346706029452</v>
      </c>
    </row>
    <row r="1020" spans="1:13">
      <c r="A1020">
        <f t="shared" si="47"/>
        <v>1020000</v>
      </c>
      <c r="B1020" s="3">
        <v>69116</v>
      </c>
      <c r="C1020">
        <f t="shared" si="45"/>
        <v>69.116</v>
      </c>
      <c r="K1020">
        <v>101.06100000000001</v>
      </c>
      <c r="L1020">
        <f>K1020/$H$2</f>
        <v>0.8505761850702811</v>
      </c>
      <c r="M1020">
        <f t="shared" si="46"/>
        <v>81.257859334833256</v>
      </c>
    </row>
    <row r="1021" spans="1:13">
      <c r="A1021">
        <f t="shared" si="47"/>
        <v>1021000</v>
      </c>
      <c r="B1021" s="3">
        <v>67419</v>
      </c>
      <c r="C1021">
        <f t="shared" si="45"/>
        <v>67.418999999999997</v>
      </c>
      <c r="K1021">
        <v>86.173000000000002</v>
      </c>
      <c r="L1021">
        <f>K1021/$H$2</f>
        <v>0.72527188130002007</v>
      </c>
      <c r="M1021">
        <f t="shared" si="46"/>
        <v>92.956864505975631</v>
      </c>
    </row>
    <row r="1022" spans="1:13">
      <c r="A1022">
        <f t="shared" si="47"/>
        <v>1022000</v>
      </c>
      <c r="B1022" s="3">
        <v>97978</v>
      </c>
      <c r="C1022">
        <f t="shared" si="45"/>
        <v>97.977999999999994</v>
      </c>
      <c r="K1022">
        <v>121.715</v>
      </c>
      <c r="L1022">
        <f>K1022/$H$2</f>
        <v>1.0244098155156713</v>
      </c>
      <c r="M1022">
        <f t="shared" si="46"/>
        <v>95.643363150205133</v>
      </c>
    </row>
    <row r="1023" spans="1:13">
      <c r="A1023">
        <f t="shared" si="47"/>
        <v>1023000</v>
      </c>
      <c r="B1023" s="3">
        <v>108768</v>
      </c>
      <c r="C1023">
        <f t="shared" si="45"/>
        <v>108.768</v>
      </c>
      <c r="K1023">
        <v>136.053</v>
      </c>
      <c r="L1023">
        <f>K1023/$H$2</f>
        <v>1.1450850645389117</v>
      </c>
      <c r="M1023">
        <f t="shared" si="46"/>
        <v>94.986829684829843</v>
      </c>
    </row>
    <row r="1024" spans="1:13">
      <c r="A1024">
        <f t="shared" si="47"/>
        <v>1024000</v>
      </c>
      <c r="B1024" s="3">
        <v>77331</v>
      </c>
      <c r="C1024">
        <f t="shared" si="45"/>
        <v>77.331000000000003</v>
      </c>
      <c r="K1024">
        <v>93.775999999999996</v>
      </c>
      <c r="L1024">
        <f>K1024/$H$2</f>
        <v>0.7892622508301983</v>
      </c>
      <c r="M1024">
        <f t="shared" si="46"/>
        <v>97.978840263370174</v>
      </c>
    </row>
    <row r="1025" spans="1:13">
      <c r="A1025">
        <f t="shared" si="47"/>
        <v>1025000</v>
      </c>
      <c r="B1025" s="3">
        <v>88225</v>
      </c>
      <c r="C1025">
        <f t="shared" si="45"/>
        <v>88.224999999999994</v>
      </c>
      <c r="K1025">
        <v>107.089</v>
      </c>
      <c r="L1025">
        <f>K1025/$H$2</f>
        <v>0.90131062509762749</v>
      </c>
      <c r="M1025">
        <f t="shared" si="46"/>
        <v>97.885232397480848</v>
      </c>
    </row>
    <row r="1026" spans="1:13">
      <c r="A1026">
        <f t="shared" si="47"/>
        <v>1026000</v>
      </c>
      <c r="B1026" s="3">
        <v>141692</v>
      </c>
      <c r="C1026">
        <f t="shared" ref="C1026:C1089" si="48">B1026/bin</f>
        <v>141.69200000000001</v>
      </c>
      <c r="K1026">
        <v>124.833</v>
      </c>
      <c r="L1026">
        <f>K1026/$H$2</f>
        <v>1.0506523476996903</v>
      </c>
      <c r="M1026">
        <f t="shared" ref="M1026:M1089" si="49">IF(L1026&gt;0,(B1026/L1026)/bin,B1026/bin)</f>
        <v>134.86097500302742</v>
      </c>
    </row>
    <row r="1027" spans="1:13">
      <c r="A1027">
        <f t="shared" ref="A1027:A1090" si="50">bin+A1026</f>
        <v>1027000</v>
      </c>
      <c r="B1027" s="3">
        <v>100180</v>
      </c>
      <c r="C1027">
        <f t="shared" si="48"/>
        <v>100.18</v>
      </c>
      <c r="K1027">
        <v>132.173</v>
      </c>
      <c r="L1027">
        <f>K1027/$H$2</f>
        <v>1.1124291874144749</v>
      </c>
      <c r="M1027">
        <f t="shared" si="49"/>
        <v>90.055170372542889</v>
      </c>
    </row>
    <row r="1028" spans="1:13">
      <c r="A1028">
        <f t="shared" si="50"/>
        <v>1028000</v>
      </c>
      <c r="B1028" s="3">
        <v>93189</v>
      </c>
      <c r="C1028">
        <f t="shared" si="48"/>
        <v>93.188999999999993</v>
      </c>
      <c r="K1028">
        <v>121.072</v>
      </c>
      <c r="L1028">
        <f>K1028/$H$2</f>
        <v>1.0189980296932455</v>
      </c>
      <c r="M1028">
        <f t="shared" si="49"/>
        <v>91.45159979166317</v>
      </c>
    </row>
    <row r="1029" spans="1:13">
      <c r="A1029">
        <f t="shared" si="50"/>
        <v>1029000</v>
      </c>
      <c r="B1029" s="3">
        <v>82779</v>
      </c>
      <c r="C1029">
        <f t="shared" si="48"/>
        <v>82.778999999999996</v>
      </c>
      <c r="K1029">
        <v>97.863</v>
      </c>
      <c r="L1029">
        <f>K1029/$H$2</f>
        <v>0.82366033583215004</v>
      </c>
      <c r="M1029">
        <f t="shared" si="49"/>
        <v>100.50137951145574</v>
      </c>
    </row>
    <row r="1030" spans="1:13">
      <c r="A1030">
        <f t="shared" si="50"/>
        <v>1030000</v>
      </c>
      <c r="B1030" s="3">
        <v>71485</v>
      </c>
      <c r="C1030">
        <f t="shared" si="48"/>
        <v>71.484999999999999</v>
      </c>
      <c r="K1030">
        <v>97.051000000000002</v>
      </c>
      <c r="L1030">
        <f>K1030/$H$2</f>
        <v>0.81682616773291228</v>
      </c>
      <c r="M1030">
        <f t="shared" si="49"/>
        <v>87.515560622164514</v>
      </c>
    </row>
    <row r="1031" spans="1:13">
      <c r="A1031">
        <f t="shared" si="50"/>
        <v>1031000</v>
      </c>
      <c r="B1031" s="3">
        <v>93482</v>
      </c>
      <c r="C1031">
        <f t="shared" si="48"/>
        <v>93.481999999999999</v>
      </c>
      <c r="K1031">
        <v>116.556</v>
      </c>
      <c r="L1031">
        <f>K1031/$H$2</f>
        <v>0.98098928198861757</v>
      </c>
      <c r="M1031">
        <f t="shared" si="49"/>
        <v>95.293599753197583</v>
      </c>
    </row>
    <row r="1032" spans="1:13">
      <c r="A1032">
        <f t="shared" si="50"/>
        <v>1032000</v>
      </c>
      <c r="B1032" s="3">
        <v>68444</v>
      </c>
      <c r="C1032">
        <f t="shared" si="48"/>
        <v>68.444000000000003</v>
      </c>
      <c r="K1032">
        <v>74.361999999999995</v>
      </c>
      <c r="L1032">
        <f>K1032/$H$2</f>
        <v>0.62586503472354549</v>
      </c>
      <c r="M1032">
        <f t="shared" si="49"/>
        <v>109.35904101150625</v>
      </c>
    </row>
    <row r="1033" spans="1:13">
      <c r="A1033">
        <f t="shared" si="50"/>
        <v>1033000</v>
      </c>
      <c r="B1033" s="3">
        <v>62099</v>
      </c>
      <c r="C1033">
        <f t="shared" si="48"/>
        <v>62.098999999999997</v>
      </c>
      <c r="K1033">
        <v>70.888999999999996</v>
      </c>
      <c r="L1033">
        <f>K1033/$H$2</f>
        <v>0.59663465811190419</v>
      </c>
      <c r="M1033">
        <f t="shared" si="49"/>
        <v>104.08211986296106</v>
      </c>
    </row>
    <row r="1034" spans="1:13">
      <c r="A1034">
        <f t="shared" si="50"/>
        <v>1034000</v>
      </c>
      <c r="B1034" s="3">
        <v>68350</v>
      </c>
      <c r="C1034">
        <f t="shared" si="48"/>
        <v>68.349999999999994</v>
      </c>
      <c r="K1034">
        <v>89.03</v>
      </c>
      <c r="L1034">
        <f>K1034/$H$2</f>
        <v>0.74931771659499835</v>
      </c>
      <c r="M1034">
        <f t="shared" si="49"/>
        <v>91.216313836261207</v>
      </c>
    </row>
    <row r="1035" spans="1:13">
      <c r="A1035">
        <f t="shared" si="50"/>
        <v>1035000</v>
      </c>
      <c r="B1035" s="3">
        <v>65759</v>
      </c>
      <c r="C1035">
        <f t="shared" si="48"/>
        <v>65.759</v>
      </c>
      <c r="K1035">
        <v>76.263000000000005</v>
      </c>
      <c r="L1035">
        <f>K1035/$H$2</f>
        <v>0.64186473122188425</v>
      </c>
      <c r="M1035">
        <f t="shared" si="49"/>
        <v>102.44993501172442</v>
      </c>
    </row>
    <row r="1036" spans="1:13">
      <c r="A1036">
        <f t="shared" si="50"/>
        <v>1036000</v>
      </c>
      <c r="B1036" s="3">
        <v>92196</v>
      </c>
      <c r="C1036">
        <f t="shared" si="48"/>
        <v>92.195999999999998</v>
      </c>
      <c r="K1036">
        <v>96.778999999999996</v>
      </c>
      <c r="L1036">
        <f>K1036/$H$2</f>
        <v>0.81453688974893113</v>
      </c>
      <c r="M1036">
        <f t="shared" si="49"/>
        <v>113.18824372511605</v>
      </c>
    </row>
    <row r="1037" spans="1:13">
      <c r="A1037">
        <f t="shared" si="50"/>
        <v>1037000</v>
      </c>
      <c r="B1037" s="3">
        <v>118958</v>
      </c>
      <c r="C1037">
        <f t="shared" si="48"/>
        <v>118.958</v>
      </c>
      <c r="K1037">
        <v>161.446</v>
      </c>
      <c r="L1037">
        <f>K1037/$H$2</f>
        <v>1.3588043139772672</v>
      </c>
      <c r="M1037">
        <f t="shared" si="49"/>
        <v>87.546086494092606</v>
      </c>
    </row>
    <row r="1038" spans="1:13">
      <c r="A1038">
        <f t="shared" si="50"/>
        <v>1038000</v>
      </c>
      <c r="B1038" s="3">
        <v>95287</v>
      </c>
      <c r="C1038">
        <f t="shared" si="48"/>
        <v>95.287000000000006</v>
      </c>
      <c r="K1038">
        <v>119.759</v>
      </c>
      <c r="L1038">
        <f>K1038/$H$2</f>
        <v>1.0079472135426306</v>
      </c>
      <c r="M1038">
        <f t="shared" si="49"/>
        <v>94.535704568391935</v>
      </c>
    </row>
    <row r="1039" spans="1:13">
      <c r="A1039">
        <f t="shared" si="50"/>
        <v>1039000</v>
      </c>
      <c r="B1039" s="3">
        <v>46786</v>
      </c>
      <c r="C1039">
        <f t="shared" si="48"/>
        <v>46.786000000000001</v>
      </c>
      <c r="K1039">
        <v>49.722000000000001</v>
      </c>
      <c r="L1039">
        <f>K1039/$H$2</f>
        <v>0.41848338205702018</v>
      </c>
      <c r="M1039">
        <f t="shared" si="49"/>
        <v>111.79894353278097</v>
      </c>
    </row>
    <row r="1040" spans="1:13">
      <c r="A1040">
        <f t="shared" si="50"/>
        <v>1040000</v>
      </c>
      <c r="B1040" s="3">
        <v>39538</v>
      </c>
      <c r="C1040">
        <f t="shared" si="48"/>
        <v>39.537999999999997</v>
      </c>
      <c r="K1040">
        <v>46.377000000000002</v>
      </c>
      <c r="L1040">
        <f>K1040/$H$2</f>
        <v>0.39033031273195817</v>
      </c>
      <c r="M1040">
        <f t="shared" si="49"/>
        <v>101.2936959040405</v>
      </c>
    </row>
    <row r="1041" spans="1:13">
      <c r="A1041">
        <f t="shared" si="50"/>
        <v>1041000</v>
      </c>
      <c r="B1041" s="3">
        <v>78183</v>
      </c>
      <c r="C1041">
        <f t="shared" si="48"/>
        <v>78.183000000000007</v>
      </c>
      <c r="K1041">
        <v>94.206000000000003</v>
      </c>
      <c r="L1041">
        <f>K1041/$H$2</f>
        <v>0.79288132999605088</v>
      </c>
      <c r="M1041">
        <f t="shared" si="49"/>
        <v>98.606181079316642</v>
      </c>
    </row>
    <row r="1042" spans="1:13">
      <c r="A1042">
        <f t="shared" si="50"/>
        <v>1042000</v>
      </c>
      <c r="B1042" s="3">
        <v>93794</v>
      </c>
      <c r="C1042">
        <f t="shared" si="48"/>
        <v>93.793999999999997</v>
      </c>
      <c r="K1042">
        <v>116.048</v>
      </c>
      <c r="L1042">
        <f>K1042/$H$2</f>
        <v>0.97671371869500578</v>
      </c>
      <c r="M1042">
        <f t="shared" si="49"/>
        <v>96.030185923178024</v>
      </c>
    </row>
    <row r="1043" spans="1:13">
      <c r="A1043">
        <f t="shared" si="50"/>
        <v>1043000</v>
      </c>
      <c r="B1043" s="3">
        <v>80415</v>
      </c>
      <c r="C1043">
        <f t="shared" si="48"/>
        <v>80.415000000000006</v>
      </c>
      <c r="K1043">
        <v>86.091999999999999</v>
      </c>
      <c r="L1043">
        <f>K1043/$H$2</f>
        <v>0.72459014778273156</v>
      </c>
      <c r="M1043">
        <f t="shared" si="49"/>
        <v>110.97997984939818</v>
      </c>
    </row>
    <row r="1044" spans="1:13">
      <c r="A1044">
        <f t="shared" si="50"/>
        <v>1044000</v>
      </c>
      <c r="B1044" s="3">
        <v>93287</v>
      </c>
      <c r="C1044">
        <f t="shared" si="48"/>
        <v>93.287000000000006</v>
      </c>
      <c r="K1044">
        <v>114.602</v>
      </c>
      <c r="L1044">
        <f>K1044/$H$2</f>
        <v>0.96454351294192964</v>
      </c>
      <c r="M1044">
        <f t="shared" si="49"/>
        <v>96.716217307260408</v>
      </c>
    </row>
    <row r="1045" spans="1:13">
      <c r="A1045">
        <f t="shared" si="50"/>
        <v>1045000</v>
      </c>
      <c r="B1045" s="3">
        <v>101883</v>
      </c>
      <c r="C1045">
        <f t="shared" si="48"/>
        <v>101.883</v>
      </c>
      <c r="K1045">
        <v>115.879</v>
      </c>
      <c r="L1045">
        <f>K1045/$H$2</f>
        <v>0.97529133641819399</v>
      </c>
      <c r="M1045">
        <f t="shared" si="49"/>
        <v>104.46417003371566</v>
      </c>
    </row>
    <row r="1046" spans="1:13">
      <c r="A1046">
        <f t="shared" si="50"/>
        <v>1046000</v>
      </c>
      <c r="B1046" s="3">
        <v>91346</v>
      </c>
      <c r="C1046">
        <f t="shared" si="48"/>
        <v>91.346000000000004</v>
      </c>
      <c r="K1046">
        <v>124.252</v>
      </c>
      <c r="L1046">
        <f>K1046/$H$2</f>
        <v>1.0457623825942011</v>
      </c>
      <c r="M1046">
        <f t="shared" si="49"/>
        <v>87.34871469883997</v>
      </c>
    </row>
    <row r="1047" spans="1:13">
      <c r="A1047">
        <f t="shared" si="50"/>
        <v>1047000</v>
      </c>
      <c r="B1047" s="3">
        <v>82522</v>
      </c>
      <c r="C1047">
        <f t="shared" si="48"/>
        <v>82.522000000000006</v>
      </c>
      <c r="K1047">
        <v>116.395</v>
      </c>
      <c r="L1047">
        <f>K1047/$H$2</f>
        <v>0.97963423141721695</v>
      </c>
      <c r="M1047">
        <f t="shared" si="49"/>
        <v>84.23756270809065</v>
      </c>
    </row>
    <row r="1048" spans="1:13">
      <c r="A1048">
        <f t="shared" si="50"/>
        <v>1048000</v>
      </c>
      <c r="B1048" s="3">
        <v>92644</v>
      </c>
      <c r="C1048">
        <f t="shared" si="48"/>
        <v>92.644000000000005</v>
      </c>
      <c r="K1048">
        <v>117.04600000000001</v>
      </c>
      <c r="L1048">
        <f>K1048/$H$2</f>
        <v>0.9851133489450542</v>
      </c>
      <c r="M1048">
        <f t="shared" si="49"/>
        <v>94.044000215012133</v>
      </c>
    </row>
    <row r="1049" spans="1:13">
      <c r="A1049">
        <f t="shared" si="50"/>
        <v>1049000</v>
      </c>
      <c r="B1049" s="3">
        <v>61766</v>
      </c>
      <c r="C1049">
        <f t="shared" si="48"/>
        <v>61.765999999999998</v>
      </c>
      <c r="K1049">
        <v>67.551000000000002</v>
      </c>
      <c r="L1049">
        <f>K1049/$H$2</f>
        <v>0.56854050402907708</v>
      </c>
      <c r="M1049">
        <f t="shared" si="49"/>
        <v>108.63957723729931</v>
      </c>
    </row>
    <row r="1050" spans="1:13">
      <c r="A1050">
        <f t="shared" si="50"/>
        <v>1050000</v>
      </c>
      <c r="B1050" s="3">
        <v>98298</v>
      </c>
      <c r="C1050">
        <f t="shared" si="48"/>
        <v>98.298000000000002</v>
      </c>
      <c r="K1050">
        <v>125.45399999999999</v>
      </c>
      <c r="L1050">
        <f>K1050/$H$2</f>
        <v>1.0558789713322354</v>
      </c>
      <c r="M1050">
        <f t="shared" si="49"/>
        <v>93.09589703825084</v>
      </c>
    </row>
    <row r="1051" spans="1:13">
      <c r="A1051">
        <f t="shared" si="50"/>
        <v>1051000</v>
      </c>
      <c r="B1051" s="3">
        <v>114173</v>
      </c>
      <c r="C1051">
        <f t="shared" si="48"/>
        <v>114.173</v>
      </c>
      <c r="K1051">
        <v>151.899</v>
      </c>
      <c r="L1051">
        <f>K1051/$H$2</f>
        <v>1.278452340032165</v>
      </c>
      <c r="M1051">
        <f t="shared" si="49"/>
        <v>89.305636530124758</v>
      </c>
    </row>
    <row r="1052" spans="1:13">
      <c r="A1052">
        <f t="shared" si="50"/>
        <v>1052000</v>
      </c>
      <c r="B1052" s="3">
        <v>125859</v>
      </c>
      <c r="C1052">
        <f t="shared" si="48"/>
        <v>125.85899999999999</v>
      </c>
      <c r="K1052">
        <v>168.85400000000001</v>
      </c>
      <c r="L1052">
        <f>K1052/$H$2</f>
        <v>1.4211534731880473</v>
      </c>
      <c r="M1052">
        <f t="shared" si="49"/>
        <v>88.561159913054865</v>
      </c>
    </row>
    <row r="1053" spans="1:13">
      <c r="A1053">
        <f t="shared" si="50"/>
        <v>1053000</v>
      </c>
      <c r="B1053" s="3">
        <v>119787</v>
      </c>
      <c r="C1053">
        <f t="shared" si="48"/>
        <v>119.78700000000001</v>
      </c>
      <c r="K1053">
        <v>127.194</v>
      </c>
      <c r="L1053">
        <f>K1053/$H$2</f>
        <v>1.0705236172591734</v>
      </c>
      <c r="M1053">
        <f t="shared" si="49"/>
        <v>111.89570978983792</v>
      </c>
    </row>
    <row r="1054" spans="1:13">
      <c r="A1054">
        <f t="shared" si="50"/>
        <v>1054000</v>
      </c>
      <c r="B1054" s="3">
        <v>129445</v>
      </c>
      <c r="C1054">
        <f t="shared" si="48"/>
        <v>129.44499999999999</v>
      </c>
      <c r="K1054">
        <v>181.12</v>
      </c>
      <c r="L1054">
        <f>K1054/$H$2</f>
        <v>1.5243898105097844</v>
      </c>
      <c r="M1054">
        <f t="shared" si="49"/>
        <v>84.915944142076867</v>
      </c>
    </row>
    <row r="1055" spans="1:13">
      <c r="A1055">
        <f t="shared" si="50"/>
        <v>1055000</v>
      </c>
      <c r="B1055" s="3">
        <v>210774</v>
      </c>
      <c r="C1055">
        <f t="shared" si="48"/>
        <v>210.774</v>
      </c>
      <c r="K1055">
        <v>308.52300000000002</v>
      </c>
      <c r="L1055">
        <f>K1055/$H$2</f>
        <v>2.5966724685728257</v>
      </c>
      <c r="M1055">
        <f t="shared" si="49"/>
        <v>81.170807081358575</v>
      </c>
    </row>
    <row r="1056" spans="1:13">
      <c r="A1056">
        <f t="shared" si="50"/>
        <v>1056000</v>
      </c>
      <c r="B1056" s="3">
        <v>129746</v>
      </c>
      <c r="C1056">
        <f t="shared" si="48"/>
        <v>129.74600000000001</v>
      </c>
      <c r="K1056">
        <v>156.06399999999999</v>
      </c>
      <c r="L1056">
        <f>K1056/$H$2</f>
        <v>1.3135069091618758</v>
      </c>
      <c r="M1056">
        <f t="shared" si="49"/>
        <v>98.778315587839955</v>
      </c>
    </row>
    <row r="1057" spans="1:13">
      <c r="A1057">
        <f t="shared" si="50"/>
        <v>1057000</v>
      </c>
      <c r="B1057" s="3">
        <v>107177</v>
      </c>
      <c r="C1057">
        <f t="shared" si="48"/>
        <v>107.17700000000001</v>
      </c>
      <c r="K1057">
        <v>129.233</v>
      </c>
      <c r="L1057">
        <f>K1057/$H$2</f>
        <v>1.0876847856758556</v>
      </c>
      <c r="M1057">
        <f t="shared" si="49"/>
        <v>98.536820052514884</v>
      </c>
    </row>
    <row r="1058" spans="1:13">
      <c r="A1058">
        <f t="shared" si="50"/>
        <v>1058000</v>
      </c>
      <c r="B1058" s="3">
        <v>118295</v>
      </c>
      <c r="C1058">
        <f t="shared" si="48"/>
        <v>118.295</v>
      </c>
      <c r="K1058">
        <v>145.20599999999999</v>
      </c>
      <c r="L1058">
        <f>K1058/$H$2</f>
        <v>1.2221209519925116</v>
      </c>
      <c r="M1058">
        <f t="shared" si="49"/>
        <v>96.794838356330587</v>
      </c>
    </row>
    <row r="1059" spans="1:13">
      <c r="A1059">
        <f t="shared" si="50"/>
        <v>1059000</v>
      </c>
      <c r="B1059" s="3">
        <v>138279</v>
      </c>
      <c r="C1059">
        <f t="shared" si="48"/>
        <v>138.279</v>
      </c>
      <c r="K1059">
        <v>174.77099999999999</v>
      </c>
      <c r="L1059">
        <f>K1059/$H$2</f>
        <v>1.4709536858028129</v>
      </c>
      <c r="M1059">
        <f t="shared" si="49"/>
        <v>94.006358823276258</v>
      </c>
    </row>
    <row r="1060" spans="1:13">
      <c r="A1060">
        <f t="shared" si="50"/>
        <v>1060000</v>
      </c>
      <c r="B1060" s="3">
        <v>101710</v>
      </c>
      <c r="C1060">
        <f t="shared" si="48"/>
        <v>101.71</v>
      </c>
      <c r="K1060">
        <v>128.93899999999999</v>
      </c>
      <c r="L1060">
        <f>K1060/$H$2</f>
        <v>1.0852103455019935</v>
      </c>
      <c r="M1060">
        <f t="shared" si="49"/>
        <v>93.723765555286221</v>
      </c>
    </row>
    <row r="1061" spans="1:13">
      <c r="A1061">
        <f t="shared" si="50"/>
        <v>1061000</v>
      </c>
      <c r="B1061" s="3">
        <v>96453</v>
      </c>
      <c r="C1061">
        <f t="shared" si="48"/>
        <v>96.453000000000003</v>
      </c>
      <c r="K1061">
        <v>126.151</v>
      </c>
      <c r="L1061">
        <f>K1061/$H$2</f>
        <v>1.0617452461661869</v>
      </c>
      <c r="M1061">
        <f t="shared" si="49"/>
        <v>90.8438256241582</v>
      </c>
    </row>
    <row r="1062" spans="1:13">
      <c r="A1062">
        <f t="shared" si="50"/>
        <v>1062000</v>
      </c>
      <c r="B1062" s="3">
        <v>97295</v>
      </c>
      <c r="C1062">
        <f t="shared" si="48"/>
        <v>97.295000000000002</v>
      </c>
      <c r="K1062">
        <v>114.52800000000001</v>
      </c>
      <c r="L1062">
        <f>K1062/$H$2</f>
        <v>0.96392069466687602</v>
      </c>
      <c r="M1062">
        <f t="shared" si="49"/>
        <v>100.93672699248816</v>
      </c>
    </row>
    <row r="1063" spans="1:13">
      <c r="A1063">
        <f t="shared" si="50"/>
        <v>1063000</v>
      </c>
      <c r="B1063" s="3">
        <v>79693</v>
      </c>
      <c r="C1063">
        <f t="shared" si="48"/>
        <v>79.692999999999998</v>
      </c>
      <c r="K1063">
        <v>108.48699999999999</v>
      </c>
      <c r="L1063">
        <f>K1063/$H$2</f>
        <v>0.91307684061823624</v>
      </c>
      <c r="M1063">
        <f t="shared" si="49"/>
        <v>87.279620350506946</v>
      </c>
    </row>
    <row r="1064" spans="1:13">
      <c r="A1064">
        <f t="shared" si="50"/>
        <v>1064000</v>
      </c>
      <c r="B1064" s="3">
        <v>90027</v>
      </c>
      <c r="C1064">
        <f t="shared" si="48"/>
        <v>90.027000000000001</v>
      </c>
      <c r="K1064">
        <v>102.807</v>
      </c>
      <c r="L1064">
        <f>K1064/$H$2</f>
        <v>0.86527132977627752</v>
      </c>
      <c r="M1064">
        <f t="shared" si="49"/>
        <v>104.04482027998912</v>
      </c>
    </row>
    <row r="1065" spans="1:13">
      <c r="A1065">
        <f t="shared" si="50"/>
        <v>1065000</v>
      </c>
      <c r="B1065" s="3">
        <v>104089</v>
      </c>
      <c r="C1065">
        <f t="shared" si="48"/>
        <v>104.089</v>
      </c>
      <c r="K1065">
        <v>120.21</v>
      </c>
      <c r="L1065">
        <f>K1065/$H$2</f>
        <v>1.0117430384351875</v>
      </c>
      <c r="M1065">
        <f t="shared" si="49"/>
        <v>102.8808660358951</v>
      </c>
    </row>
    <row r="1066" spans="1:13">
      <c r="A1066">
        <f t="shared" si="50"/>
        <v>1066000</v>
      </c>
      <c r="B1066" s="3">
        <v>103251</v>
      </c>
      <c r="C1066">
        <f t="shared" si="48"/>
        <v>103.251</v>
      </c>
      <c r="K1066">
        <v>113.42100000000001</v>
      </c>
      <c r="L1066">
        <f>K1066/$H$2</f>
        <v>0.95460366993059986</v>
      </c>
      <c r="M1066">
        <f t="shared" si="49"/>
        <v>108.1611178045297</v>
      </c>
    </row>
    <row r="1067" spans="1:13">
      <c r="A1067">
        <f t="shared" si="50"/>
        <v>1067000</v>
      </c>
      <c r="B1067" s="3">
        <v>112144</v>
      </c>
      <c r="C1067">
        <f t="shared" si="48"/>
        <v>112.14400000000001</v>
      </c>
      <c r="K1067">
        <v>156.346</v>
      </c>
      <c r="L1067">
        <f>K1067/$H$2</f>
        <v>1.3158803517776212</v>
      </c>
      <c r="M1067">
        <f t="shared" si="49"/>
        <v>85.223553834894503</v>
      </c>
    </row>
    <row r="1068" spans="1:13">
      <c r="A1068">
        <f t="shared" si="50"/>
        <v>1068000</v>
      </c>
      <c r="B1068" s="3">
        <v>120003</v>
      </c>
      <c r="C1068">
        <f t="shared" si="48"/>
        <v>120.003</v>
      </c>
      <c r="K1068">
        <v>127.90600000000001</v>
      </c>
      <c r="L1068">
        <f>K1068/$H$2</f>
        <v>1.0765161390407711</v>
      </c>
      <c r="M1068">
        <f t="shared" si="49"/>
        <v>111.47347972593201</v>
      </c>
    </row>
    <row r="1069" spans="1:13">
      <c r="A1069">
        <f t="shared" si="50"/>
        <v>1069000</v>
      </c>
      <c r="B1069" s="3">
        <v>90957</v>
      </c>
      <c r="C1069">
        <f t="shared" si="48"/>
        <v>90.956999999999994</v>
      </c>
      <c r="K1069">
        <v>111.675</v>
      </c>
      <c r="L1069">
        <f>K1069/$H$2</f>
        <v>0.93990852522460333</v>
      </c>
      <c r="M1069">
        <f t="shared" si="49"/>
        <v>96.772183206088755</v>
      </c>
    </row>
    <row r="1070" spans="1:13">
      <c r="A1070">
        <f t="shared" si="50"/>
        <v>1070000</v>
      </c>
      <c r="B1070" s="3">
        <v>81462</v>
      </c>
      <c r="C1070">
        <f t="shared" si="48"/>
        <v>81.462000000000003</v>
      </c>
      <c r="K1070">
        <v>99.912000000000006</v>
      </c>
      <c r="L1070">
        <f>K1070/$H$2</f>
        <v>0.84090566888059615</v>
      </c>
      <c r="M1070">
        <f t="shared" si="49"/>
        <v>96.874123953096031</v>
      </c>
    </row>
    <row r="1071" spans="1:13">
      <c r="A1071">
        <f t="shared" si="50"/>
        <v>1071000</v>
      </c>
      <c r="B1071" s="3">
        <v>94616</v>
      </c>
      <c r="C1071">
        <f t="shared" si="48"/>
        <v>94.616</v>
      </c>
      <c r="K1071">
        <v>126.00700000000001</v>
      </c>
      <c r="L1071">
        <f>K1071/$H$2</f>
        <v>1.0605332754687853</v>
      </c>
      <c r="M1071">
        <f t="shared" si="49"/>
        <v>89.215493929860031</v>
      </c>
    </row>
    <row r="1072" spans="1:13">
      <c r="A1072">
        <f t="shared" si="50"/>
        <v>1072000</v>
      </c>
      <c r="B1072" s="3">
        <v>87340</v>
      </c>
      <c r="C1072">
        <f t="shared" si="48"/>
        <v>87.34</v>
      </c>
      <c r="K1072">
        <v>121.33199999999999</v>
      </c>
      <c r="L1072">
        <f>K1072/$H$2</f>
        <v>1.0211863101191097</v>
      </c>
      <c r="M1072">
        <f t="shared" si="49"/>
        <v>85.527977739745452</v>
      </c>
    </row>
    <row r="1073" spans="1:13">
      <c r="A1073">
        <f t="shared" si="50"/>
        <v>1073000</v>
      </c>
      <c r="B1073" s="3">
        <v>58462</v>
      </c>
      <c r="C1073">
        <f t="shared" si="48"/>
        <v>58.462000000000003</v>
      </c>
      <c r="K1073">
        <v>55.896999999999998</v>
      </c>
      <c r="L1073">
        <f>K1073/$H$2</f>
        <v>0.47045504217129752</v>
      </c>
      <c r="M1073">
        <f t="shared" si="49"/>
        <v>124.26692193621636</v>
      </c>
    </row>
    <row r="1074" spans="1:13">
      <c r="A1074">
        <f t="shared" si="50"/>
        <v>1074000</v>
      </c>
      <c r="B1074" s="3">
        <v>64704</v>
      </c>
      <c r="C1074">
        <f t="shared" si="48"/>
        <v>64.703999999999994</v>
      </c>
      <c r="K1074">
        <v>102.79300000000001</v>
      </c>
      <c r="L1074">
        <f>K1074/$H$2</f>
        <v>0.86515349929180796</v>
      </c>
      <c r="M1074">
        <f t="shared" si="49"/>
        <v>74.789040387590177</v>
      </c>
    </row>
    <row r="1075" spans="1:13">
      <c r="A1075">
        <f t="shared" si="50"/>
        <v>1075000</v>
      </c>
      <c r="B1075" s="3">
        <v>86426</v>
      </c>
      <c r="C1075">
        <f t="shared" si="48"/>
        <v>86.426000000000002</v>
      </c>
      <c r="K1075">
        <v>105.065</v>
      </c>
      <c r="L1075">
        <f>K1075/$H$2</f>
        <v>0.88427570362859143</v>
      </c>
      <c r="M1075">
        <f t="shared" si="49"/>
        <v>97.736486081608064</v>
      </c>
    </row>
    <row r="1076" spans="1:13">
      <c r="A1076">
        <f t="shared" si="50"/>
        <v>1076000</v>
      </c>
      <c r="B1076" s="3">
        <v>86092</v>
      </c>
      <c r="C1076">
        <f t="shared" si="48"/>
        <v>86.091999999999999</v>
      </c>
      <c r="K1076">
        <v>93.905000000000001</v>
      </c>
      <c r="L1076">
        <f>K1076/$H$2</f>
        <v>0.79034797457995409</v>
      </c>
      <c r="M1076">
        <f t="shared" si="49"/>
        <v>108.92923467761815</v>
      </c>
    </row>
    <row r="1077" spans="1:13">
      <c r="A1077">
        <f t="shared" si="50"/>
        <v>1077000</v>
      </c>
      <c r="B1077" s="3">
        <v>69640</v>
      </c>
      <c r="C1077">
        <f t="shared" si="48"/>
        <v>69.64</v>
      </c>
      <c r="K1077">
        <v>76.728999999999999</v>
      </c>
      <c r="L1077">
        <f>K1077/$H$2</f>
        <v>0.64578680306208724</v>
      </c>
      <c r="M1077">
        <f t="shared" si="49"/>
        <v>107.83744677003669</v>
      </c>
    </row>
    <row r="1078" spans="1:13">
      <c r="A1078">
        <f t="shared" si="50"/>
        <v>1078000</v>
      </c>
      <c r="B1078" s="3">
        <v>84540</v>
      </c>
      <c r="C1078">
        <f t="shared" si="48"/>
        <v>84.54</v>
      </c>
      <c r="K1078">
        <v>108.81699999999999</v>
      </c>
      <c r="L1078">
        <f>K1078/$H$2</f>
        <v>0.91585427346644865</v>
      </c>
      <c r="M1078">
        <f t="shared" si="49"/>
        <v>92.307261590887833</v>
      </c>
    </row>
    <row r="1079" spans="1:13">
      <c r="A1079">
        <f t="shared" si="50"/>
        <v>1079000</v>
      </c>
      <c r="B1079" s="3">
        <v>78656</v>
      </c>
      <c r="C1079">
        <f t="shared" si="48"/>
        <v>78.656000000000006</v>
      </c>
      <c r="K1079">
        <v>90.472999999999999</v>
      </c>
      <c r="L1079">
        <f>K1079/$H$2</f>
        <v>0.76146267295854519</v>
      </c>
      <c r="M1079">
        <f t="shared" si="49"/>
        <v>103.29593661419318</v>
      </c>
    </row>
    <row r="1080" spans="1:13">
      <c r="A1080">
        <f t="shared" si="50"/>
        <v>1080000</v>
      </c>
      <c r="B1080" s="3">
        <v>81457</v>
      </c>
      <c r="C1080">
        <f t="shared" si="48"/>
        <v>81.456999999999994</v>
      </c>
      <c r="K1080">
        <v>96.46</v>
      </c>
      <c r="L1080">
        <f>K1080/$H$2</f>
        <v>0.81185203799565908</v>
      </c>
      <c r="M1080">
        <f t="shared" si="49"/>
        <v>100.33478538910258</v>
      </c>
    </row>
    <row r="1081" spans="1:13">
      <c r="A1081">
        <f t="shared" si="50"/>
        <v>1081000</v>
      </c>
      <c r="B1081" s="3">
        <v>68264</v>
      </c>
      <c r="C1081">
        <f t="shared" si="48"/>
        <v>68.263999999999996</v>
      </c>
      <c r="K1081">
        <v>88.022999999999996</v>
      </c>
      <c r="L1081">
        <f>K1081/$H$2</f>
        <v>0.74084233817636225</v>
      </c>
      <c r="M1081">
        <f t="shared" si="49"/>
        <v>92.143761880613951</v>
      </c>
    </row>
    <row r="1082" spans="1:13">
      <c r="A1082">
        <f t="shared" si="50"/>
        <v>1082000</v>
      </c>
      <c r="B1082" s="3">
        <v>73066</v>
      </c>
      <c r="C1082">
        <f t="shared" si="48"/>
        <v>73.066000000000003</v>
      </c>
      <c r="K1082">
        <v>76.546999999999997</v>
      </c>
      <c r="L1082">
        <f>K1082/$H$2</f>
        <v>0.64425500676398217</v>
      </c>
      <c r="M1082">
        <f t="shared" si="49"/>
        <v>113.41161377542412</v>
      </c>
    </row>
    <row r="1083" spans="1:13">
      <c r="A1083">
        <f t="shared" si="50"/>
        <v>1083000</v>
      </c>
      <c r="B1083" s="3">
        <v>70404</v>
      </c>
      <c r="C1083">
        <f t="shared" si="48"/>
        <v>70.403999999999996</v>
      </c>
      <c r="K1083">
        <v>85.902000000000001</v>
      </c>
      <c r="L1083">
        <f>K1083/$H$2</f>
        <v>0.72299101977921543</v>
      </c>
      <c r="M1083">
        <f t="shared" si="49"/>
        <v>97.37880288125811</v>
      </c>
    </row>
    <row r="1084" spans="1:13">
      <c r="A1084">
        <f t="shared" si="50"/>
        <v>1084000</v>
      </c>
      <c r="B1084" s="3">
        <v>77261</v>
      </c>
      <c r="C1084">
        <f t="shared" si="48"/>
        <v>77.260999999999996</v>
      </c>
      <c r="K1084">
        <v>89.67</v>
      </c>
      <c r="L1084">
        <f>K1084/$H$2</f>
        <v>0.75470425302789512</v>
      </c>
      <c r="M1084">
        <f t="shared" si="49"/>
        <v>102.37255148626319</v>
      </c>
    </row>
    <row r="1085" spans="1:13">
      <c r="A1085">
        <f t="shared" si="50"/>
        <v>1085000</v>
      </c>
      <c r="B1085" s="3">
        <v>88667</v>
      </c>
      <c r="C1085">
        <f t="shared" si="48"/>
        <v>88.667000000000002</v>
      </c>
      <c r="K1085">
        <v>102.971</v>
      </c>
      <c r="L1085">
        <f>K1085/$H$2</f>
        <v>0.86665162973720733</v>
      </c>
      <c r="M1085">
        <f t="shared" si="49"/>
        <v>102.30985203003227</v>
      </c>
    </row>
    <row r="1086" spans="1:13">
      <c r="A1086">
        <f t="shared" si="50"/>
        <v>1086000</v>
      </c>
      <c r="B1086" s="3">
        <v>67369</v>
      </c>
      <c r="C1086">
        <f t="shared" si="48"/>
        <v>67.369</v>
      </c>
      <c r="K1086">
        <v>67.424000000000007</v>
      </c>
      <c r="L1086">
        <f>K1086/$H$2</f>
        <v>0.56747161320567419</v>
      </c>
      <c r="M1086">
        <f t="shared" si="49"/>
        <v>118.71783263206649</v>
      </c>
    </row>
    <row r="1087" spans="1:13">
      <c r="A1087">
        <f t="shared" si="50"/>
        <v>1087000</v>
      </c>
      <c r="B1087" s="3">
        <v>81285</v>
      </c>
      <c r="C1087">
        <f t="shared" si="48"/>
        <v>81.284999999999997</v>
      </c>
      <c r="K1087">
        <v>103.155</v>
      </c>
      <c r="L1087">
        <f>K1087/$H$2</f>
        <v>0.86820025896166519</v>
      </c>
      <c r="M1087">
        <f t="shared" si="49"/>
        <v>93.624712917286843</v>
      </c>
    </row>
    <row r="1088" spans="1:13">
      <c r="A1088">
        <f t="shared" si="50"/>
        <v>1088000</v>
      </c>
      <c r="B1088" s="3">
        <v>81214</v>
      </c>
      <c r="C1088">
        <f t="shared" si="48"/>
        <v>81.213999999999999</v>
      </c>
      <c r="K1088">
        <v>113.92700000000001</v>
      </c>
      <c r="L1088">
        <f>K1088/$H$2</f>
        <v>0.95886240029785885</v>
      </c>
      <c r="M1088">
        <f t="shared" si="49"/>
        <v>84.698284107054221</v>
      </c>
    </row>
    <row r="1089" spans="1:13">
      <c r="A1089">
        <f t="shared" si="50"/>
        <v>1089000</v>
      </c>
      <c r="B1089" s="3">
        <v>70145</v>
      </c>
      <c r="C1089">
        <f t="shared" si="48"/>
        <v>70.144999999999996</v>
      </c>
      <c r="K1089">
        <v>79.367000000000004</v>
      </c>
      <c r="L1089">
        <f>K1089/$H$2</f>
        <v>0.66798943292143365</v>
      </c>
      <c r="M1089">
        <f t="shared" si="49"/>
        <v>105.00914616751159</v>
      </c>
    </row>
    <row r="1090" spans="1:13">
      <c r="A1090">
        <f t="shared" si="50"/>
        <v>1090000</v>
      </c>
      <c r="B1090" s="3">
        <v>84282</v>
      </c>
      <c r="C1090">
        <f t="shared" ref="C1090:C1153" si="51">B1090/bin</f>
        <v>84.281999999999996</v>
      </c>
      <c r="K1090">
        <v>108.18600000000001</v>
      </c>
      <c r="L1090">
        <f>K1090/$H$2</f>
        <v>0.91054348520213968</v>
      </c>
      <c r="M1090">
        <f t="shared" ref="M1090:M1153" si="52">IF(L1090&gt;0,(B1090/L1090)/bin,B1090/bin)</f>
        <v>92.562300834308303</v>
      </c>
    </row>
    <row r="1091" spans="1:13">
      <c r="A1091">
        <f t="shared" ref="A1091:A1154" si="53">bin+A1090</f>
        <v>1091000</v>
      </c>
      <c r="B1091" s="3">
        <v>111313</v>
      </c>
      <c r="C1091">
        <f t="shared" si="51"/>
        <v>111.313</v>
      </c>
      <c r="K1091">
        <v>145.77699999999999</v>
      </c>
      <c r="L1091">
        <f>K1091/$H$2</f>
        <v>1.2269267524662368</v>
      </c>
      <c r="M1091">
        <f t="shared" si="52"/>
        <v>90.72505736487571</v>
      </c>
    </row>
    <row r="1092" spans="1:13">
      <c r="A1092">
        <f t="shared" si="53"/>
        <v>1092000</v>
      </c>
      <c r="B1092" s="3">
        <v>135954</v>
      </c>
      <c r="C1092">
        <f t="shared" si="51"/>
        <v>135.95400000000001</v>
      </c>
      <c r="K1092">
        <v>186.58099999999999</v>
      </c>
      <c r="L1092">
        <f>K1092/$H$2</f>
        <v>1.5703521159161111</v>
      </c>
      <c r="M1092">
        <f t="shared" si="52"/>
        <v>86.575487511402656</v>
      </c>
    </row>
    <row r="1093" spans="1:13">
      <c r="A1093">
        <f t="shared" si="53"/>
        <v>1093000</v>
      </c>
      <c r="B1093" s="3">
        <v>86289</v>
      </c>
      <c r="C1093">
        <f t="shared" si="51"/>
        <v>86.289000000000001</v>
      </c>
      <c r="K1093">
        <v>106.709</v>
      </c>
      <c r="L1093">
        <f>K1093/$H$2</f>
        <v>0.898112369090595</v>
      </c>
      <c r="M1093">
        <f t="shared" si="52"/>
        <v>96.078177931536544</v>
      </c>
    </row>
    <row r="1094" spans="1:13">
      <c r="A1094">
        <f t="shared" si="53"/>
        <v>1094000</v>
      </c>
      <c r="B1094" s="3">
        <v>137757</v>
      </c>
      <c r="C1094">
        <f t="shared" si="51"/>
        <v>137.75700000000001</v>
      </c>
      <c r="K1094">
        <v>201.791</v>
      </c>
      <c r="L1094">
        <f>K1094/$H$2</f>
        <v>1.6983665208291734</v>
      </c>
      <c r="M1094">
        <f t="shared" si="52"/>
        <v>81.111466995206982</v>
      </c>
    </row>
    <row r="1095" spans="1:13">
      <c r="A1095">
        <f t="shared" si="53"/>
        <v>1095000</v>
      </c>
      <c r="B1095" s="3">
        <v>136230</v>
      </c>
      <c r="C1095">
        <f t="shared" si="51"/>
        <v>136.22999999999999</v>
      </c>
      <c r="K1095">
        <v>179.447</v>
      </c>
      <c r="L1095">
        <f>K1095/$H$2</f>
        <v>1.510309067615665</v>
      </c>
      <c r="M1095">
        <f t="shared" si="52"/>
        <v>90.200080845086376</v>
      </c>
    </row>
    <row r="1096" spans="1:13">
      <c r="A1096">
        <f t="shared" si="53"/>
        <v>1096000</v>
      </c>
      <c r="B1096" s="3">
        <v>139425</v>
      </c>
      <c r="C1096">
        <f t="shared" si="51"/>
        <v>139.42500000000001</v>
      </c>
      <c r="K1096">
        <v>196.42500000000001</v>
      </c>
      <c r="L1096">
        <f>K1096/$H$2</f>
        <v>1.6532037794246046</v>
      </c>
      <c r="M1096">
        <f t="shared" si="52"/>
        <v>84.336245619113384</v>
      </c>
    </row>
    <row r="1097" spans="1:13">
      <c r="A1097">
        <f t="shared" si="53"/>
        <v>1097000</v>
      </c>
      <c r="B1097" s="3">
        <v>134613</v>
      </c>
      <c r="C1097">
        <f t="shared" si="51"/>
        <v>134.613</v>
      </c>
      <c r="K1097">
        <v>186.54599999999999</v>
      </c>
      <c r="L1097">
        <f>K1097/$H$2</f>
        <v>1.570057539704937</v>
      </c>
      <c r="M1097">
        <f t="shared" si="52"/>
        <v>85.737622090778913</v>
      </c>
    </row>
    <row r="1098" spans="1:13">
      <c r="A1098">
        <f t="shared" si="53"/>
        <v>1098000</v>
      </c>
      <c r="B1098" s="3">
        <v>86656</v>
      </c>
      <c r="C1098">
        <f t="shared" si="51"/>
        <v>86.656000000000006</v>
      </c>
      <c r="K1098">
        <v>95.012</v>
      </c>
      <c r="L1098">
        <f>K1098/$H$2</f>
        <v>0.79966499931623025</v>
      </c>
      <c r="M1098">
        <f t="shared" si="52"/>
        <v>108.36537809469836</v>
      </c>
    </row>
    <row r="1099" spans="1:13">
      <c r="A1099">
        <f t="shared" si="53"/>
        <v>1099000</v>
      </c>
      <c r="B1099" s="3">
        <v>127181</v>
      </c>
      <c r="C1099">
        <f t="shared" si="51"/>
        <v>127.181</v>
      </c>
      <c r="K1099">
        <v>165.154</v>
      </c>
      <c r="L1099">
        <f>K1099/$H$2</f>
        <v>1.3900125594353627</v>
      </c>
      <c r="M1099">
        <f t="shared" si="52"/>
        <v>91.496295581431454</v>
      </c>
    </row>
    <row r="1100" spans="1:13">
      <c r="A1100">
        <f t="shared" si="53"/>
        <v>1100000</v>
      </c>
      <c r="B1100" s="3">
        <v>120855</v>
      </c>
      <c r="C1100">
        <f t="shared" si="51"/>
        <v>120.855</v>
      </c>
      <c r="K1100">
        <v>147.80099999999999</v>
      </c>
      <c r="L1100">
        <f>K1100/$H$2</f>
        <v>1.2439616739352728</v>
      </c>
      <c r="M1100">
        <f t="shared" si="52"/>
        <v>97.153314714009795</v>
      </c>
    </row>
    <row r="1101" spans="1:13">
      <c r="A1101">
        <f t="shared" si="53"/>
        <v>1101000</v>
      </c>
      <c r="B1101" s="3">
        <v>111878</v>
      </c>
      <c r="C1101">
        <f t="shared" si="51"/>
        <v>111.878</v>
      </c>
      <c r="K1101">
        <v>150.691</v>
      </c>
      <c r="L1101">
        <f>K1101/$H$2</f>
        <v>1.2682852525150723</v>
      </c>
      <c r="M1101">
        <f t="shared" si="52"/>
        <v>88.212016798382237</v>
      </c>
    </row>
    <row r="1102" spans="1:13">
      <c r="A1102">
        <f t="shared" si="53"/>
        <v>1102000</v>
      </c>
      <c r="B1102" s="3">
        <v>94109</v>
      </c>
      <c r="C1102">
        <f t="shared" si="51"/>
        <v>94.108999999999995</v>
      </c>
      <c r="K1102">
        <v>131.97900000000001</v>
      </c>
      <c r="L1102">
        <f>K1102/$H$2</f>
        <v>1.1107963935582532</v>
      </c>
      <c r="M1102">
        <f t="shared" si="52"/>
        <v>84.722097177987166</v>
      </c>
    </row>
    <row r="1103" spans="1:13">
      <c r="A1103">
        <f t="shared" si="53"/>
        <v>1103000</v>
      </c>
      <c r="B1103" s="3">
        <v>84532</v>
      </c>
      <c r="C1103">
        <f t="shared" si="51"/>
        <v>84.531999999999996</v>
      </c>
      <c r="K1103">
        <v>96.543999999999997</v>
      </c>
      <c r="L1103">
        <f>K1103/$H$2</f>
        <v>0.81255902090247689</v>
      </c>
      <c r="M1103">
        <f t="shared" si="52"/>
        <v>104.03182762787334</v>
      </c>
    </row>
    <row r="1104" spans="1:13">
      <c r="A1104">
        <f t="shared" si="53"/>
        <v>1104000</v>
      </c>
      <c r="B1104" s="3">
        <v>120036</v>
      </c>
      <c r="C1104">
        <f t="shared" si="51"/>
        <v>120.036</v>
      </c>
      <c r="K1104">
        <v>151.32</v>
      </c>
      <c r="L1104">
        <f>K1104/$H$2</f>
        <v>1.2735792078530286</v>
      </c>
      <c r="M1104">
        <f t="shared" si="52"/>
        <v>94.250910551809341</v>
      </c>
    </row>
    <row r="1105" spans="1:13">
      <c r="A1105">
        <f t="shared" si="53"/>
        <v>1105000</v>
      </c>
      <c r="B1105" s="3">
        <v>146869</v>
      </c>
      <c r="C1105">
        <f t="shared" si="51"/>
        <v>146.869</v>
      </c>
      <c r="K1105">
        <v>201.29</v>
      </c>
      <c r="L1105">
        <f>K1105/$H$2</f>
        <v>1.6941498727777962</v>
      </c>
      <c r="M1105">
        <f t="shared" si="52"/>
        <v>86.691857881019516</v>
      </c>
    </row>
    <row r="1106" spans="1:13">
      <c r="A1106">
        <f t="shared" si="53"/>
        <v>1106000</v>
      </c>
      <c r="B1106" s="3">
        <v>152851</v>
      </c>
      <c r="C1106">
        <f t="shared" si="51"/>
        <v>152.851</v>
      </c>
      <c r="K1106">
        <v>201.715</v>
      </c>
      <c r="L1106">
        <f>K1106/$H$2</f>
        <v>1.697726869627767</v>
      </c>
      <c r="M1106">
        <f t="shared" si="52"/>
        <v>90.032738913717708</v>
      </c>
    </row>
    <row r="1107" spans="1:13">
      <c r="A1107">
        <f t="shared" si="53"/>
        <v>1107000</v>
      </c>
      <c r="B1107" s="3">
        <v>144775</v>
      </c>
      <c r="C1107">
        <f t="shared" si="51"/>
        <v>144.77500000000001</v>
      </c>
      <c r="K1107">
        <v>178.51499999999999</v>
      </c>
      <c r="L1107">
        <f>K1107/$H$2</f>
        <v>1.502464923935259</v>
      </c>
      <c r="M1107">
        <f t="shared" si="52"/>
        <v>96.358322709328249</v>
      </c>
    </row>
    <row r="1108" spans="1:13">
      <c r="A1108">
        <f t="shared" si="53"/>
        <v>1108000</v>
      </c>
      <c r="B1108" s="3">
        <v>109106</v>
      </c>
      <c r="C1108">
        <f t="shared" si="51"/>
        <v>109.10599999999999</v>
      </c>
      <c r="K1108">
        <v>152.785</v>
      </c>
      <c r="L1108">
        <f>K1108/$H$2</f>
        <v>1.2859093264064565</v>
      </c>
      <c r="M1108">
        <f t="shared" si="52"/>
        <v>84.847351021943865</v>
      </c>
    </row>
    <row r="1109" spans="1:13">
      <c r="A1109">
        <f t="shared" si="53"/>
        <v>1109000</v>
      </c>
      <c r="B1109" s="3">
        <v>133634</v>
      </c>
      <c r="C1109">
        <f t="shared" si="51"/>
        <v>133.63399999999999</v>
      </c>
      <c r="K1109">
        <v>189.417</v>
      </c>
      <c r="L1109">
        <f>K1109/$H$2</f>
        <v>1.594221205484385</v>
      </c>
      <c r="M1109">
        <f t="shared" si="52"/>
        <v>83.824001048459849</v>
      </c>
    </row>
    <row r="1110" spans="1:13">
      <c r="A1110">
        <f t="shared" si="53"/>
        <v>1110000</v>
      </c>
      <c r="B1110" s="3">
        <v>163522</v>
      </c>
      <c r="C1110">
        <f t="shared" si="51"/>
        <v>163.52199999999999</v>
      </c>
      <c r="K1110">
        <v>202.96899999999999</v>
      </c>
      <c r="L1110">
        <f>K1110/$H$2</f>
        <v>1.708281114450974</v>
      </c>
      <c r="M1110">
        <f t="shared" si="52"/>
        <v>95.72312110501467</v>
      </c>
    </row>
    <row r="1111" spans="1:13">
      <c r="A1111">
        <f t="shared" si="53"/>
        <v>1111000</v>
      </c>
      <c r="B1111" s="3">
        <v>89903</v>
      </c>
      <c r="C1111">
        <f t="shared" si="51"/>
        <v>89.903000000000006</v>
      </c>
      <c r="K1111">
        <v>114.185</v>
      </c>
      <c r="L1111">
        <f>K1111/$H$2</f>
        <v>0.96103384779737033</v>
      </c>
      <c r="M1111">
        <f t="shared" si="52"/>
        <v>93.548213942778474</v>
      </c>
    </row>
    <row r="1112" spans="1:13">
      <c r="A1112">
        <f t="shared" si="53"/>
        <v>1112000</v>
      </c>
      <c r="B1112" s="3">
        <v>105566</v>
      </c>
      <c r="C1112">
        <f t="shared" si="51"/>
        <v>105.566</v>
      </c>
      <c r="K1112">
        <v>137.179</v>
      </c>
      <c r="L1112">
        <f>K1112/$H$2</f>
        <v>1.1545620020755394</v>
      </c>
      <c r="M1112">
        <f t="shared" si="52"/>
        <v>91.433807634605614</v>
      </c>
    </row>
    <row r="1113" spans="1:13">
      <c r="A1113">
        <f t="shared" si="53"/>
        <v>1113000</v>
      </c>
      <c r="B1113" s="3">
        <v>131089</v>
      </c>
      <c r="C1113">
        <f t="shared" si="51"/>
        <v>131.089</v>
      </c>
      <c r="K1113">
        <v>171.02600000000001</v>
      </c>
      <c r="L1113">
        <f>K1113/$H$2</f>
        <v>1.4394340312071907</v>
      </c>
      <c r="M1113">
        <f t="shared" si="52"/>
        <v>91.069821303350281</v>
      </c>
    </row>
    <row r="1114" spans="1:13">
      <c r="A1114">
        <f t="shared" si="53"/>
        <v>1114000</v>
      </c>
      <c r="B1114" s="3">
        <v>124374</v>
      </c>
      <c r="C1114">
        <f t="shared" si="51"/>
        <v>124.374</v>
      </c>
      <c r="K1114">
        <v>137.37200000000001</v>
      </c>
      <c r="L1114">
        <f>K1114/$H$2</f>
        <v>1.1561863794685849</v>
      </c>
      <c r="M1114">
        <f t="shared" si="52"/>
        <v>107.57262168852544</v>
      </c>
    </row>
    <row r="1115" spans="1:13">
      <c r="A1115">
        <f t="shared" si="53"/>
        <v>1115000</v>
      </c>
      <c r="B1115" s="3">
        <v>169165</v>
      </c>
      <c r="C1115">
        <f t="shared" si="51"/>
        <v>169.16499999999999</v>
      </c>
      <c r="K1115">
        <v>240.56800000000001</v>
      </c>
      <c r="L1115">
        <f>K1115/$H$2</f>
        <v>2.0247317134204827</v>
      </c>
      <c r="M1115">
        <f t="shared" si="52"/>
        <v>83.549340823145855</v>
      </c>
    </row>
    <row r="1116" spans="1:13">
      <c r="A1116">
        <f t="shared" si="53"/>
        <v>1116000</v>
      </c>
      <c r="B1116" s="3">
        <v>97326</v>
      </c>
      <c r="C1116">
        <f t="shared" si="51"/>
        <v>97.325999999999993</v>
      </c>
      <c r="K1116">
        <v>126.667</v>
      </c>
      <c r="L1116">
        <f>K1116/$H$2</f>
        <v>1.0660881411652101</v>
      </c>
      <c r="M1116">
        <f t="shared" si="52"/>
        <v>91.292639174866807</v>
      </c>
    </row>
    <row r="1117" spans="1:13">
      <c r="A1117">
        <f t="shared" si="53"/>
        <v>1117000</v>
      </c>
      <c r="B1117" s="3">
        <v>111727</v>
      </c>
      <c r="C1117">
        <f t="shared" si="51"/>
        <v>111.727</v>
      </c>
      <c r="K1117">
        <v>139.803</v>
      </c>
      <c r="L1117">
        <f>K1117/$H$2</f>
        <v>1.1766468014504161</v>
      </c>
      <c r="M1117">
        <f t="shared" si="52"/>
        <v>94.953727713598994</v>
      </c>
    </row>
    <row r="1118" spans="1:13">
      <c r="A1118">
        <f t="shared" si="53"/>
        <v>1118000</v>
      </c>
      <c r="B1118" s="3">
        <v>86559</v>
      </c>
      <c r="C1118">
        <f t="shared" si="51"/>
        <v>86.558999999999997</v>
      </c>
      <c r="K1118">
        <v>107.167</v>
      </c>
      <c r="L1118">
        <f>K1118/$H$2</f>
        <v>0.90196710922538681</v>
      </c>
      <c r="M1118">
        <f t="shared" si="52"/>
        <v>95.966913997936402</v>
      </c>
    </row>
    <row r="1119" spans="1:13">
      <c r="A1119">
        <f t="shared" si="53"/>
        <v>1119000</v>
      </c>
      <c r="B1119" s="3">
        <v>94569</v>
      </c>
      <c r="C1119">
        <f t="shared" si="51"/>
        <v>94.569000000000003</v>
      </c>
      <c r="K1119">
        <v>107.627</v>
      </c>
      <c r="L1119">
        <f>K1119/$H$2</f>
        <v>0.9058386822865313</v>
      </c>
      <c r="M1119">
        <f t="shared" si="52"/>
        <v>104.39938352079153</v>
      </c>
    </row>
    <row r="1120" spans="1:13">
      <c r="A1120">
        <f t="shared" si="53"/>
        <v>1120000</v>
      </c>
      <c r="B1120" s="3">
        <v>92940</v>
      </c>
      <c r="C1120">
        <f t="shared" si="51"/>
        <v>92.94</v>
      </c>
      <c r="K1120">
        <v>115.428</v>
      </c>
      <c r="L1120">
        <f>K1120/$H$2</f>
        <v>0.97149551152563696</v>
      </c>
      <c r="M1120">
        <f t="shared" si="52"/>
        <v>95.666937106118993</v>
      </c>
    </row>
    <row r="1121" spans="1:13">
      <c r="A1121">
        <f t="shared" si="53"/>
        <v>1121000</v>
      </c>
      <c r="B1121" s="3">
        <v>94537</v>
      </c>
      <c r="C1121">
        <f t="shared" si="51"/>
        <v>94.537000000000006</v>
      </c>
      <c r="K1121">
        <v>94.98</v>
      </c>
      <c r="L1121">
        <f>K1121/$H$2</f>
        <v>0.79939567249458543</v>
      </c>
      <c r="M1121">
        <f t="shared" si="52"/>
        <v>118.26058515551988</v>
      </c>
    </row>
    <row r="1122" spans="1:13">
      <c r="A1122">
        <f t="shared" si="53"/>
        <v>1122000</v>
      </c>
      <c r="B1122" s="3">
        <v>105305</v>
      </c>
      <c r="C1122">
        <f t="shared" si="51"/>
        <v>105.30500000000001</v>
      </c>
      <c r="K1122">
        <v>127.15600000000001</v>
      </c>
      <c r="L1122">
        <f>K1122/$H$2</f>
        <v>1.0702037916584703</v>
      </c>
      <c r="M1122">
        <f t="shared" si="52"/>
        <v>98.397147179614507</v>
      </c>
    </row>
    <row r="1123" spans="1:13">
      <c r="A1123">
        <f t="shared" si="53"/>
        <v>1123000</v>
      </c>
      <c r="B1123" s="3">
        <v>102509</v>
      </c>
      <c r="C1123">
        <f t="shared" si="51"/>
        <v>102.509</v>
      </c>
      <c r="K1123">
        <v>123.81699999999999</v>
      </c>
      <c r="L1123">
        <f>K1123/$H$2</f>
        <v>1.0421012211124665</v>
      </c>
      <c r="M1123">
        <f t="shared" si="52"/>
        <v>98.367603763643359</v>
      </c>
    </row>
    <row r="1124" spans="1:13">
      <c r="A1124">
        <f t="shared" si="53"/>
        <v>1124000</v>
      </c>
      <c r="B1124" s="3">
        <v>102428</v>
      </c>
      <c r="C1124">
        <f t="shared" si="51"/>
        <v>102.428</v>
      </c>
      <c r="K1124">
        <v>137.428</v>
      </c>
      <c r="L1124">
        <f>K1124/$H$2</f>
        <v>1.1566577014064632</v>
      </c>
      <c r="M1124">
        <f t="shared" si="52"/>
        <v>88.555153244949167</v>
      </c>
    </row>
    <row r="1125" spans="1:13">
      <c r="A1125">
        <f t="shared" si="53"/>
        <v>1125000</v>
      </c>
      <c r="B1125" s="3">
        <v>94090</v>
      </c>
      <c r="C1125">
        <f t="shared" si="51"/>
        <v>94.09</v>
      </c>
      <c r="K1125">
        <v>130.05699999999999</v>
      </c>
      <c r="L1125">
        <f>K1125/$H$2</f>
        <v>1.09461995133321</v>
      </c>
      <c r="M1125">
        <f t="shared" si="52"/>
        <v>85.956774207707042</v>
      </c>
    </row>
    <row r="1126" spans="1:13">
      <c r="A1126">
        <f t="shared" si="53"/>
        <v>1126000</v>
      </c>
      <c r="B1126" s="3">
        <v>111790</v>
      </c>
      <c r="C1126">
        <f t="shared" si="51"/>
        <v>111.79</v>
      </c>
      <c r="K1126">
        <v>154.46100000000001</v>
      </c>
      <c r="L1126">
        <f>K1126/$H$2</f>
        <v>1.3000153186901049</v>
      </c>
      <c r="M1126">
        <f t="shared" si="52"/>
        <v>85.991294404622536</v>
      </c>
    </row>
    <row r="1127" spans="1:13">
      <c r="A1127">
        <f t="shared" si="53"/>
        <v>1127000</v>
      </c>
      <c r="B1127" s="3">
        <v>74753</v>
      </c>
      <c r="C1127">
        <f t="shared" si="51"/>
        <v>74.753</v>
      </c>
      <c r="K1127">
        <v>99.625</v>
      </c>
      <c r="L1127">
        <f>K1127/$H$2</f>
        <v>0.83849014394896892</v>
      </c>
      <c r="M1127">
        <f t="shared" si="52"/>
        <v>89.151912565056364</v>
      </c>
    </row>
    <row r="1128" spans="1:13">
      <c r="A1128">
        <f t="shared" si="53"/>
        <v>1128000</v>
      </c>
      <c r="B1128" s="3">
        <v>84439</v>
      </c>
      <c r="C1128">
        <f t="shared" si="51"/>
        <v>84.438999999999993</v>
      </c>
      <c r="K1128">
        <v>107.498</v>
      </c>
      <c r="L1128">
        <f>K1128/$H$2</f>
        <v>0.90475295853677562</v>
      </c>
      <c r="M1128">
        <f t="shared" si="52"/>
        <v>93.328238612847585</v>
      </c>
    </row>
    <row r="1129" spans="1:13">
      <c r="A1129">
        <f t="shared" si="53"/>
        <v>1129000</v>
      </c>
      <c r="B1129" s="3">
        <v>87992</v>
      </c>
      <c r="C1129">
        <f t="shared" si="51"/>
        <v>87.992000000000004</v>
      </c>
      <c r="K1129">
        <v>104.14400000000001</v>
      </c>
      <c r="L1129">
        <f>K1129/$H$2</f>
        <v>0.87652414104312604</v>
      </c>
      <c r="M1129">
        <f t="shared" si="52"/>
        <v>100.38742332331346</v>
      </c>
    </row>
    <row r="1130" spans="1:13">
      <c r="A1130">
        <f t="shared" si="53"/>
        <v>1130000</v>
      </c>
      <c r="B1130" s="3">
        <v>126665</v>
      </c>
      <c r="C1130">
        <f t="shared" si="51"/>
        <v>126.66500000000001</v>
      </c>
      <c r="K1130">
        <v>153.80199999999999</v>
      </c>
      <c r="L1130">
        <f>K1130/$H$2</f>
        <v>1.2944688694568565</v>
      </c>
      <c r="M1130">
        <f t="shared" si="52"/>
        <v>97.850943339523567</v>
      </c>
    </row>
    <row r="1131" spans="1:13">
      <c r="A1131">
        <f t="shared" si="53"/>
        <v>1131000</v>
      </c>
      <c r="B1131" s="3">
        <v>137165</v>
      </c>
      <c r="C1131">
        <f t="shared" si="51"/>
        <v>137.16499999999999</v>
      </c>
      <c r="K1131">
        <v>151.80600000000001</v>
      </c>
      <c r="L1131">
        <f>K1131/$H$2</f>
        <v>1.2776696089567599</v>
      </c>
      <c r="M1131">
        <f t="shared" si="52"/>
        <v>107.35560980588532</v>
      </c>
    </row>
    <row r="1132" spans="1:13">
      <c r="A1132">
        <f t="shared" si="53"/>
        <v>1132000</v>
      </c>
      <c r="B1132" s="3">
        <v>91866</v>
      </c>
      <c r="C1132">
        <f t="shared" si="51"/>
        <v>91.866</v>
      </c>
      <c r="K1132">
        <v>111.696</v>
      </c>
      <c r="L1132">
        <f>K1132/$H$2</f>
        <v>0.94008527095130778</v>
      </c>
      <c r="M1132">
        <f t="shared" si="52"/>
        <v>97.720922599965135</v>
      </c>
    </row>
    <row r="1133" spans="1:13">
      <c r="A1133">
        <f t="shared" si="53"/>
        <v>1133000</v>
      </c>
      <c r="B1133" s="3">
        <v>78078</v>
      </c>
      <c r="C1133">
        <f t="shared" si="51"/>
        <v>78.078000000000003</v>
      </c>
      <c r="K1133">
        <v>99.63</v>
      </c>
      <c r="L1133">
        <f>K1133/$H$2</f>
        <v>0.83853222626485091</v>
      </c>
      <c r="M1133">
        <f t="shared" si="52"/>
        <v>93.1127004477691</v>
      </c>
    </row>
    <row r="1134" spans="1:13">
      <c r="A1134">
        <f t="shared" si="53"/>
        <v>1134000</v>
      </c>
      <c r="B1134" s="3">
        <v>72656</v>
      </c>
      <c r="C1134">
        <f t="shared" si="51"/>
        <v>72.656000000000006</v>
      </c>
      <c r="K1134">
        <v>82.33</v>
      </c>
      <c r="L1134">
        <f>K1134/$H$2</f>
        <v>0.69292741331311025</v>
      </c>
      <c r="M1134">
        <f t="shared" si="52"/>
        <v>104.8536955012476</v>
      </c>
    </row>
    <row r="1135" spans="1:13">
      <c r="A1135">
        <f t="shared" si="53"/>
        <v>1135000</v>
      </c>
      <c r="B1135" s="3">
        <v>73969</v>
      </c>
      <c r="C1135">
        <f t="shared" si="51"/>
        <v>73.968999999999994</v>
      </c>
      <c r="K1135">
        <v>89.317999999999998</v>
      </c>
      <c r="L1135">
        <f>K1135/$H$2</f>
        <v>0.75174165798980186</v>
      </c>
      <c r="M1135">
        <f t="shared" si="52"/>
        <v>98.396835154509247</v>
      </c>
    </row>
    <row r="1136" spans="1:13">
      <c r="A1136">
        <f t="shared" si="53"/>
        <v>1136000</v>
      </c>
      <c r="B1136" s="3">
        <v>105450</v>
      </c>
      <c r="C1136">
        <f t="shared" si="51"/>
        <v>105.45</v>
      </c>
      <c r="K1136">
        <v>122.129</v>
      </c>
      <c r="L1136">
        <f>K1136/$H$2</f>
        <v>1.0278942312707016</v>
      </c>
      <c r="M1136">
        <f t="shared" si="52"/>
        <v>102.58837611107204</v>
      </c>
    </row>
    <row r="1137" spans="1:13">
      <c r="A1137">
        <f t="shared" si="53"/>
        <v>1137000</v>
      </c>
      <c r="B1137" s="3">
        <v>78782</v>
      </c>
      <c r="C1137">
        <f t="shared" si="51"/>
        <v>78.781999999999996</v>
      </c>
      <c r="K1137">
        <v>94.566000000000003</v>
      </c>
      <c r="L1137">
        <f>K1137/$H$2</f>
        <v>0.79591125673955532</v>
      </c>
      <c r="M1137">
        <f t="shared" si="52"/>
        <v>98.983397122349913</v>
      </c>
    </row>
    <row r="1138" spans="1:13">
      <c r="A1138">
        <f t="shared" si="53"/>
        <v>1138000</v>
      </c>
      <c r="B1138" s="3">
        <v>58510</v>
      </c>
      <c r="C1138">
        <f t="shared" si="51"/>
        <v>58.51</v>
      </c>
      <c r="K1138">
        <v>63.027999999999999</v>
      </c>
      <c r="L1138">
        <f>K1138/$H$2</f>
        <v>0.53047284108221449</v>
      </c>
      <c r="M1138">
        <f t="shared" si="52"/>
        <v>110.29782388224456</v>
      </c>
    </row>
    <row r="1139" spans="1:13">
      <c r="A1139">
        <f t="shared" si="53"/>
        <v>1139000</v>
      </c>
      <c r="B1139" s="3">
        <v>100964</v>
      </c>
      <c r="C1139">
        <f t="shared" si="51"/>
        <v>100.964</v>
      </c>
      <c r="K1139">
        <v>131.68299999999999</v>
      </c>
      <c r="L1139">
        <f>K1139/$H$2</f>
        <v>1.1083051204580383</v>
      </c>
      <c r="M1139">
        <f t="shared" si="52"/>
        <v>91.097657257302743</v>
      </c>
    </row>
    <row r="1140" spans="1:13">
      <c r="A1140">
        <f t="shared" si="53"/>
        <v>1140000</v>
      </c>
      <c r="B1140" s="3">
        <v>124079</v>
      </c>
      <c r="C1140">
        <f t="shared" si="51"/>
        <v>124.07899999999999</v>
      </c>
      <c r="K1140">
        <v>140.70500000000001</v>
      </c>
      <c r="L1140">
        <f>K1140/$H$2</f>
        <v>1.1842384512355302</v>
      </c>
      <c r="M1140">
        <f t="shared" si="52"/>
        <v>104.77535151011766</v>
      </c>
    </row>
    <row r="1141" spans="1:13">
      <c r="A1141">
        <f t="shared" si="53"/>
        <v>1141000</v>
      </c>
      <c r="B1141" s="3">
        <v>164121</v>
      </c>
      <c r="C1141">
        <f t="shared" si="51"/>
        <v>164.12100000000001</v>
      </c>
      <c r="K1141">
        <v>231.06299999999999</v>
      </c>
      <c r="L1141">
        <f>K1141/$H$2</f>
        <v>1.944733230928789</v>
      </c>
      <c r="M1141">
        <f t="shared" si="52"/>
        <v>84.392551836848654</v>
      </c>
    </row>
    <row r="1142" spans="1:13">
      <c r="A1142">
        <f t="shared" si="53"/>
        <v>1142000</v>
      </c>
      <c r="B1142" s="3">
        <v>105692</v>
      </c>
      <c r="C1142">
        <f t="shared" si="51"/>
        <v>105.69199999999999</v>
      </c>
      <c r="K1142">
        <v>121.426</v>
      </c>
      <c r="L1142">
        <f>K1142/$H$2</f>
        <v>1.0219774576576914</v>
      </c>
      <c r="M1142">
        <f t="shared" si="52"/>
        <v>103.41911086986153</v>
      </c>
    </row>
    <row r="1143" spans="1:13">
      <c r="A1143">
        <f t="shared" si="53"/>
        <v>1143000</v>
      </c>
      <c r="B1143" s="3">
        <v>164057</v>
      </c>
      <c r="C1143">
        <f t="shared" si="51"/>
        <v>164.05699999999999</v>
      </c>
      <c r="K1143">
        <v>214.202</v>
      </c>
      <c r="L1143">
        <f>K1143/$H$2</f>
        <v>1.8028232453114885</v>
      </c>
      <c r="M1143">
        <f t="shared" si="52"/>
        <v>91.000046968916536</v>
      </c>
    </row>
    <row r="1144" spans="1:13">
      <c r="A1144">
        <f t="shared" si="53"/>
        <v>1144000</v>
      </c>
      <c r="B1144" s="3">
        <v>193798</v>
      </c>
      <c r="C1144">
        <f t="shared" si="51"/>
        <v>193.798</v>
      </c>
      <c r="K1144">
        <v>272.07900000000001</v>
      </c>
      <c r="L1144">
        <f>K1144/$H$2</f>
        <v>2.2899428845720604</v>
      </c>
      <c r="M1144">
        <f t="shared" si="52"/>
        <v>84.630058376419527</v>
      </c>
    </row>
    <row r="1145" spans="1:13">
      <c r="A1145">
        <f t="shared" si="53"/>
        <v>1145000</v>
      </c>
      <c r="B1145" s="3">
        <v>102644</v>
      </c>
      <c r="C1145">
        <f t="shared" si="51"/>
        <v>102.64400000000001</v>
      </c>
      <c r="K1145">
        <v>130.804</v>
      </c>
      <c r="L1145">
        <f>K1145/$H$2</f>
        <v>1.1009070493259818</v>
      </c>
      <c r="M1145">
        <f t="shared" si="52"/>
        <v>93.235845898927309</v>
      </c>
    </row>
    <row r="1146" spans="1:13">
      <c r="A1146">
        <f t="shared" si="53"/>
        <v>1146000</v>
      </c>
      <c r="B1146" s="3">
        <v>86748</v>
      </c>
      <c r="C1146">
        <f t="shared" si="51"/>
        <v>86.748000000000005</v>
      </c>
      <c r="K1146">
        <v>113.631</v>
      </c>
      <c r="L1146">
        <f>K1146/$H$2</f>
        <v>0.95637112719764406</v>
      </c>
      <c r="M1146">
        <f t="shared" si="52"/>
        <v>90.705373189369212</v>
      </c>
    </row>
    <row r="1147" spans="1:13">
      <c r="A1147">
        <f t="shared" si="53"/>
        <v>1147000</v>
      </c>
      <c r="B1147" s="3">
        <v>86894</v>
      </c>
      <c r="C1147">
        <f t="shared" si="51"/>
        <v>86.894000000000005</v>
      </c>
      <c r="K1147">
        <v>110.536</v>
      </c>
      <c r="L1147">
        <f>K1147/$H$2</f>
        <v>0.93032217366668235</v>
      </c>
      <c r="M1147">
        <f t="shared" si="52"/>
        <v>93.402051955318171</v>
      </c>
    </row>
    <row r="1148" spans="1:13">
      <c r="A1148">
        <f t="shared" si="53"/>
        <v>1148000</v>
      </c>
      <c r="B1148" s="3">
        <v>107698</v>
      </c>
      <c r="C1148">
        <f t="shared" si="51"/>
        <v>107.69799999999999</v>
      </c>
      <c r="K1148">
        <v>155.827</v>
      </c>
      <c r="L1148">
        <f>K1148/$H$2</f>
        <v>1.3115122073890688</v>
      </c>
      <c r="M1148">
        <f t="shared" si="52"/>
        <v>82.117420938386033</v>
      </c>
    </row>
    <row r="1149" spans="1:13">
      <c r="A1149">
        <f t="shared" si="53"/>
        <v>1149000</v>
      </c>
      <c r="B1149" s="3">
        <v>98252</v>
      </c>
      <c r="C1149">
        <f t="shared" si="51"/>
        <v>98.251999999999995</v>
      </c>
      <c r="K1149">
        <v>138.309</v>
      </c>
      <c r="L1149">
        <f>K1149/$H$2</f>
        <v>1.1640726054648727</v>
      </c>
      <c r="M1149">
        <f t="shared" si="52"/>
        <v>84.403669959025493</v>
      </c>
    </row>
    <row r="1150" spans="1:13">
      <c r="A1150">
        <f t="shared" si="53"/>
        <v>1150000</v>
      </c>
      <c r="B1150" s="3">
        <v>83216</v>
      </c>
      <c r="C1150">
        <f t="shared" si="51"/>
        <v>83.215999999999994</v>
      </c>
      <c r="K1150">
        <v>102.03100000000001</v>
      </c>
      <c r="L1150">
        <f>K1150/$H$2</f>
        <v>0.85874015435139028</v>
      </c>
      <c r="M1150">
        <f t="shared" si="52"/>
        <v>96.904750032160038</v>
      </c>
    </row>
    <row r="1151" spans="1:13">
      <c r="A1151">
        <f t="shared" si="53"/>
        <v>1151000</v>
      </c>
      <c r="B1151" s="3">
        <v>68027</v>
      </c>
      <c r="C1151">
        <f t="shared" si="51"/>
        <v>68.027000000000001</v>
      </c>
      <c r="K1151">
        <v>74.180999999999997</v>
      </c>
      <c r="L1151">
        <f>K1151/$H$2</f>
        <v>0.62434165488861693</v>
      </c>
      <c r="M1151">
        <f t="shared" si="52"/>
        <v>108.95797111620892</v>
      </c>
    </row>
    <row r="1152" spans="1:13">
      <c r="A1152">
        <f t="shared" si="53"/>
        <v>1152000</v>
      </c>
      <c r="B1152" s="3">
        <v>82011</v>
      </c>
      <c r="C1152">
        <f t="shared" si="51"/>
        <v>82.010999999999996</v>
      </c>
      <c r="K1152">
        <v>109.566</v>
      </c>
      <c r="L1152">
        <f>K1152/$H$2</f>
        <v>0.92215820438557328</v>
      </c>
      <c r="M1152">
        <f t="shared" si="52"/>
        <v>88.933763870423164</v>
      </c>
    </row>
    <row r="1153" spans="1:13">
      <c r="A1153">
        <f t="shared" si="53"/>
        <v>1153000</v>
      </c>
      <c r="B1153" s="3">
        <v>76455</v>
      </c>
      <c r="C1153">
        <f t="shared" si="51"/>
        <v>76.454999999999998</v>
      </c>
      <c r="K1153">
        <v>100.331</v>
      </c>
      <c r="L1153">
        <f>K1153/$H$2</f>
        <v>0.84443216695150825</v>
      </c>
      <c r="M1153">
        <f t="shared" si="52"/>
        <v>90.540132164802344</v>
      </c>
    </row>
    <row r="1154" spans="1:13">
      <c r="A1154">
        <f t="shared" si="53"/>
        <v>1154000</v>
      </c>
      <c r="B1154" s="3">
        <v>92957</v>
      </c>
      <c r="C1154">
        <f t="shared" ref="C1154:C1217" si="54">B1154/bin</f>
        <v>92.956999999999994</v>
      </c>
      <c r="K1154">
        <v>119.35299999999999</v>
      </c>
      <c r="L1154">
        <f>K1154/$H$2</f>
        <v>1.0045301294930116</v>
      </c>
      <c r="M1154">
        <f t="shared" ref="M1154:M1217" si="55">IF(L1154&gt;0,(B1154/L1154)/bin,B1154/bin)</f>
        <v>92.537791820057791</v>
      </c>
    </row>
    <row r="1155" spans="1:13">
      <c r="A1155">
        <f t="shared" ref="A1155:A1218" si="56">bin+A1154</f>
        <v>1155000</v>
      </c>
      <c r="B1155" s="3">
        <v>96123</v>
      </c>
      <c r="C1155">
        <f t="shared" si="54"/>
        <v>96.123000000000005</v>
      </c>
      <c r="K1155">
        <v>113.206</v>
      </c>
      <c r="L1155">
        <f>K1155/$H$2</f>
        <v>0.95279413034767357</v>
      </c>
      <c r="M1155">
        <f t="shared" si="55"/>
        <v>100.88538220205537</v>
      </c>
    </row>
    <row r="1156" spans="1:13">
      <c r="A1156">
        <f t="shared" si="56"/>
        <v>1156000</v>
      </c>
      <c r="B1156" s="3">
        <v>103280</v>
      </c>
      <c r="C1156">
        <f t="shared" si="54"/>
        <v>103.28</v>
      </c>
      <c r="K1156">
        <v>130.09100000000001</v>
      </c>
      <c r="L1156">
        <f>K1156/$H$2</f>
        <v>1.0949061110812077</v>
      </c>
      <c r="M1156">
        <f t="shared" si="55"/>
        <v>94.327722673875783</v>
      </c>
    </row>
    <row r="1157" spans="1:13">
      <c r="A1157">
        <f t="shared" si="56"/>
        <v>1157000</v>
      </c>
      <c r="B1157" s="3">
        <v>100658</v>
      </c>
      <c r="C1157">
        <f t="shared" si="54"/>
        <v>100.658</v>
      </c>
      <c r="K1157">
        <v>130.755</v>
      </c>
      <c r="L1157">
        <f>K1157/$H$2</f>
        <v>1.1004946426303381</v>
      </c>
      <c r="M1157">
        <f t="shared" si="55"/>
        <v>91.46614267872593</v>
      </c>
    </row>
    <row r="1158" spans="1:13">
      <c r="A1158">
        <f t="shared" si="56"/>
        <v>1158000</v>
      </c>
      <c r="B1158" s="3">
        <v>128169</v>
      </c>
      <c r="C1158">
        <f t="shared" si="54"/>
        <v>128.16900000000001</v>
      </c>
      <c r="K1158">
        <v>127.319</v>
      </c>
      <c r="L1158">
        <f>K1158/$H$2</f>
        <v>1.0715756751562235</v>
      </c>
      <c r="M1158">
        <f t="shared" si="55"/>
        <v>119.60797820584573</v>
      </c>
    </row>
    <row r="1159" spans="1:13">
      <c r="A1159">
        <f t="shared" si="56"/>
        <v>1159000</v>
      </c>
      <c r="B1159" s="3">
        <v>103494</v>
      </c>
      <c r="C1159">
        <f t="shared" si="54"/>
        <v>103.494</v>
      </c>
      <c r="K1159">
        <v>120.88800000000001</v>
      </c>
      <c r="L1159">
        <f>K1159/$H$2</f>
        <v>1.0174494004687875</v>
      </c>
      <c r="M1159">
        <f t="shared" si="55"/>
        <v>101.71906332866811</v>
      </c>
    </row>
    <row r="1160" spans="1:13">
      <c r="A1160">
        <f t="shared" si="56"/>
        <v>1160000</v>
      </c>
      <c r="B1160" s="3">
        <v>82807</v>
      </c>
      <c r="C1160">
        <f t="shared" si="54"/>
        <v>82.807000000000002</v>
      </c>
      <c r="K1160">
        <v>110.32599999999999</v>
      </c>
      <c r="L1160">
        <f>K1160/$H$2</f>
        <v>0.92855471639963805</v>
      </c>
      <c r="M1160">
        <f t="shared" si="55"/>
        <v>89.17837423848799</v>
      </c>
    </row>
    <row r="1161" spans="1:13">
      <c r="A1161">
        <f t="shared" si="56"/>
        <v>1161000</v>
      </c>
      <c r="B1161" s="3">
        <v>125616</v>
      </c>
      <c r="C1161">
        <f t="shared" si="54"/>
        <v>125.616</v>
      </c>
      <c r="K1161">
        <v>150.84</v>
      </c>
      <c r="L1161">
        <f>K1161/$H$2</f>
        <v>1.2695393055283561</v>
      </c>
      <c r="M1161">
        <f t="shared" si="55"/>
        <v>98.946129082408532</v>
      </c>
    </row>
    <row r="1162" spans="1:13">
      <c r="A1162">
        <f t="shared" si="56"/>
        <v>1162000</v>
      </c>
      <c r="B1162" s="3">
        <v>95444</v>
      </c>
      <c r="C1162">
        <f t="shared" si="54"/>
        <v>95.444000000000003</v>
      </c>
      <c r="K1162">
        <v>125.80500000000001</v>
      </c>
      <c r="L1162">
        <f>K1162/$H$2</f>
        <v>1.0588331499071522</v>
      </c>
      <c r="M1162">
        <f t="shared" si="55"/>
        <v>90.140736534712161</v>
      </c>
    </row>
    <row r="1163" spans="1:13">
      <c r="A1163">
        <f t="shared" si="56"/>
        <v>1163000</v>
      </c>
      <c r="B1163" s="3">
        <v>123765</v>
      </c>
      <c r="C1163">
        <f t="shared" si="54"/>
        <v>123.765</v>
      </c>
      <c r="K1163">
        <v>173.71799999999999</v>
      </c>
      <c r="L1163">
        <f>K1163/$H$2</f>
        <v>1.4620911500780625</v>
      </c>
      <c r="M1163">
        <f t="shared" si="55"/>
        <v>84.649305204666675</v>
      </c>
    </row>
    <row r="1164" spans="1:13">
      <c r="A1164">
        <f t="shared" si="56"/>
        <v>1164000</v>
      </c>
      <c r="B1164" s="3">
        <v>117968</v>
      </c>
      <c r="C1164">
        <f t="shared" si="54"/>
        <v>117.968</v>
      </c>
      <c r="K1164">
        <v>146.608</v>
      </c>
      <c r="L1164">
        <f>K1164/$H$2</f>
        <v>1.2339208333658263</v>
      </c>
      <c r="M1164">
        <f t="shared" si="55"/>
        <v>95.604188542803769</v>
      </c>
    </row>
    <row r="1165" spans="1:13">
      <c r="A1165">
        <f t="shared" si="56"/>
        <v>1165000</v>
      </c>
      <c r="B1165" s="3">
        <v>76394</v>
      </c>
      <c r="C1165">
        <f t="shared" si="54"/>
        <v>76.394000000000005</v>
      </c>
      <c r="K1165">
        <v>93.024000000000001</v>
      </c>
      <c r="L1165">
        <f>K1165/$H$2</f>
        <v>0.78293307052154471</v>
      </c>
      <c r="M1165">
        <f t="shared" si="55"/>
        <v>97.574113134741822</v>
      </c>
    </row>
    <row r="1166" spans="1:13">
      <c r="A1166">
        <f t="shared" si="56"/>
        <v>1166000</v>
      </c>
      <c r="B1166" s="3">
        <v>88283</v>
      </c>
      <c r="C1166">
        <f t="shared" si="54"/>
        <v>88.283000000000001</v>
      </c>
      <c r="K1166">
        <v>94.887</v>
      </c>
      <c r="L1166">
        <f>K1166/$H$2</f>
        <v>0.79861294141918004</v>
      </c>
      <c r="M1166">
        <f t="shared" si="55"/>
        <v>110.54541621015576</v>
      </c>
    </row>
    <row r="1167" spans="1:13">
      <c r="A1167">
        <f t="shared" si="56"/>
        <v>1167000</v>
      </c>
      <c r="B1167" s="3">
        <v>98633</v>
      </c>
      <c r="C1167">
        <f t="shared" si="54"/>
        <v>98.632999999999996</v>
      </c>
      <c r="K1167">
        <v>116.69799999999999</v>
      </c>
      <c r="L1167">
        <f>K1167/$H$2</f>
        <v>0.98218441975966653</v>
      </c>
      <c r="M1167">
        <f t="shared" si="55"/>
        <v>100.42207758104612</v>
      </c>
    </row>
    <row r="1168" spans="1:13">
      <c r="A1168">
        <f t="shared" si="56"/>
        <v>1168000</v>
      </c>
      <c r="B1168" s="3">
        <v>71994</v>
      </c>
      <c r="C1168">
        <f t="shared" si="54"/>
        <v>71.994</v>
      </c>
      <c r="K1168">
        <v>91.242000000000004</v>
      </c>
      <c r="L1168">
        <f>K1168/$H$2</f>
        <v>0.76793493314119776</v>
      </c>
      <c r="M1168">
        <f t="shared" si="55"/>
        <v>93.750130242821882</v>
      </c>
    </row>
    <row r="1169" spans="1:13">
      <c r="A1169">
        <f t="shared" si="56"/>
        <v>1169000</v>
      </c>
      <c r="B1169" s="3">
        <v>84453</v>
      </c>
      <c r="C1169">
        <f t="shared" si="54"/>
        <v>84.453000000000003</v>
      </c>
      <c r="K1169">
        <v>109.175</v>
      </c>
      <c r="L1169">
        <f>K1169/$H$2</f>
        <v>0.9188673672836003</v>
      </c>
      <c r="M1169">
        <f t="shared" si="55"/>
        <v>91.909891467431251</v>
      </c>
    </row>
    <row r="1170" spans="1:13">
      <c r="A1170">
        <f t="shared" si="56"/>
        <v>1170000</v>
      </c>
      <c r="B1170" s="3">
        <v>95856</v>
      </c>
      <c r="C1170">
        <f t="shared" si="54"/>
        <v>95.855999999999995</v>
      </c>
      <c r="K1170">
        <v>134.34</v>
      </c>
      <c r="L1170">
        <f>K1170/$H$2</f>
        <v>1.1306676631177364</v>
      </c>
      <c r="M1170">
        <f t="shared" si="55"/>
        <v>84.778227172150508</v>
      </c>
    </row>
    <row r="1171" spans="1:13">
      <c r="A1171">
        <f t="shared" si="56"/>
        <v>1171000</v>
      </c>
      <c r="B1171" s="3">
        <v>92635</v>
      </c>
      <c r="C1171">
        <f t="shared" si="54"/>
        <v>92.635000000000005</v>
      </c>
      <c r="K1171">
        <v>105.038</v>
      </c>
      <c r="L1171">
        <f>K1171/$H$2</f>
        <v>0.88404845912282859</v>
      </c>
      <c r="M1171">
        <f t="shared" si="55"/>
        <v>104.78497987758996</v>
      </c>
    </row>
    <row r="1172" spans="1:13">
      <c r="A1172">
        <f t="shared" si="56"/>
        <v>1172000</v>
      </c>
      <c r="B1172" s="3">
        <v>73562</v>
      </c>
      <c r="C1172">
        <f t="shared" si="54"/>
        <v>73.561999999999998</v>
      </c>
      <c r="K1172">
        <v>87.519000000000005</v>
      </c>
      <c r="L1172">
        <f>K1172/$H$2</f>
        <v>0.73660044073545616</v>
      </c>
      <c r="M1172">
        <f t="shared" si="55"/>
        <v>99.86689653152024</v>
      </c>
    </row>
    <row r="1173" spans="1:13">
      <c r="A1173">
        <f t="shared" si="56"/>
        <v>1173000</v>
      </c>
      <c r="B1173" s="3">
        <v>87732</v>
      </c>
      <c r="C1173">
        <f t="shared" si="54"/>
        <v>87.731999999999999</v>
      </c>
      <c r="K1173">
        <v>115.393</v>
      </c>
      <c r="L1173">
        <f>K1173/$H$2</f>
        <v>0.97120093531446294</v>
      </c>
      <c r="M1173">
        <f t="shared" si="55"/>
        <v>90.333520912017519</v>
      </c>
    </row>
    <row r="1174" spans="1:13">
      <c r="A1174">
        <f t="shared" si="56"/>
        <v>1174000</v>
      </c>
      <c r="B1174" s="3">
        <v>83377</v>
      </c>
      <c r="C1174">
        <f t="shared" si="54"/>
        <v>83.376999999999995</v>
      </c>
      <c r="K1174">
        <v>108.49</v>
      </c>
      <c r="L1174">
        <f>K1174/$H$2</f>
        <v>0.91310209000776554</v>
      </c>
      <c r="M1174">
        <f t="shared" si="55"/>
        <v>91.311805013271751</v>
      </c>
    </row>
    <row r="1175" spans="1:13">
      <c r="A1175">
        <f t="shared" si="56"/>
        <v>1175000</v>
      </c>
      <c r="B1175" s="3">
        <v>103419</v>
      </c>
      <c r="C1175">
        <f t="shared" si="54"/>
        <v>103.419</v>
      </c>
      <c r="K1175">
        <v>116.14</v>
      </c>
      <c r="L1175">
        <f>K1175/$H$2</f>
        <v>0.97748803330723466</v>
      </c>
      <c r="M1175">
        <f t="shared" si="55"/>
        <v>105.80078371915405</v>
      </c>
    </row>
    <row r="1176" spans="1:13">
      <c r="A1176">
        <f t="shared" si="56"/>
        <v>1176000</v>
      </c>
      <c r="B1176" s="3">
        <v>148885</v>
      </c>
      <c r="C1176">
        <f t="shared" si="54"/>
        <v>148.88499999999999</v>
      </c>
      <c r="K1176">
        <v>187.197</v>
      </c>
      <c r="L1176">
        <f>K1176/$H$2</f>
        <v>1.5755366572327743</v>
      </c>
      <c r="M1176">
        <f t="shared" si="55"/>
        <v>94.497959991294138</v>
      </c>
    </row>
    <row r="1177" spans="1:13">
      <c r="A1177">
        <f t="shared" si="56"/>
        <v>1177000</v>
      </c>
      <c r="B1177" s="3">
        <v>163168</v>
      </c>
      <c r="C1177">
        <f t="shared" si="54"/>
        <v>163.16800000000001</v>
      </c>
      <c r="K1177">
        <v>233.73099999999999</v>
      </c>
      <c r="L1177">
        <f>K1177/$H$2</f>
        <v>1.9671883546834275</v>
      </c>
      <c r="M1177">
        <f t="shared" si="55"/>
        <v>82.944777306928515</v>
      </c>
    </row>
    <row r="1178" spans="1:13">
      <c r="A1178">
        <f t="shared" si="56"/>
        <v>1178000</v>
      </c>
      <c r="B1178" s="3">
        <v>170222</v>
      </c>
      <c r="C1178">
        <f t="shared" si="54"/>
        <v>170.22200000000001</v>
      </c>
      <c r="K1178">
        <v>254.53299999999999</v>
      </c>
      <c r="L1178">
        <f>K1178/$H$2</f>
        <v>2.1422676216789251</v>
      </c>
      <c r="M1178">
        <f t="shared" si="55"/>
        <v>79.458793232656262</v>
      </c>
    </row>
    <row r="1179" spans="1:13">
      <c r="A1179">
        <f t="shared" si="56"/>
        <v>1179000</v>
      </c>
      <c r="B1179" s="3">
        <v>129781</v>
      </c>
      <c r="C1179">
        <f t="shared" si="54"/>
        <v>129.78100000000001</v>
      </c>
      <c r="K1179">
        <v>176.697</v>
      </c>
      <c r="L1179">
        <f>K1179/$H$2</f>
        <v>1.4871637938805617</v>
      </c>
      <c r="M1179">
        <f t="shared" si="55"/>
        <v>87.267455363039232</v>
      </c>
    </row>
    <row r="1180" spans="1:13">
      <c r="A1180">
        <f t="shared" si="56"/>
        <v>1180000</v>
      </c>
      <c r="B1180" s="3">
        <v>121988</v>
      </c>
      <c r="C1180">
        <f t="shared" si="54"/>
        <v>121.988</v>
      </c>
      <c r="K1180">
        <v>166.369</v>
      </c>
      <c r="L1180">
        <f>K1180/$H$2</f>
        <v>1.4002385621946902</v>
      </c>
      <c r="M1180">
        <f t="shared" si="55"/>
        <v>87.119440425065719</v>
      </c>
    </row>
    <row r="1181" spans="1:13">
      <c r="A1181">
        <f t="shared" si="56"/>
        <v>1181000</v>
      </c>
      <c r="B1181" s="3">
        <v>143020</v>
      </c>
      <c r="C1181">
        <f t="shared" si="54"/>
        <v>143.02000000000001</v>
      </c>
      <c r="K1181">
        <v>206.37100000000001</v>
      </c>
      <c r="L1181">
        <f>K1181/$H$2</f>
        <v>1.7369139221770908</v>
      </c>
      <c r="M1181">
        <f t="shared" si="55"/>
        <v>82.341443737600542</v>
      </c>
    </row>
    <row r="1182" spans="1:13">
      <c r="A1182">
        <f t="shared" si="56"/>
        <v>1182000</v>
      </c>
      <c r="B1182" s="3">
        <v>111114</v>
      </c>
      <c r="C1182">
        <f t="shared" si="54"/>
        <v>111.114</v>
      </c>
      <c r="K1182">
        <v>133.05600000000001</v>
      </c>
      <c r="L1182">
        <f>K1182/$H$2</f>
        <v>1.1198609243992375</v>
      </c>
      <c r="M1182">
        <f t="shared" si="55"/>
        <v>99.221249334696097</v>
      </c>
    </row>
    <row r="1183" spans="1:13">
      <c r="A1183">
        <f t="shared" si="56"/>
        <v>1183000</v>
      </c>
      <c r="B1183" s="3">
        <v>110559</v>
      </c>
      <c r="C1183">
        <f t="shared" si="54"/>
        <v>110.559</v>
      </c>
      <c r="K1183">
        <v>143.721</v>
      </c>
      <c r="L1183">
        <f>K1183/$H$2</f>
        <v>1.2096225041755559</v>
      </c>
      <c r="M1183">
        <f t="shared" si="55"/>
        <v>91.399589225858406</v>
      </c>
    </row>
    <row r="1184" spans="1:13">
      <c r="A1184">
        <f t="shared" si="56"/>
        <v>1184000</v>
      </c>
      <c r="B1184" s="3">
        <v>86584</v>
      </c>
      <c r="C1184">
        <f t="shared" si="54"/>
        <v>86.584000000000003</v>
      </c>
      <c r="K1184">
        <v>119.423</v>
      </c>
      <c r="L1184">
        <f>K1184/$H$2</f>
        <v>1.0051192819153598</v>
      </c>
      <c r="M1184">
        <f t="shared" si="55"/>
        <v>86.143009648571407</v>
      </c>
    </row>
    <row r="1185" spans="1:13">
      <c r="A1185">
        <f t="shared" si="56"/>
        <v>1185000</v>
      </c>
      <c r="B1185" s="3">
        <v>110481</v>
      </c>
      <c r="C1185">
        <f t="shared" si="54"/>
        <v>110.48099999999999</v>
      </c>
      <c r="K1185">
        <v>138.25800000000001</v>
      </c>
      <c r="L1185">
        <f>K1185/$H$2</f>
        <v>1.1636433658428764</v>
      </c>
      <c r="M1185">
        <f t="shared" si="55"/>
        <v>94.944038047236162</v>
      </c>
    </row>
    <row r="1186" spans="1:13">
      <c r="A1186">
        <f t="shared" si="56"/>
        <v>1186000</v>
      </c>
      <c r="B1186" s="3">
        <v>85860</v>
      </c>
      <c r="C1186">
        <f t="shared" si="54"/>
        <v>85.86</v>
      </c>
      <c r="K1186">
        <v>89.941999999999993</v>
      </c>
      <c r="L1186">
        <f>K1186/$H$2</f>
        <v>0.75699353101187616</v>
      </c>
      <c r="M1186">
        <f t="shared" si="55"/>
        <v>113.42236952174559</v>
      </c>
    </row>
    <row r="1187" spans="1:13">
      <c r="A1187">
        <f t="shared" si="56"/>
        <v>1187000</v>
      </c>
      <c r="B1187" s="3">
        <v>78347</v>
      </c>
      <c r="C1187">
        <f t="shared" si="54"/>
        <v>78.346999999999994</v>
      </c>
      <c r="K1187">
        <v>105.58499999999999</v>
      </c>
      <c r="L1187">
        <f>K1187/$H$2</f>
        <v>0.88865226448031998</v>
      </c>
      <c r="M1187">
        <f t="shared" si="55"/>
        <v>88.163844432239188</v>
      </c>
    </row>
    <row r="1188" spans="1:13">
      <c r="A1188">
        <f t="shared" si="56"/>
        <v>1188000</v>
      </c>
      <c r="B1188" s="3">
        <v>114847</v>
      </c>
      <c r="C1188">
        <f t="shared" si="54"/>
        <v>114.84699999999999</v>
      </c>
      <c r="K1188">
        <v>147.714</v>
      </c>
      <c r="L1188">
        <f>K1188/$H$2</f>
        <v>1.243229441638926</v>
      </c>
      <c r="M1188">
        <f t="shared" si="55"/>
        <v>92.377960297175207</v>
      </c>
    </row>
    <row r="1189" spans="1:13">
      <c r="A1189">
        <f t="shared" si="56"/>
        <v>1189000</v>
      </c>
      <c r="B1189" s="3">
        <v>98882</v>
      </c>
      <c r="C1189">
        <f t="shared" si="54"/>
        <v>98.882000000000005</v>
      </c>
      <c r="K1189">
        <v>124.181</v>
      </c>
      <c r="L1189">
        <f>K1189/$H$2</f>
        <v>1.0451648137086766</v>
      </c>
      <c r="M1189">
        <f t="shared" si="55"/>
        <v>94.609002047366872</v>
      </c>
    </row>
    <row r="1190" spans="1:13">
      <c r="A1190">
        <f t="shared" si="56"/>
        <v>1190000</v>
      </c>
      <c r="B1190" s="3">
        <v>60979</v>
      </c>
      <c r="C1190">
        <f t="shared" si="54"/>
        <v>60.978999999999999</v>
      </c>
      <c r="K1190">
        <v>75.897000000000006</v>
      </c>
      <c r="L1190">
        <f>K1190/$H$2</f>
        <v>0.63878430569932143</v>
      </c>
      <c r="M1190">
        <f t="shared" si="55"/>
        <v>95.461017836438657</v>
      </c>
    </row>
    <row r="1191" spans="1:13">
      <c r="A1191">
        <f t="shared" si="56"/>
        <v>1191000</v>
      </c>
      <c r="B1191" s="3">
        <v>53831</v>
      </c>
      <c r="C1191">
        <f t="shared" si="54"/>
        <v>53.831000000000003</v>
      </c>
      <c r="K1191">
        <v>70.475999999999999</v>
      </c>
      <c r="L1191">
        <f>K1191/$H$2</f>
        <v>0.59315865882005059</v>
      </c>
      <c r="M1191">
        <f t="shared" si="55"/>
        <v>90.753121782094681</v>
      </c>
    </row>
    <row r="1192" spans="1:13">
      <c r="A1192">
        <f t="shared" si="56"/>
        <v>1192000</v>
      </c>
      <c r="B1192" s="3">
        <v>92162</v>
      </c>
      <c r="C1192">
        <f t="shared" si="54"/>
        <v>92.162000000000006</v>
      </c>
      <c r="K1192">
        <v>107.116</v>
      </c>
      <c r="L1192">
        <f>K1192/$H$2</f>
        <v>0.90153786960339033</v>
      </c>
      <c r="M1192">
        <f t="shared" si="55"/>
        <v>102.2275415236239</v>
      </c>
    </row>
    <row r="1193" spans="1:13">
      <c r="A1193">
        <f t="shared" si="56"/>
        <v>1193000</v>
      </c>
      <c r="B1193" s="3">
        <v>73984</v>
      </c>
      <c r="C1193">
        <f t="shared" si="54"/>
        <v>73.983999999999995</v>
      </c>
      <c r="K1193">
        <v>68.381</v>
      </c>
      <c r="L1193">
        <f>K1193/$H$2</f>
        <v>0.5755261684654901</v>
      </c>
      <c r="M1193">
        <f t="shared" si="55"/>
        <v>128.55019294302733</v>
      </c>
    </row>
    <row r="1194" spans="1:13">
      <c r="A1194">
        <f t="shared" si="56"/>
        <v>1194000</v>
      </c>
      <c r="B1194" s="3">
        <v>50387</v>
      </c>
      <c r="C1194">
        <f t="shared" si="54"/>
        <v>50.387</v>
      </c>
      <c r="K1194">
        <v>55.805</v>
      </c>
      <c r="L1194">
        <f>K1194/$H$2</f>
        <v>0.46968072755906864</v>
      </c>
      <c r="M1194">
        <f t="shared" si="55"/>
        <v>107.2792581076539</v>
      </c>
    </row>
    <row r="1195" spans="1:13">
      <c r="A1195">
        <f t="shared" si="56"/>
        <v>1195000</v>
      </c>
      <c r="B1195" s="3">
        <v>91570</v>
      </c>
      <c r="C1195">
        <f t="shared" si="54"/>
        <v>91.57</v>
      </c>
      <c r="K1195">
        <v>108.398</v>
      </c>
      <c r="L1195">
        <f>K1195/$H$2</f>
        <v>0.91232777539553656</v>
      </c>
      <c r="M1195">
        <f t="shared" si="55"/>
        <v>100.36962862420816</v>
      </c>
    </row>
    <row r="1196" spans="1:13">
      <c r="A1196">
        <f t="shared" si="56"/>
        <v>1196000</v>
      </c>
      <c r="B1196" s="3">
        <v>80181</v>
      </c>
      <c r="C1196">
        <f t="shared" si="54"/>
        <v>80.180999999999997</v>
      </c>
      <c r="K1196">
        <v>85.194999999999993</v>
      </c>
      <c r="L1196">
        <f>K1196/$H$2</f>
        <v>0.71704058031349971</v>
      </c>
      <c r="M1196">
        <f t="shared" si="55"/>
        <v>111.82212304489629</v>
      </c>
    </row>
    <row r="1197" spans="1:13">
      <c r="A1197">
        <f t="shared" si="56"/>
        <v>1197000</v>
      </c>
      <c r="B1197" s="3">
        <v>99413</v>
      </c>
      <c r="C1197">
        <f t="shared" si="54"/>
        <v>99.412999999999997</v>
      </c>
      <c r="K1197">
        <v>136.49700000000001</v>
      </c>
      <c r="L1197">
        <f>K1197/$H$2</f>
        <v>1.1488219741892338</v>
      </c>
      <c r="M1197">
        <f t="shared" si="55"/>
        <v>86.534730561851788</v>
      </c>
    </row>
    <row r="1198" spans="1:13">
      <c r="A1198">
        <f t="shared" si="56"/>
        <v>1198000</v>
      </c>
      <c r="B1198" s="3">
        <v>163507</v>
      </c>
      <c r="C1198">
        <f t="shared" si="54"/>
        <v>163.50700000000001</v>
      </c>
      <c r="K1198">
        <v>222.93199999999999</v>
      </c>
      <c r="L1198">
        <f>K1198/$H$2</f>
        <v>1.8762989688414708</v>
      </c>
      <c r="M1198">
        <f t="shared" si="55"/>
        <v>87.143361860374583</v>
      </c>
    </row>
    <row r="1199" spans="1:13">
      <c r="A1199">
        <f t="shared" si="56"/>
        <v>1199000</v>
      </c>
      <c r="B1199" s="3">
        <v>143258</v>
      </c>
      <c r="C1199">
        <f t="shared" si="54"/>
        <v>143.25800000000001</v>
      </c>
      <c r="K1199">
        <v>185.381</v>
      </c>
      <c r="L1199">
        <f>K1199/$H$2</f>
        <v>1.5602523601044298</v>
      </c>
      <c r="M1199">
        <f t="shared" si="55"/>
        <v>91.81719807840031</v>
      </c>
    </row>
    <row r="1200" spans="1:13">
      <c r="A1200">
        <f t="shared" si="56"/>
        <v>1200000</v>
      </c>
      <c r="B1200" s="3">
        <v>95395</v>
      </c>
      <c r="C1200">
        <f t="shared" si="54"/>
        <v>95.394999999999996</v>
      </c>
      <c r="K1200">
        <v>106.964</v>
      </c>
      <c r="L1200">
        <f>K1200/$H$2</f>
        <v>0.90025856720057729</v>
      </c>
      <c r="M1200">
        <f t="shared" si="55"/>
        <v>105.96400131646404</v>
      </c>
    </row>
    <row r="1201" spans="1:13">
      <c r="A1201">
        <f t="shared" si="56"/>
        <v>1201000</v>
      </c>
      <c r="B1201" s="3">
        <v>73203</v>
      </c>
      <c r="C1201">
        <f t="shared" si="54"/>
        <v>73.203000000000003</v>
      </c>
      <c r="K1201">
        <v>88.590999999999994</v>
      </c>
      <c r="L1201">
        <f>K1201/$H$2</f>
        <v>0.74562288926055809</v>
      </c>
      <c r="M1201">
        <f t="shared" si="55"/>
        <v>98.176975324075912</v>
      </c>
    </row>
    <row r="1202" spans="1:13">
      <c r="A1202">
        <f t="shared" si="56"/>
        <v>1202000</v>
      </c>
      <c r="B1202" s="3">
        <v>62546</v>
      </c>
      <c r="C1202">
        <f t="shared" si="54"/>
        <v>62.545999999999999</v>
      </c>
      <c r="K1202">
        <v>76.097999999999999</v>
      </c>
      <c r="L1202">
        <f>K1202/$H$2</f>
        <v>0.64047601479777805</v>
      </c>
      <c r="M1202">
        <f t="shared" si="55"/>
        <v>97.655491470274782</v>
      </c>
    </row>
    <row r="1203" spans="1:13">
      <c r="A1203">
        <f t="shared" si="56"/>
        <v>1203000</v>
      </c>
      <c r="B1203" s="3">
        <v>85544</v>
      </c>
      <c r="C1203">
        <f t="shared" si="54"/>
        <v>85.543999999999997</v>
      </c>
      <c r="K1203">
        <v>112.84699999999999</v>
      </c>
      <c r="L1203">
        <f>K1203/$H$2</f>
        <v>0.94977262006734553</v>
      </c>
      <c r="M1203">
        <f t="shared" si="55"/>
        <v>90.06787329154038</v>
      </c>
    </row>
    <row r="1204" spans="1:13">
      <c r="A1204">
        <f t="shared" si="56"/>
        <v>1204000</v>
      </c>
      <c r="B1204" s="3">
        <v>73083</v>
      </c>
      <c r="C1204">
        <f t="shared" si="54"/>
        <v>73.082999999999998</v>
      </c>
      <c r="K1204">
        <v>64.477000000000004</v>
      </c>
      <c r="L1204">
        <f>K1204/$H$2</f>
        <v>0.54266829622481982</v>
      </c>
      <c r="M1204">
        <f t="shared" si="55"/>
        <v>134.67342851686095</v>
      </c>
    </row>
    <row r="1205" spans="1:13">
      <c r="A1205">
        <f t="shared" si="56"/>
        <v>1205000</v>
      </c>
      <c r="B1205" s="3">
        <v>88240</v>
      </c>
      <c r="C1205">
        <f t="shared" si="54"/>
        <v>88.24</v>
      </c>
      <c r="K1205">
        <v>110.057</v>
      </c>
      <c r="L1205">
        <f>K1205/$H$2</f>
        <v>0.9262906878051862</v>
      </c>
      <c r="M1205">
        <f t="shared" si="55"/>
        <v>95.261672347243007</v>
      </c>
    </row>
    <row r="1206" spans="1:13">
      <c r="A1206">
        <f t="shared" si="56"/>
        <v>1206000</v>
      </c>
      <c r="B1206" s="3">
        <v>95307</v>
      </c>
      <c r="C1206">
        <f t="shared" si="54"/>
        <v>95.307000000000002</v>
      </c>
      <c r="K1206">
        <v>132.501</v>
      </c>
      <c r="L1206">
        <f>K1206/$H$2</f>
        <v>1.1151897873363346</v>
      </c>
      <c r="M1206">
        <f t="shared" si="55"/>
        <v>85.462583214327779</v>
      </c>
    </row>
    <row r="1207" spans="1:13">
      <c r="A1207">
        <f t="shared" si="56"/>
        <v>1207000</v>
      </c>
      <c r="B1207" s="3">
        <v>90484</v>
      </c>
      <c r="C1207">
        <f t="shared" si="54"/>
        <v>90.483999999999995</v>
      </c>
      <c r="K1207">
        <v>104.163</v>
      </c>
      <c r="L1207">
        <f>K1207/$H$2</f>
        <v>0.87668405384347758</v>
      </c>
      <c r="M1207">
        <f t="shared" si="55"/>
        <v>103.21164118739055</v>
      </c>
    </row>
    <row r="1208" spans="1:13">
      <c r="A1208">
        <f t="shared" si="56"/>
        <v>1208000</v>
      </c>
      <c r="B1208" s="3">
        <v>64469</v>
      </c>
      <c r="C1208">
        <f t="shared" si="54"/>
        <v>64.468999999999994</v>
      </c>
      <c r="K1208">
        <v>55.722000000000001</v>
      </c>
      <c r="L1208">
        <f>K1208/$H$2</f>
        <v>0.46898216111542734</v>
      </c>
      <c r="M1208">
        <f t="shared" si="55"/>
        <v>137.46578301969294</v>
      </c>
    </row>
    <row r="1209" spans="1:13">
      <c r="A1209">
        <f t="shared" si="56"/>
        <v>1209000</v>
      </c>
      <c r="B1209" s="3">
        <v>51183</v>
      </c>
      <c r="C1209">
        <f t="shared" si="54"/>
        <v>51.183</v>
      </c>
      <c r="K1209">
        <v>53.247999999999998</v>
      </c>
      <c r="L1209">
        <f>K1209/$H$2</f>
        <v>0.44815983121701075</v>
      </c>
      <c r="M1209">
        <f t="shared" si="55"/>
        <v>114.20702266200169</v>
      </c>
    </row>
    <row r="1210" spans="1:13">
      <c r="A1210">
        <f t="shared" si="56"/>
        <v>1210000</v>
      </c>
      <c r="B1210" s="3">
        <v>65112</v>
      </c>
      <c r="C1210">
        <f t="shared" si="54"/>
        <v>65.111999999999995</v>
      </c>
      <c r="K1210">
        <v>67.009</v>
      </c>
      <c r="L1210">
        <f>K1210/$H$2</f>
        <v>0.56397878098746757</v>
      </c>
      <c r="M1210">
        <f t="shared" si="55"/>
        <v>115.45115205574885</v>
      </c>
    </row>
    <row r="1211" spans="1:13">
      <c r="A1211">
        <f t="shared" si="56"/>
        <v>1211000</v>
      </c>
      <c r="B1211" s="3">
        <v>66526</v>
      </c>
      <c r="C1211">
        <f t="shared" si="54"/>
        <v>66.525999999999996</v>
      </c>
      <c r="K1211">
        <v>86.742000000000004</v>
      </c>
      <c r="L1211">
        <f>K1211/$H$2</f>
        <v>0.73006084884739242</v>
      </c>
      <c r="M1211">
        <f t="shared" si="55"/>
        <v>91.123911253466218</v>
      </c>
    </row>
    <row r="1212" spans="1:13">
      <c r="A1212">
        <f t="shared" si="56"/>
        <v>1212000</v>
      </c>
      <c r="B1212" s="3">
        <v>93983</v>
      </c>
      <c r="C1212">
        <f t="shared" si="54"/>
        <v>93.983000000000004</v>
      </c>
      <c r="K1212">
        <v>115.578</v>
      </c>
      <c r="L1212">
        <f>K1212/$H$2</f>
        <v>0.97275798100209721</v>
      </c>
      <c r="M1212">
        <f t="shared" si="55"/>
        <v>96.614987320055079</v>
      </c>
    </row>
    <row r="1213" spans="1:13">
      <c r="A1213">
        <f t="shared" si="56"/>
        <v>1213000</v>
      </c>
      <c r="B1213" s="3">
        <v>81326</v>
      </c>
      <c r="C1213">
        <f t="shared" si="54"/>
        <v>81.325999999999993</v>
      </c>
      <c r="K1213">
        <v>100.316</v>
      </c>
      <c r="L1213">
        <f>K1213/$H$2</f>
        <v>0.84430592000386218</v>
      </c>
      <c r="M1213">
        <f t="shared" si="55"/>
        <v>96.322906275047771</v>
      </c>
    </row>
    <row r="1214" spans="1:13">
      <c r="A1214">
        <f t="shared" si="56"/>
        <v>1214000</v>
      </c>
      <c r="B1214" s="3">
        <v>108911</v>
      </c>
      <c r="C1214">
        <f t="shared" si="54"/>
        <v>108.911</v>
      </c>
      <c r="K1214">
        <v>136.023</v>
      </c>
      <c r="L1214">
        <f>K1214/$H$2</f>
        <v>1.1448325706436195</v>
      </c>
      <c r="M1214">
        <f t="shared" si="55"/>
        <v>95.132688213762762</v>
      </c>
    </row>
    <row r="1215" spans="1:13">
      <c r="A1215">
        <f t="shared" si="56"/>
        <v>1215000</v>
      </c>
      <c r="B1215" s="3">
        <v>121613</v>
      </c>
      <c r="C1215">
        <f t="shared" si="54"/>
        <v>121.613</v>
      </c>
      <c r="K1215">
        <v>135.869</v>
      </c>
      <c r="L1215">
        <f>K1215/$H$2</f>
        <v>1.1435364353144539</v>
      </c>
      <c r="M1215">
        <f t="shared" si="55"/>
        <v>106.34816368274126</v>
      </c>
    </row>
    <row r="1216" spans="1:13">
      <c r="A1216">
        <f t="shared" si="56"/>
        <v>1216000</v>
      </c>
      <c r="B1216" s="3">
        <v>115634</v>
      </c>
      <c r="C1216">
        <f t="shared" si="54"/>
        <v>115.634</v>
      </c>
      <c r="K1216">
        <v>143.49700000000001</v>
      </c>
      <c r="L1216">
        <f>K1216/$H$2</f>
        <v>1.2077372164240423</v>
      </c>
      <c r="M1216">
        <f t="shared" si="55"/>
        <v>95.744337781009762</v>
      </c>
    </row>
    <row r="1217" spans="1:13">
      <c r="A1217">
        <f t="shared" si="56"/>
        <v>1217000</v>
      </c>
      <c r="B1217" s="3">
        <v>111271</v>
      </c>
      <c r="C1217">
        <f t="shared" si="54"/>
        <v>111.271</v>
      </c>
      <c r="K1217">
        <v>139.655</v>
      </c>
      <c r="L1217">
        <f>K1217/$H$2</f>
        <v>1.1754011649003087</v>
      </c>
      <c r="M1217">
        <f t="shared" si="55"/>
        <v>94.6664026910654</v>
      </c>
    </row>
    <row r="1218" spans="1:13">
      <c r="A1218">
        <f t="shared" si="56"/>
        <v>1218000</v>
      </c>
      <c r="B1218" s="3">
        <v>141149</v>
      </c>
      <c r="C1218">
        <f t="shared" ref="C1218:C1281" si="57">B1218/bin</f>
        <v>141.149</v>
      </c>
      <c r="K1218">
        <v>178.636</v>
      </c>
      <c r="L1218">
        <f>K1218/$H$2</f>
        <v>1.5034833159796037</v>
      </c>
      <c r="M1218">
        <f t="shared" ref="M1218:M1281" si="58">IF(L1218&gt;0,(B1218/L1218)/bin,B1218/bin)</f>
        <v>93.881321129282711</v>
      </c>
    </row>
    <row r="1219" spans="1:13">
      <c r="A1219">
        <f t="shared" ref="A1219:A1282" si="59">bin+A1218</f>
        <v>1219000</v>
      </c>
      <c r="B1219" s="3">
        <v>130538</v>
      </c>
      <c r="C1219">
        <f t="shared" si="57"/>
        <v>130.53800000000001</v>
      </c>
      <c r="K1219">
        <v>161.08000000000001</v>
      </c>
      <c r="L1219">
        <f>K1219/$H$2</f>
        <v>1.3557238884547045</v>
      </c>
      <c r="M1219">
        <f t="shared" si="58"/>
        <v>96.286567723455263</v>
      </c>
    </row>
    <row r="1220" spans="1:13">
      <c r="A1220">
        <f t="shared" si="59"/>
        <v>1220000</v>
      </c>
      <c r="B1220" s="3">
        <v>163864</v>
      </c>
      <c r="C1220">
        <f t="shared" si="57"/>
        <v>163.864</v>
      </c>
      <c r="K1220">
        <v>237.06</v>
      </c>
      <c r="L1220">
        <f>K1220/$H$2</f>
        <v>1.9952067605976671</v>
      </c>
      <c r="M1220">
        <f t="shared" si="58"/>
        <v>82.128831575788311</v>
      </c>
    </row>
    <row r="1221" spans="1:13">
      <c r="A1221">
        <f t="shared" si="59"/>
        <v>1221000</v>
      </c>
      <c r="B1221" s="3">
        <v>166631</v>
      </c>
      <c r="C1221">
        <f t="shared" si="57"/>
        <v>166.631</v>
      </c>
      <c r="K1221">
        <v>234.006</v>
      </c>
      <c r="L1221">
        <f>K1221/$H$2</f>
        <v>1.9695028820569378</v>
      </c>
      <c r="M1221">
        <f t="shared" si="58"/>
        <v>84.605613689669511</v>
      </c>
    </row>
    <row r="1222" spans="1:13">
      <c r="A1222">
        <f t="shared" si="59"/>
        <v>1222000</v>
      </c>
      <c r="B1222" s="3">
        <v>176217</v>
      </c>
      <c r="C1222">
        <f t="shared" si="57"/>
        <v>176.21700000000001</v>
      </c>
      <c r="K1222">
        <v>230.649</v>
      </c>
      <c r="L1222">
        <f>K1222/$H$2</f>
        <v>1.941248815173759</v>
      </c>
      <c r="M1222">
        <f t="shared" si="58"/>
        <v>90.77507150170598</v>
      </c>
    </row>
    <row r="1223" spans="1:13">
      <c r="A1223">
        <f t="shared" si="59"/>
        <v>1223000</v>
      </c>
      <c r="B1223" s="3">
        <v>142010</v>
      </c>
      <c r="C1223">
        <f t="shared" si="57"/>
        <v>142.01</v>
      </c>
      <c r="K1223">
        <v>173.911</v>
      </c>
      <c r="L1223">
        <f>K1223/$H$2</f>
        <v>1.463715527471108</v>
      </c>
      <c r="M1223">
        <f t="shared" si="58"/>
        <v>97.020218297030468</v>
      </c>
    </row>
    <row r="1224" spans="1:13">
      <c r="A1224">
        <f t="shared" si="59"/>
        <v>1224000</v>
      </c>
      <c r="B1224" s="3">
        <v>127570</v>
      </c>
      <c r="C1224">
        <f t="shared" si="57"/>
        <v>127.57</v>
      </c>
      <c r="K1224">
        <v>163.666</v>
      </c>
      <c r="L1224">
        <f>K1224/$H$2</f>
        <v>1.3774888622288777</v>
      </c>
      <c r="M1224">
        <f t="shared" si="58"/>
        <v>92.610549165226942</v>
      </c>
    </row>
    <row r="1225" spans="1:13">
      <c r="A1225">
        <f t="shared" si="59"/>
        <v>1225000</v>
      </c>
      <c r="B1225" s="3">
        <v>105191</v>
      </c>
      <c r="C1225">
        <f t="shared" si="57"/>
        <v>105.191</v>
      </c>
      <c r="K1225">
        <v>77.566999999999993</v>
      </c>
      <c r="L1225">
        <f>K1225/$H$2</f>
        <v>0.65283979920391133</v>
      </c>
      <c r="M1225">
        <f t="shared" si="58"/>
        <v>161.12835052071344</v>
      </c>
    </row>
    <row r="1226" spans="1:13">
      <c r="A1226">
        <f t="shared" si="59"/>
        <v>1226000</v>
      </c>
      <c r="B1226" s="3">
        <v>81049</v>
      </c>
      <c r="C1226">
        <f t="shared" si="57"/>
        <v>81.049000000000007</v>
      </c>
      <c r="K1226">
        <v>111.771</v>
      </c>
      <c r="L1226">
        <f>K1226/$H$2</f>
        <v>0.94071650568953791</v>
      </c>
      <c r="M1226">
        <f t="shared" si="58"/>
        <v>86.156668358435695</v>
      </c>
    </row>
    <row r="1227" spans="1:13">
      <c r="A1227">
        <f t="shared" si="59"/>
        <v>1227000</v>
      </c>
      <c r="B1227" s="3">
        <v>87136</v>
      </c>
      <c r="C1227">
        <f t="shared" si="57"/>
        <v>87.135999999999996</v>
      </c>
      <c r="K1227">
        <v>110.12</v>
      </c>
      <c r="L1227">
        <f>K1227/$H$2</f>
        <v>0.92682092498529955</v>
      </c>
      <c r="M1227">
        <f t="shared" si="58"/>
        <v>94.016004225823977</v>
      </c>
    </row>
    <row r="1228" spans="1:13">
      <c r="A1228">
        <f t="shared" si="59"/>
        <v>1228000</v>
      </c>
      <c r="B1228" s="3">
        <v>100564</v>
      </c>
      <c r="C1228">
        <f t="shared" si="57"/>
        <v>100.56399999999999</v>
      </c>
      <c r="K1228">
        <v>120.249</v>
      </c>
      <c r="L1228">
        <f>K1228/$H$2</f>
        <v>1.012071280499067</v>
      </c>
      <c r="M1228">
        <f t="shared" si="58"/>
        <v>99.364542733008321</v>
      </c>
    </row>
    <row r="1229" spans="1:13">
      <c r="A1229">
        <f t="shared" si="59"/>
        <v>1229000</v>
      </c>
      <c r="B1229" s="3">
        <v>111158</v>
      </c>
      <c r="C1229">
        <f t="shared" si="57"/>
        <v>111.158</v>
      </c>
      <c r="K1229">
        <v>140.84</v>
      </c>
      <c r="L1229">
        <f>K1229/$H$2</f>
        <v>1.1853746737643442</v>
      </c>
      <c r="M1229">
        <f t="shared" si="58"/>
        <v>93.774569729080028</v>
      </c>
    </row>
    <row r="1230" spans="1:13">
      <c r="A1230">
        <f t="shared" si="59"/>
        <v>1230000</v>
      </c>
      <c r="B1230" s="3">
        <v>142781</v>
      </c>
      <c r="C1230">
        <f t="shared" si="57"/>
        <v>142.78100000000001</v>
      </c>
      <c r="K1230">
        <v>204.16499999999999</v>
      </c>
      <c r="L1230">
        <f>K1230/$H$2</f>
        <v>1.7183472044099497</v>
      </c>
      <c r="M1230">
        <f t="shared" si="58"/>
        <v>83.092054756785018</v>
      </c>
    </row>
    <row r="1231" spans="1:13">
      <c r="A1231">
        <f t="shared" si="59"/>
        <v>1231000</v>
      </c>
      <c r="B1231" s="3">
        <v>182434</v>
      </c>
      <c r="C1231">
        <f t="shared" si="57"/>
        <v>182.434</v>
      </c>
      <c r="K1231">
        <v>265.18700000000001</v>
      </c>
      <c r="L1231">
        <f>K1231/$H$2</f>
        <v>2.2319366203603037</v>
      </c>
      <c r="M1231">
        <f t="shared" si="58"/>
        <v>81.737984105726767</v>
      </c>
    </row>
    <row r="1232" spans="1:13">
      <c r="A1232">
        <f t="shared" si="59"/>
        <v>1232000</v>
      </c>
      <c r="B1232" s="3">
        <v>122166</v>
      </c>
      <c r="C1232">
        <f t="shared" si="57"/>
        <v>122.166</v>
      </c>
      <c r="K1232">
        <v>164.68199999999999</v>
      </c>
      <c r="L1232">
        <f>K1232/$H$2</f>
        <v>1.3860399888161012</v>
      </c>
      <c r="M1232">
        <f t="shared" si="58"/>
        <v>88.140314122068887</v>
      </c>
    </row>
    <row r="1233" spans="1:13">
      <c r="A1233">
        <f t="shared" si="59"/>
        <v>1233000</v>
      </c>
      <c r="B1233" s="3">
        <v>107586</v>
      </c>
      <c r="C1233">
        <f t="shared" si="57"/>
        <v>107.586</v>
      </c>
      <c r="K1233">
        <v>129.65</v>
      </c>
      <c r="L1233">
        <f>K1233/$H$2</f>
        <v>1.0911944508204148</v>
      </c>
      <c r="M1233">
        <f t="shared" si="58"/>
        <v>98.59470960387624</v>
      </c>
    </row>
    <row r="1234" spans="1:13">
      <c r="A1234">
        <f t="shared" si="59"/>
        <v>1234000</v>
      </c>
      <c r="B1234" s="3">
        <v>73795</v>
      </c>
      <c r="C1234">
        <f t="shared" si="57"/>
        <v>73.795000000000002</v>
      </c>
      <c r="K1234">
        <v>87.58</v>
      </c>
      <c r="L1234">
        <f>K1234/$H$2</f>
        <v>0.7371138449892165</v>
      </c>
      <c r="M1234">
        <f t="shared" si="58"/>
        <v>100.11343634588708</v>
      </c>
    </row>
    <row r="1235" spans="1:13">
      <c r="A1235">
        <f t="shared" si="59"/>
        <v>1235000</v>
      </c>
      <c r="B1235" s="3">
        <v>91405</v>
      </c>
      <c r="C1235">
        <f t="shared" si="57"/>
        <v>91.405000000000001</v>
      </c>
      <c r="K1235">
        <v>106.999</v>
      </c>
      <c r="L1235">
        <f>K1235/$H$2</f>
        <v>0.9005531434117513</v>
      </c>
      <c r="M1235">
        <f t="shared" si="58"/>
        <v>101.49872960712966</v>
      </c>
    </row>
    <row r="1236" spans="1:13">
      <c r="A1236">
        <f t="shared" si="59"/>
        <v>1236000</v>
      </c>
      <c r="B1236" s="3">
        <v>120360</v>
      </c>
      <c r="C1236">
        <f t="shared" si="57"/>
        <v>120.36</v>
      </c>
      <c r="K1236">
        <v>156.227</v>
      </c>
      <c r="L1236">
        <f>K1236/$H$2</f>
        <v>1.3148787926596293</v>
      </c>
      <c r="M1236">
        <f t="shared" si="58"/>
        <v>91.536954335194366</v>
      </c>
    </row>
    <row r="1237" spans="1:13">
      <c r="A1237">
        <f t="shared" si="59"/>
        <v>1237000</v>
      </c>
      <c r="B1237" s="3">
        <v>126292</v>
      </c>
      <c r="C1237">
        <f t="shared" si="57"/>
        <v>126.292</v>
      </c>
      <c r="K1237">
        <v>152.267</v>
      </c>
      <c r="L1237">
        <f>K1237/$H$2</f>
        <v>1.2815495984810805</v>
      </c>
      <c r="M1237">
        <f t="shared" si="58"/>
        <v>98.54632247529392</v>
      </c>
    </row>
    <row r="1238" spans="1:13">
      <c r="A1238">
        <f t="shared" si="59"/>
        <v>1238000</v>
      </c>
      <c r="B1238" s="3">
        <v>97855</v>
      </c>
      <c r="C1238">
        <f t="shared" si="57"/>
        <v>97.855000000000004</v>
      </c>
      <c r="K1238">
        <v>121.97199999999999</v>
      </c>
      <c r="L1238">
        <f>K1238/$H$2</f>
        <v>1.0265728465520063</v>
      </c>
      <c r="M1238">
        <f t="shared" si="58"/>
        <v>95.322022522483167</v>
      </c>
    </row>
    <row r="1239" spans="1:13">
      <c r="A1239">
        <f t="shared" si="59"/>
        <v>1239000</v>
      </c>
      <c r="B1239" s="3">
        <v>79654</v>
      </c>
      <c r="C1239">
        <f t="shared" si="57"/>
        <v>79.653999999999996</v>
      </c>
      <c r="K1239">
        <v>91.396000000000001</v>
      </c>
      <c r="L1239">
        <f>K1239/$H$2</f>
        <v>0.76923106847036349</v>
      </c>
      <c r="M1239">
        <f t="shared" si="58"/>
        <v>103.55015971779989</v>
      </c>
    </row>
    <row r="1240" spans="1:13">
      <c r="A1240">
        <f t="shared" si="59"/>
        <v>1240000</v>
      </c>
      <c r="B1240" s="3">
        <v>65261</v>
      </c>
      <c r="C1240">
        <f t="shared" si="57"/>
        <v>65.260999999999996</v>
      </c>
      <c r="K1240">
        <v>80.912000000000006</v>
      </c>
      <c r="L1240">
        <f>K1240/$H$2</f>
        <v>0.68099286852897345</v>
      </c>
      <c r="M1240">
        <f t="shared" si="58"/>
        <v>95.832134249763314</v>
      </c>
    </row>
    <row r="1241" spans="1:13">
      <c r="A1241">
        <f t="shared" si="59"/>
        <v>1241000</v>
      </c>
      <c r="B1241" s="3">
        <v>95382</v>
      </c>
      <c r="C1241">
        <f t="shared" si="57"/>
        <v>95.382000000000005</v>
      </c>
      <c r="K1241">
        <v>108.568</v>
      </c>
      <c r="L1241">
        <f>K1241/$H$2</f>
        <v>0.91375857413552486</v>
      </c>
      <c r="M1241">
        <f t="shared" si="58"/>
        <v>104.38424623291506</v>
      </c>
    </row>
    <row r="1242" spans="1:13">
      <c r="A1242">
        <f t="shared" si="59"/>
        <v>1242000</v>
      </c>
      <c r="B1242" s="3">
        <v>87488</v>
      </c>
      <c r="C1242">
        <f t="shared" si="57"/>
        <v>87.488</v>
      </c>
      <c r="K1242">
        <v>104.479</v>
      </c>
      <c r="L1242">
        <f>K1242/$H$2</f>
        <v>0.87934365620722033</v>
      </c>
      <c r="M1242">
        <f t="shared" si="58"/>
        <v>99.492387739911265</v>
      </c>
    </row>
    <row r="1243" spans="1:13">
      <c r="A1243">
        <f t="shared" si="59"/>
        <v>1243000</v>
      </c>
      <c r="B1243" s="3">
        <v>89501</v>
      </c>
      <c r="C1243">
        <f t="shared" si="57"/>
        <v>89.501000000000005</v>
      </c>
      <c r="K1243">
        <v>110.313</v>
      </c>
      <c r="L1243">
        <f>K1243/$H$2</f>
        <v>0.92844530237834488</v>
      </c>
      <c r="M1243">
        <f t="shared" si="58"/>
        <v>96.398785982039485</v>
      </c>
    </row>
    <row r="1244" spans="1:13">
      <c r="A1244">
        <f t="shared" si="59"/>
        <v>1244000</v>
      </c>
      <c r="B1244" s="3">
        <v>100482</v>
      </c>
      <c r="C1244">
        <f t="shared" si="57"/>
        <v>100.482</v>
      </c>
      <c r="K1244">
        <v>130.114</v>
      </c>
      <c r="L1244">
        <f>K1244/$H$2</f>
        <v>1.0950996897342651</v>
      </c>
      <c r="M1244">
        <f t="shared" si="58"/>
        <v>91.756030014384166</v>
      </c>
    </row>
    <row r="1245" spans="1:13">
      <c r="A1245">
        <f t="shared" si="59"/>
        <v>1245000</v>
      </c>
      <c r="B1245" s="3">
        <v>92749</v>
      </c>
      <c r="C1245">
        <f t="shared" si="57"/>
        <v>92.748999999999995</v>
      </c>
      <c r="K1245">
        <v>103.20099999999999</v>
      </c>
      <c r="L1245">
        <f>K1245/$H$2</f>
        <v>0.86858741626777958</v>
      </c>
      <c r="M1245">
        <f t="shared" si="58"/>
        <v>106.78142264428813</v>
      </c>
    </row>
    <row r="1246" spans="1:13">
      <c r="A1246">
        <f t="shared" si="59"/>
        <v>1246000</v>
      </c>
      <c r="B1246" s="3">
        <v>103939</v>
      </c>
      <c r="C1246">
        <f t="shared" si="57"/>
        <v>103.93899999999999</v>
      </c>
      <c r="K1246">
        <v>112.708</v>
      </c>
      <c r="L1246">
        <f>K1246/$H$2</f>
        <v>0.94860273168582576</v>
      </c>
      <c r="M1246">
        <f t="shared" si="58"/>
        <v>109.57063112740884</v>
      </c>
    </row>
    <row r="1247" spans="1:13">
      <c r="A1247">
        <f t="shared" si="59"/>
        <v>1247000</v>
      </c>
      <c r="B1247" s="3">
        <v>122242</v>
      </c>
      <c r="C1247">
        <f t="shared" si="57"/>
        <v>122.242</v>
      </c>
      <c r="K1247">
        <v>143.029</v>
      </c>
      <c r="L1247">
        <f>K1247/$H$2</f>
        <v>1.2037983116574864</v>
      </c>
      <c r="M1247">
        <f t="shared" si="58"/>
        <v>101.54691098684744</v>
      </c>
    </row>
    <row r="1248" spans="1:13">
      <c r="A1248">
        <f t="shared" si="59"/>
        <v>1248000</v>
      </c>
      <c r="B1248" s="3">
        <v>102442</v>
      </c>
      <c r="C1248">
        <f t="shared" si="57"/>
        <v>102.44199999999999</v>
      </c>
      <c r="K1248">
        <v>110.435</v>
      </c>
      <c r="L1248">
        <f>K1248/$H$2</f>
        <v>0.9294721108858659</v>
      </c>
      <c r="M1248">
        <f t="shared" si="58"/>
        <v>110.21524884954758</v>
      </c>
    </row>
    <row r="1249" spans="1:13">
      <c r="A1249">
        <f t="shared" si="59"/>
        <v>1249000</v>
      </c>
      <c r="B1249" s="3">
        <v>102093</v>
      </c>
      <c r="C1249">
        <f t="shared" si="57"/>
        <v>102.093</v>
      </c>
      <c r="K1249">
        <v>114.97</v>
      </c>
      <c r="L1249">
        <f>K1249/$H$2</f>
        <v>0.96764077139084526</v>
      </c>
      <c r="M1249">
        <f t="shared" si="58"/>
        <v>105.50712931747999</v>
      </c>
    </row>
    <row r="1250" spans="1:13">
      <c r="A1250">
        <f t="shared" si="59"/>
        <v>1250000</v>
      </c>
      <c r="B1250" s="3">
        <v>97217</v>
      </c>
      <c r="C1250">
        <f t="shared" si="57"/>
        <v>97.216999999999999</v>
      </c>
      <c r="K1250">
        <v>120.756</v>
      </c>
      <c r="L1250">
        <f>K1250/$H$2</f>
        <v>1.0163384273295026</v>
      </c>
      <c r="M1250">
        <f t="shared" si="58"/>
        <v>95.654161434635697</v>
      </c>
    </row>
    <row r="1251" spans="1:13">
      <c r="A1251">
        <f t="shared" si="59"/>
        <v>1251000</v>
      </c>
      <c r="B1251" s="3">
        <v>113410</v>
      </c>
      <c r="C1251">
        <f t="shared" si="57"/>
        <v>113.41</v>
      </c>
      <c r="K1251">
        <v>146.13200000000001</v>
      </c>
      <c r="L1251">
        <f>K1251/$H$2</f>
        <v>1.2299145968938594</v>
      </c>
      <c r="M1251">
        <f t="shared" si="58"/>
        <v>92.209654464152351</v>
      </c>
    </row>
    <row r="1252" spans="1:13">
      <c r="A1252">
        <f t="shared" si="59"/>
        <v>1252000</v>
      </c>
      <c r="B1252" s="3">
        <v>78779</v>
      </c>
      <c r="C1252">
        <f t="shared" si="57"/>
        <v>78.778999999999996</v>
      </c>
      <c r="K1252">
        <v>89.332999999999998</v>
      </c>
      <c r="L1252">
        <f>K1252/$H$2</f>
        <v>0.75186790493744782</v>
      </c>
      <c r="M1252">
        <f t="shared" si="58"/>
        <v>104.77771358860447</v>
      </c>
    </row>
    <row r="1253" spans="1:13">
      <c r="A1253">
        <f t="shared" si="59"/>
        <v>1253000</v>
      </c>
      <c r="B1253" s="3">
        <v>96872</v>
      </c>
      <c r="C1253">
        <f t="shared" si="57"/>
        <v>96.872</v>
      </c>
      <c r="K1253">
        <v>126.322</v>
      </c>
      <c r="L1253">
        <f>K1253/$H$2</f>
        <v>1.0631844613693517</v>
      </c>
      <c r="M1253">
        <f t="shared" si="58"/>
        <v>91.114950904409923</v>
      </c>
    </row>
    <row r="1254" spans="1:13">
      <c r="A1254">
        <f t="shared" si="59"/>
        <v>1254000</v>
      </c>
      <c r="B1254" s="3">
        <v>76883</v>
      </c>
      <c r="C1254">
        <f t="shared" si="57"/>
        <v>76.882999999999996</v>
      </c>
      <c r="K1254">
        <v>91.801000000000002</v>
      </c>
      <c r="L1254">
        <f>K1254/$H$2</f>
        <v>0.77263973605680603</v>
      </c>
      <c r="M1254">
        <f t="shared" si="58"/>
        <v>99.506919476307402</v>
      </c>
    </row>
    <row r="1255" spans="1:13">
      <c r="A1255">
        <f t="shared" si="59"/>
        <v>1255000</v>
      </c>
      <c r="B1255" s="3">
        <v>68763</v>
      </c>
      <c r="C1255">
        <f t="shared" si="57"/>
        <v>68.763000000000005</v>
      </c>
      <c r="K1255">
        <v>75.784000000000006</v>
      </c>
      <c r="L1255">
        <f>K1255/$H$2</f>
        <v>0.6378332453603881</v>
      </c>
      <c r="M1255">
        <f t="shared" si="58"/>
        <v>107.80717452435013</v>
      </c>
    </row>
    <row r="1256" spans="1:13">
      <c r="A1256">
        <f t="shared" si="59"/>
        <v>1256000</v>
      </c>
      <c r="B1256" s="3">
        <v>81250</v>
      </c>
      <c r="C1256">
        <f t="shared" si="57"/>
        <v>81.25</v>
      </c>
      <c r="K1256">
        <v>102.81100000000001</v>
      </c>
      <c r="L1256">
        <f>K1256/$H$2</f>
        <v>0.86530499562898322</v>
      </c>
      <c r="M1256">
        <f t="shared" si="58"/>
        <v>93.897527935730949</v>
      </c>
    </row>
    <row r="1257" spans="1:13">
      <c r="A1257">
        <f t="shared" si="59"/>
        <v>1257000</v>
      </c>
      <c r="B1257" s="3">
        <v>76542</v>
      </c>
      <c r="C1257">
        <f t="shared" si="57"/>
        <v>76.542000000000002</v>
      </c>
      <c r="K1257">
        <v>85.998999999999995</v>
      </c>
      <c r="L1257">
        <f>K1257/$H$2</f>
        <v>0.72380741670732629</v>
      </c>
      <c r="M1257">
        <f t="shared" si="58"/>
        <v>105.74912363871229</v>
      </c>
    </row>
    <row r="1258" spans="1:13">
      <c r="A1258">
        <f t="shared" si="59"/>
        <v>1258000</v>
      </c>
      <c r="B1258" s="3">
        <v>72259</v>
      </c>
      <c r="C1258">
        <f t="shared" si="57"/>
        <v>72.259</v>
      </c>
      <c r="K1258">
        <v>94.85</v>
      </c>
      <c r="L1258">
        <f>K1258/$H$2</f>
        <v>0.79830153228165324</v>
      </c>
      <c r="M1258">
        <f t="shared" si="58"/>
        <v>90.515922966443583</v>
      </c>
    </row>
    <row r="1259" spans="1:13">
      <c r="A1259">
        <f t="shared" si="59"/>
        <v>1259000</v>
      </c>
      <c r="B1259" s="3">
        <v>78980</v>
      </c>
      <c r="C1259">
        <f t="shared" si="57"/>
        <v>78.98</v>
      </c>
      <c r="K1259">
        <v>99.762</v>
      </c>
      <c r="L1259">
        <f>K1259/$H$2</f>
        <v>0.8396431994041359</v>
      </c>
      <c r="M1259">
        <f t="shared" si="58"/>
        <v>94.063764294225479</v>
      </c>
    </row>
    <row r="1260" spans="1:13">
      <c r="A1260">
        <f t="shared" si="59"/>
        <v>1260000</v>
      </c>
      <c r="B1260" s="3">
        <v>82834</v>
      </c>
      <c r="C1260">
        <f t="shared" si="57"/>
        <v>82.834000000000003</v>
      </c>
      <c r="K1260">
        <v>105.55</v>
      </c>
      <c r="L1260">
        <f>K1260/$H$2</f>
        <v>0.88835768826914596</v>
      </c>
      <c r="M1260">
        <f t="shared" si="58"/>
        <v>93.24397266307416</v>
      </c>
    </row>
    <row r="1261" spans="1:13">
      <c r="A1261">
        <f t="shared" si="59"/>
        <v>1261000</v>
      </c>
      <c r="B1261" s="3">
        <v>82462</v>
      </c>
      <c r="C1261">
        <f t="shared" si="57"/>
        <v>82.462000000000003</v>
      </c>
      <c r="K1261">
        <v>95.980999999999995</v>
      </c>
      <c r="L1261">
        <f>K1261/$H$2</f>
        <v>0.80782055213416293</v>
      </c>
      <c r="M1261">
        <f t="shared" si="58"/>
        <v>102.07960144384232</v>
      </c>
    </row>
    <row r="1262" spans="1:13">
      <c r="A1262">
        <f t="shared" si="59"/>
        <v>1262000</v>
      </c>
      <c r="B1262" s="3">
        <v>69633</v>
      </c>
      <c r="C1262">
        <f t="shared" si="57"/>
        <v>69.632999999999996</v>
      </c>
      <c r="K1262">
        <v>71.736999999999995</v>
      </c>
      <c r="L1262">
        <f>K1262/$H$2</f>
        <v>0.60377181888549236</v>
      </c>
      <c r="M1262">
        <f t="shared" si="58"/>
        <v>115.32999358687552</v>
      </c>
    </row>
    <row r="1263" spans="1:13">
      <c r="A1263">
        <f t="shared" si="59"/>
        <v>1263000</v>
      </c>
      <c r="B1263" s="3">
        <v>71373</v>
      </c>
      <c r="C1263">
        <f t="shared" si="57"/>
        <v>71.373000000000005</v>
      </c>
      <c r="K1263">
        <v>71.936999999999998</v>
      </c>
      <c r="L1263">
        <f>K1263/$H$2</f>
        <v>0.60545511152077269</v>
      </c>
      <c r="M1263">
        <f t="shared" si="58"/>
        <v>117.88322311909535</v>
      </c>
    </row>
    <row r="1264" spans="1:13">
      <c r="A1264">
        <f t="shared" si="59"/>
        <v>1264000</v>
      </c>
      <c r="B1264" s="3">
        <v>75205</v>
      </c>
      <c r="C1264">
        <f t="shared" si="57"/>
        <v>75.204999999999998</v>
      </c>
      <c r="K1264">
        <v>93.161000000000001</v>
      </c>
      <c r="L1264">
        <f>K1264/$H$2</f>
        <v>0.78408612597671168</v>
      </c>
      <c r="M1264">
        <f t="shared" si="58"/>
        <v>95.91420828460582</v>
      </c>
    </row>
    <row r="1265" spans="1:13">
      <c r="A1265">
        <f t="shared" si="59"/>
        <v>1265000</v>
      </c>
      <c r="B1265" s="3">
        <v>67866</v>
      </c>
      <c r="C1265">
        <f t="shared" si="57"/>
        <v>67.866</v>
      </c>
      <c r="K1265">
        <v>78.302999999999997</v>
      </c>
      <c r="L1265">
        <f>K1265/$H$2</f>
        <v>0.65903431610174268</v>
      </c>
      <c r="M1265">
        <f t="shared" si="58"/>
        <v>102.97794567274514</v>
      </c>
    </row>
    <row r="1266" spans="1:13">
      <c r="A1266">
        <f t="shared" si="59"/>
        <v>1266000</v>
      </c>
      <c r="B1266" s="3">
        <v>85138</v>
      </c>
      <c r="C1266">
        <f t="shared" si="57"/>
        <v>85.138000000000005</v>
      </c>
      <c r="K1266">
        <v>118.34</v>
      </c>
      <c r="L1266">
        <f>K1266/$H$2</f>
        <v>0.9960042522953173</v>
      </c>
      <c r="M1266">
        <f t="shared" si="58"/>
        <v>85.479554734628195</v>
      </c>
    </row>
    <row r="1267" spans="1:13">
      <c r="A1267">
        <f t="shared" si="59"/>
        <v>1267000</v>
      </c>
      <c r="B1267" s="3">
        <v>86286</v>
      </c>
      <c r="C1267">
        <f t="shared" si="57"/>
        <v>86.286000000000001</v>
      </c>
      <c r="K1267">
        <v>121.31100000000001</v>
      </c>
      <c r="L1267">
        <f>K1267/$H$2</f>
        <v>1.0210095643924053</v>
      </c>
      <c r="M1267">
        <f t="shared" si="58"/>
        <v>84.510471800867137</v>
      </c>
    </row>
    <row r="1268" spans="1:13">
      <c r="A1268">
        <f t="shared" si="59"/>
        <v>1268000</v>
      </c>
      <c r="B1268" s="3">
        <v>93103</v>
      </c>
      <c r="C1268">
        <f t="shared" si="57"/>
        <v>93.102999999999994</v>
      </c>
      <c r="K1268">
        <v>106.77</v>
      </c>
      <c r="L1268">
        <f>K1268/$H$2</f>
        <v>0.89862577334435545</v>
      </c>
      <c r="M1268">
        <f t="shared" si="58"/>
        <v>103.60597565937242</v>
      </c>
    </row>
    <row r="1269" spans="1:13">
      <c r="A1269">
        <f t="shared" si="59"/>
        <v>1269000</v>
      </c>
      <c r="B1269" s="3">
        <v>67682</v>
      </c>
      <c r="C1269">
        <f t="shared" si="57"/>
        <v>67.682000000000002</v>
      </c>
      <c r="K1269">
        <v>64.212999999999994</v>
      </c>
      <c r="L1269">
        <f>K1269/$H$2</f>
        <v>0.54044634994624985</v>
      </c>
      <c r="M1269">
        <f t="shared" si="58"/>
        <v>125.23352226679174</v>
      </c>
    </row>
    <row r="1270" spans="1:13">
      <c r="A1270">
        <f t="shared" si="59"/>
        <v>1270000</v>
      </c>
      <c r="B1270" s="3">
        <v>52148</v>
      </c>
      <c r="C1270">
        <f t="shared" si="57"/>
        <v>52.148000000000003</v>
      </c>
      <c r="K1270">
        <v>49.756</v>
      </c>
      <c r="L1270">
        <f>K1270/$H$2</f>
        <v>0.4187695418050178</v>
      </c>
      <c r="M1270">
        <f t="shared" si="58"/>
        <v>124.52672602507586</v>
      </c>
    </row>
    <row r="1271" spans="1:13">
      <c r="A1271">
        <f t="shared" si="59"/>
        <v>1271000</v>
      </c>
      <c r="B1271" s="3">
        <v>63540</v>
      </c>
      <c r="C1271">
        <f t="shared" si="57"/>
        <v>63.54</v>
      </c>
      <c r="K1271">
        <v>79.927000000000007</v>
      </c>
      <c r="L1271">
        <f>K1271/$H$2</f>
        <v>0.67270265230021831</v>
      </c>
      <c r="M1271">
        <f t="shared" si="58"/>
        <v>94.454808202009204</v>
      </c>
    </row>
    <row r="1272" spans="1:13">
      <c r="A1272">
        <f t="shared" si="59"/>
        <v>1272000</v>
      </c>
      <c r="B1272" s="3">
        <v>98642</v>
      </c>
      <c r="C1272">
        <f t="shared" si="57"/>
        <v>98.641999999999996</v>
      </c>
      <c r="K1272">
        <v>123.001</v>
      </c>
      <c r="L1272">
        <f>K1272/$H$2</f>
        <v>1.0352333871605233</v>
      </c>
      <c r="M1272">
        <f t="shared" si="58"/>
        <v>95.284793963764002</v>
      </c>
    </row>
    <row r="1273" spans="1:13">
      <c r="A1273">
        <f t="shared" si="59"/>
        <v>1273000</v>
      </c>
      <c r="B1273" s="3">
        <v>92694</v>
      </c>
      <c r="C1273">
        <f t="shared" si="57"/>
        <v>92.694000000000003</v>
      </c>
      <c r="K1273">
        <v>98.632999999999996</v>
      </c>
      <c r="L1273">
        <f>K1273/$H$2</f>
        <v>0.83014101247797889</v>
      </c>
      <c r="M1273">
        <f t="shared" si="58"/>
        <v>111.66054755361083</v>
      </c>
    </row>
    <row r="1274" spans="1:13">
      <c r="A1274">
        <f t="shared" si="59"/>
        <v>1274000</v>
      </c>
      <c r="B1274" s="3">
        <v>126041</v>
      </c>
      <c r="C1274">
        <f t="shared" si="57"/>
        <v>126.041</v>
      </c>
      <c r="K1274">
        <v>148.30500000000001</v>
      </c>
      <c r="L1274">
        <f>K1274/$H$2</f>
        <v>1.2482035713761792</v>
      </c>
      <c r="M1274">
        <f t="shared" si="58"/>
        <v>100.97791970025874</v>
      </c>
    </row>
    <row r="1275" spans="1:13">
      <c r="A1275">
        <f t="shared" si="59"/>
        <v>1275000</v>
      </c>
      <c r="B1275" s="3">
        <v>98758</v>
      </c>
      <c r="C1275">
        <f t="shared" si="57"/>
        <v>98.757999999999996</v>
      </c>
      <c r="K1275">
        <v>135.22300000000001</v>
      </c>
      <c r="L1275">
        <f>K1275/$H$2</f>
        <v>1.1380994001024987</v>
      </c>
      <c r="M1275">
        <f t="shared" si="58"/>
        <v>86.774494381690843</v>
      </c>
    </row>
    <row r="1276" spans="1:13">
      <c r="A1276">
        <f t="shared" si="59"/>
        <v>1276000</v>
      </c>
      <c r="B1276" s="3">
        <v>97710</v>
      </c>
      <c r="C1276">
        <f t="shared" si="57"/>
        <v>97.71</v>
      </c>
      <c r="K1276">
        <v>119.824</v>
      </c>
      <c r="L1276">
        <f>K1276/$H$2</f>
        <v>1.0084942836490967</v>
      </c>
      <c r="M1276">
        <f t="shared" si="58"/>
        <v>96.887014219307133</v>
      </c>
    </row>
    <row r="1277" spans="1:13">
      <c r="A1277">
        <f t="shared" si="59"/>
        <v>1277000</v>
      </c>
      <c r="B1277" s="3">
        <v>88845</v>
      </c>
      <c r="C1277">
        <f t="shared" si="57"/>
        <v>88.844999999999999</v>
      </c>
      <c r="K1277">
        <v>102.99299999999999</v>
      </c>
      <c r="L1277">
        <f>K1277/$H$2</f>
        <v>0.86683679192708818</v>
      </c>
      <c r="M1277">
        <f t="shared" si="58"/>
        <v>102.4933422616803</v>
      </c>
    </row>
    <row r="1278" spans="1:13">
      <c r="A1278">
        <f t="shared" si="59"/>
        <v>1278000</v>
      </c>
      <c r="B1278" s="3">
        <v>81444</v>
      </c>
      <c r="C1278">
        <f t="shared" si="57"/>
        <v>81.444000000000003</v>
      </c>
      <c r="K1278">
        <v>87.126000000000005</v>
      </c>
      <c r="L1278">
        <f>K1278/$H$2</f>
        <v>0.7332927707071305</v>
      </c>
      <c r="M1278">
        <f t="shared" si="58"/>
        <v>111.06614336516878</v>
      </c>
    </row>
    <row r="1279" spans="1:13">
      <c r="A1279">
        <f t="shared" si="59"/>
        <v>1279000</v>
      </c>
      <c r="B1279" s="3">
        <v>73774</v>
      </c>
      <c r="C1279">
        <f t="shared" si="57"/>
        <v>73.774000000000001</v>
      </c>
      <c r="K1279">
        <v>84.78</v>
      </c>
      <c r="L1279">
        <f>K1279/$H$2</f>
        <v>0.7135477480952932</v>
      </c>
      <c r="M1279">
        <f t="shared" si="58"/>
        <v>103.39041808614552</v>
      </c>
    </row>
    <row r="1280" spans="1:13">
      <c r="A1280">
        <f t="shared" si="59"/>
        <v>1280000</v>
      </c>
      <c r="B1280" s="3">
        <v>107239</v>
      </c>
      <c r="C1280">
        <f t="shared" si="57"/>
        <v>107.239</v>
      </c>
      <c r="K1280">
        <v>141.01599999999999</v>
      </c>
      <c r="L1280">
        <f>K1280/$H$2</f>
        <v>1.1868559712833906</v>
      </c>
      <c r="M1280">
        <f t="shared" si="58"/>
        <v>90.355529731243266</v>
      </c>
    </row>
    <row r="1281" spans="1:13">
      <c r="A1281">
        <f t="shared" si="59"/>
        <v>1281000</v>
      </c>
      <c r="B1281" s="3">
        <v>108150</v>
      </c>
      <c r="C1281">
        <f t="shared" si="57"/>
        <v>108.15</v>
      </c>
      <c r="K1281">
        <v>140.77199999999999</v>
      </c>
      <c r="L1281">
        <f>K1281/$H$2</f>
        <v>1.1848023542683488</v>
      </c>
      <c r="M1281">
        <f t="shared" si="58"/>
        <v>91.281047518500159</v>
      </c>
    </row>
    <row r="1282" spans="1:13">
      <c r="A1282">
        <f t="shared" si="59"/>
        <v>1282000</v>
      </c>
      <c r="B1282" s="3">
        <v>85054</v>
      </c>
      <c r="C1282">
        <f t="shared" ref="C1282:C1345" si="60">B1282/bin</f>
        <v>85.054000000000002</v>
      </c>
      <c r="K1282">
        <v>100.56399999999999</v>
      </c>
      <c r="L1282">
        <f>K1282/$H$2</f>
        <v>0.84639320287160957</v>
      </c>
      <c r="M1282">
        <f t="shared" ref="M1282:M1345" si="61">IF(L1282&gt;0,(B1282/L1282)/bin,B1282/bin)</f>
        <v>100.48993743266384</v>
      </c>
    </row>
    <row r="1283" spans="1:13">
      <c r="A1283">
        <f t="shared" ref="A1283:A1346" si="62">bin+A1282</f>
        <v>1283000</v>
      </c>
      <c r="B1283" s="3">
        <v>106577</v>
      </c>
      <c r="C1283">
        <f t="shared" si="60"/>
        <v>106.577</v>
      </c>
      <c r="K1283">
        <v>109.07599999999999</v>
      </c>
      <c r="L1283">
        <f>K1283/$H$2</f>
        <v>0.91803413742913653</v>
      </c>
      <c r="M1283">
        <f t="shared" si="61"/>
        <v>116.09263278428654</v>
      </c>
    </row>
    <row r="1284" spans="1:13">
      <c r="A1284">
        <f t="shared" si="62"/>
        <v>1284000</v>
      </c>
      <c r="B1284" s="3">
        <v>85513</v>
      </c>
      <c r="C1284">
        <f t="shared" si="60"/>
        <v>85.513000000000005</v>
      </c>
      <c r="K1284">
        <v>102.9</v>
      </c>
      <c r="L1284">
        <f>K1284/$H$2</f>
        <v>0.86605406085168291</v>
      </c>
      <c r="M1284">
        <f t="shared" si="61"/>
        <v>98.738639844152431</v>
      </c>
    </row>
    <row r="1285" spans="1:13">
      <c r="A1285">
        <f t="shared" si="62"/>
        <v>1285000</v>
      </c>
      <c r="B1285" s="3">
        <v>54835</v>
      </c>
      <c r="C1285">
        <f t="shared" si="60"/>
        <v>54.835000000000001</v>
      </c>
      <c r="K1285">
        <v>58.756999999999998</v>
      </c>
      <c r="L1285">
        <f>K1285/$H$2</f>
        <v>0.49452612685580494</v>
      </c>
      <c r="M1285">
        <f t="shared" si="61"/>
        <v>110.88392912350396</v>
      </c>
    </row>
    <row r="1286" spans="1:13">
      <c r="A1286">
        <f t="shared" si="62"/>
        <v>1286000</v>
      </c>
      <c r="B1286" s="3">
        <v>80668</v>
      </c>
      <c r="C1286">
        <f t="shared" si="60"/>
        <v>80.668000000000006</v>
      </c>
      <c r="K1286">
        <v>101.24</v>
      </c>
      <c r="L1286">
        <f>K1286/$H$2</f>
        <v>0.85208273197885687</v>
      </c>
      <c r="M1286">
        <f t="shared" si="61"/>
        <v>94.671558256624365</v>
      </c>
    </row>
    <row r="1287" spans="1:13">
      <c r="A1287">
        <f t="shared" si="62"/>
        <v>1287000</v>
      </c>
      <c r="B1287" s="3">
        <v>93954</v>
      </c>
      <c r="C1287">
        <f t="shared" si="60"/>
        <v>93.953999999999994</v>
      </c>
      <c r="K1287">
        <v>110.056</v>
      </c>
      <c r="L1287">
        <f>K1287/$H$2</f>
        <v>0.9262822713420098</v>
      </c>
      <c r="M1287">
        <f t="shared" si="61"/>
        <v>101.43128386110449</v>
      </c>
    </row>
    <row r="1288" spans="1:13">
      <c r="A1288">
        <f t="shared" si="62"/>
        <v>1288000</v>
      </c>
      <c r="B1288" s="3">
        <v>76428</v>
      </c>
      <c r="C1288">
        <f t="shared" si="60"/>
        <v>76.427999999999997</v>
      </c>
      <c r="K1288">
        <v>91.385000000000005</v>
      </c>
      <c r="L1288">
        <f>K1288/$H$2</f>
        <v>0.76913848737542312</v>
      </c>
      <c r="M1288">
        <f t="shared" si="61"/>
        <v>99.368320860915176</v>
      </c>
    </row>
    <row r="1289" spans="1:13">
      <c r="A1289">
        <f t="shared" si="62"/>
        <v>1289000</v>
      </c>
      <c r="B1289" s="3">
        <v>75484</v>
      </c>
      <c r="C1289">
        <f t="shared" si="60"/>
        <v>75.483999999999995</v>
      </c>
      <c r="K1289">
        <v>110</v>
      </c>
      <c r="L1289">
        <f>K1289/$H$2</f>
        <v>0.92581094940413133</v>
      </c>
      <c r="M1289">
        <f t="shared" si="61"/>
        <v>81.532844311879074</v>
      </c>
    </row>
    <row r="1290" spans="1:13">
      <c r="A1290">
        <f t="shared" si="62"/>
        <v>1290000</v>
      </c>
      <c r="B1290" s="3">
        <v>89973</v>
      </c>
      <c r="C1290">
        <f t="shared" si="60"/>
        <v>89.972999999999999</v>
      </c>
      <c r="K1290">
        <v>100.322</v>
      </c>
      <c r="L1290">
        <f>K1290/$H$2</f>
        <v>0.84435641878292056</v>
      </c>
      <c r="M1290">
        <f t="shared" si="61"/>
        <v>106.5580813961119</v>
      </c>
    </row>
    <row r="1291" spans="1:13">
      <c r="A1291">
        <f t="shared" si="62"/>
        <v>1291000</v>
      </c>
      <c r="B1291" s="3">
        <v>105460</v>
      </c>
      <c r="C1291">
        <f t="shared" si="60"/>
        <v>105.46</v>
      </c>
      <c r="K1291">
        <v>130.52099999999999</v>
      </c>
      <c r="L1291">
        <f>K1291/$H$2</f>
        <v>1.0985251902470601</v>
      </c>
      <c r="M1291">
        <f t="shared" si="61"/>
        <v>96.001439872563935</v>
      </c>
    </row>
    <row r="1292" spans="1:13">
      <c r="A1292">
        <f t="shared" si="62"/>
        <v>1292000</v>
      </c>
      <c r="B1292" s="3">
        <v>71739</v>
      </c>
      <c r="C1292">
        <f t="shared" si="60"/>
        <v>71.739000000000004</v>
      </c>
      <c r="K1292">
        <v>79.763999999999996</v>
      </c>
      <c r="L1292">
        <f>K1292/$H$2</f>
        <v>0.67133076880246478</v>
      </c>
      <c r="M1292">
        <f t="shared" si="61"/>
        <v>106.86088487791147</v>
      </c>
    </row>
    <row r="1293" spans="1:13">
      <c r="A1293">
        <f t="shared" si="62"/>
        <v>1293000</v>
      </c>
      <c r="B1293" s="3">
        <v>56942</v>
      </c>
      <c r="C1293">
        <f t="shared" si="60"/>
        <v>56.942</v>
      </c>
      <c r="K1293">
        <v>72.295000000000002</v>
      </c>
      <c r="L1293">
        <f>K1293/$H$2</f>
        <v>0.60846820533792434</v>
      </c>
      <c r="M1293">
        <f t="shared" si="61"/>
        <v>93.582539729214261</v>
      </c>
    </row>
    <row r="1294" spans="1:13">
      <c r="A1294">
        <f t="shared" si="62"/>
        <v>1294000</v>
      </c>
      <c r="B1294" s="3">
        <v>87289</v>
      </c>
      <c r="C1294">
        <f t="shared" si="60"/>
        <v>87.289000000000001</v>
      </c>
      <c r="K1294">
        <v>122.32</v>
      </c>
      <c r="L1294">
        <f>K1294/$H$2</f>
        <v>1.0295017757373941</v>
      </c>
      <c r="M1294">
        <f t="shared" si="61"/>
        <v>84.787614802779828</v>
      </c>
    </row>
    <row r="1295" spans="1:13">
      <c r="A1295">
        <f t="shared" si="62"/>
        <v>1295000</v>
      </c>
      <c r="B1295" s="3">
        <v>100359</v>
      </c>
      <c r="C1295">
        <f t="shared" si="60"/>
        <v>100.35899999999999</v>
      </c>
      <c r="K1295">
        <v>129.643</v>
      </c>
      <c r="L1295">
        <f>K1295/$H$2</f>
        <v>1.09113553557818</v>
      </c>
      <c r="M1295">
        <f t="shared" si="61"/>
        <v>91.976658011436626</v>
      </c>
    </row>
    <row r="1296" spans="1:13">
      <c r="A1296">
        <f t="shared" si="62"/>
        <v>1296000</v>
      </c>
      <c r="B1296" s="3">
        <v>80614</v>
      </c>
      <c r="C1296">
        <f t="shared" si="60"/>
        <v>80.614000000000004</v>
      </c>
      <c r="K1296">
        <v>90.100999999999999</v>
      </c>
      <c r="L1296">
        <f>K1296/$H$2</f>
        <v>0.75833174865692399</v>
      </c>
      <c r="M1296">
        <f t="shared" si="61"/>
        <v>106.30439796668792</v>
      </c>
    </row>
    <row r="1297" spans="1:13">
      <c r="A1297">
        <f t="shared" si="62"/>
        <v>1297000</v>
      </c>
      <c r="B1297" s="3">
        <v>83522</v>
      </c>
      <c r="C1297">
        <f t="shared" si="60"/>
        <v>83.522000000000006</v>
      </c>
      <c r="K1297">
        <v>94.611000000000004</v>
      </c>
      <c r="L1297">
        <f>K1297/$H$2</f>
        <v>0.79628999758249341</v>
      </c>
      <c r="M1297">
        <f t="shared" si="61"/>
        <v>104.88892269596462</v>
      </c>
    </row>
    <row r="1298" spans="1:13">
      <c r="A1298">
        <f t="shared" si="62"/>
        <v>1298000</v>
      </c>
      <c r="B1298" s="3">
        <v>102267</v>
      </c>
      <c r="C1298">
        <f t="shared" si="60"/>
        <v>102.267</v>
      </c>
      <c r="K1298">
        <v>128.66300000000001</v>
      </c>
      <c r="L1298">
        <f>K1298/$H$2</f>
        <v>1.0828874016653069</v>
      </c>
      <c r="M1298">
        <f t="shared" si="61"/>
        <v>94.439181620110986</v>
      </c>
    </row>
    <row r="1299" spans="1:13">
      <c r="A1299">
        <f t="shared" si="62"/>
        <v>1299000</v>
      </c>
      <c r="B1299" s="3">
        <v>77791</v>
      </c>
      <c r="C1299">
        <f t="shared" si="60"/>
        <v>77.790999999999997</v>
      </c>
      <c r="K1299">
        <v>91.364000000000004</v>
      </c>
      <c r="L1299">
        <f>K1299/$H$2</f>
        <v>0.76896174164871878</v>
      </c>
      <c r="M1299">
        <f t="shared" si="61"/>
        <v>101.16368056648636</v>
      </c>
    </row>
    <row r="1300" spans="1:13">
      <c r="A1300">
        <f t="shared" si="62"/>
        <v>1300000</v>
      </c>
      <c r="B1300" s="3">
        <v>71890</v>
      </c>
      <c r="C1300">
        <f t="shared" si="60"/>
        <v>71.89</v>
      </c>
      <c r="K1300">
        <v>82.962999999999994</v>
      </c>
      <c r="L1300">
        <f>K1300/$H$2</f>
        <v>0.69825503450377224</v>
      </c>
      <c r="M1300">
        <f t="shared" si="61"/>
        <v>102.95665114837296</v>
      </c>
    </row>
    <row r="1301" spans="1:13">
      <c r="A1301">
        <f t="shared" si="62"/>
        <v>1301000</v>
      </c>
      <c r="B1301" s="3">
        <v>67156</v>
      </c>
      <c r="C1301">
        <f t="shared" si="60"/>
        <v>67.156000000000006</v>
      </c>
      <c r="K1301">
        <v>74.400000000000006</v>
      </c>
      <c r="L1301">
        <f>K1301/$H$2</f>
        <v>0.62618486032424892</v>
      </c>
      <c r="M1301">
        <f t="shared" si="61"/>
        <v>107.24628501114752</v>
      </c>
    </row>
    <row r="1302" spans="1:13">
      <c r="A1302">
        <f t="shared" si="62"/>
        <v>1302000</v>
      </c>
      <c r="B1302" s="3">
        <v>71012</v>
      </c>
      <c r="C1302">
        <f t="shared" si="60"/>
        <v>71.012</v>
      </c>
      <c r="K1302">
        <v>78.459000000000003</v>
      </c>
      <c r="L1302">
        <f>K1302/$H$2</f>
        <v>0.66034728435726131</v>
      </c>
      <c r="M1302">
        <f t="shared" si="61"/>
        <v>107.53735448328287</v>
      </c>
    </row>
    <row r="1303" spans="1:13">
      <c r="A1303">
        <f t="shared" si="62"/>
        <v>1303000</v>
      </c>
      <c r="B1303" s="3">
        <v>103285</v>
      </c>
      <c r="C1303">
        <f t="shared" si="60"/>
        <v>103.285</v>
      </c>
      <c r="K1303">
        <v>131.78700000000001</v>
      </c>
      <c r="L1303">
        <f>K1303/$H$2</f>
        <v>1.1091804326283843</v>
      </c>
      <c r="M1303">
        <f t="shared" si="61"/>
        <v>93.118303354170536</v>
      </c>
    </row>
    <row r="1304" spans="1:13">
      <c r="A1304">
        <f t="shared" si="62"/>
        <v>1304000</v>
      </c>
      <c r="B1304" s="3">
        <v>82606</v>
      </c>
      <c r="C1304">
        <f t="shared" si="60"/>
        <v>82.605999999999995</v>
      </c>
      <c r="K1304">
        <v>79.980999999999995</v>
      </c>
      <c r="L1304">
        <f>K1304/$H$2</f>
        <v>0.67315714131174387</v>
      </c>
      <c r="M1304">
        <f t="shared" si="61"/>
        <v>122.71428902771541</v>
      </c>
    </row>
    <row r="1305" spans="1:13">
      <c r="A1305">
        <f t="shared" si="62"/>
        <v>1305000</v>
      </c>
      <c r="B1305" s="3">
        <v>69555</v>
      </c>
      <c r="C1305">
        <f t="shared" si="60"/>
        <v>69.555000000000007</v>
      </c>
      <c r="K1305">
        <v>77.894000000000005</v>
      </c>
      <c r="L1305">
        <f>K1305/$H$2</f>
        <v>0.65559198266259466</v>
      </c>
      <c r="M1305">
        <f t="shared" si="61"/>
        <v>106.09495210345945</v>
      </c>
    </row>
    <row r="1306" spans="1:13">
      <c r="A1306">
        <f t="shared" si="62"/>
        <v>1306000</v>
      </c>
      <c r="B1306" s="3">
        <v>81219</v>
      </c>
      <c r="C1306">
        <f t="shared" si="60"/>
        <v>81.218999999999994</v>
      </c>
      <c r="K1306">
        <v>106.572</v>
      </c>
      <c r="L1306">
        <f>K1306/$H$2</f>
        <v>0.89695931363542802</v>
      </c>
      <c r="M1306">
        <f t="shared" si="61"/>
        <v>90.549257658984203</v>
      </c>
    </row>
    <row r="1307" spans="1:13">
      <c r="A1307">
        <f t="shared" si="62"/>
        <v>1307000</v>
      </c>
      <c r="B1307" s="3">
        <v>71223</v>
      </c>
      <c r="C1307">
        <f t="shared" si="60"/>
        <v>71.222999999999999</v>
      </c>
      <c r="K1307">
        <v>80.745999999999995</v>
      </c>
      <c r="L1307">
        <f>K1307/$H$2</f>
        <v>0.67959573564169073</v>
      </c>
      <c r="M1307">
        <f t="shared" si="61"/>
        <v>104.80201134980565</v>
      </c>
    </row>
    <row r="1308" spans="1:13">
      <c r="A1308">
        <f t="shared" si="62"/>
        <v>1308000</v>
      </c>
      <c r="B1308" s="3">
        <v>85243</v>
      </c>
      <c r="C1308">
        <f t="shared" si="60"/>
        <v>85.242999999999995</v>
      </c>
      <c r="K1308">
        <v>99.323999999999998</v>
      </c>
      <c r="L1308">
        <f>K1308/$H$2</f>
        <v>0.83595678853287214</v>
      </c>
      <c r="M1308">
        <f t="shared" si="61"/>
        <v>101.97058169669737</v>
      </c>
    </row>
    <row r="1309" spans="1:13">
      <c r="A1309">
        <f t="shared" si="62"/>
        <v>1309000</v>
      </c>
      <c r="B1309" s="3">
        <v>98537</v>
      </c>
      <c r="C1309">
        <f t="shared" si="60"/>
        <v>98.537000000000006</v>
      </c>
      <c r="K1309">
        <v>121.783</v>
      </c>
      <c r="L1309">
        <f>K1309/$H$2</f>
        <v>1.0249821350116666</v>
      </c>
      <c r="M1309">
        <f t="shared" si="61"/>
        <v>96.135334104021666</v>
      </c>
    </row>
    <row r="1310" spans="1:13">
      <c r="A1310">
        <f t="shared" si="62"/>
        <v>1310000</v>
      </c>
      <c r="B1310" s="3">
        <v>121440</v>
      </c>
      <c r="C1310">
        <f t="shared" si="60"/>
        <v>121.44</v>
      </c>
      <c r="K1310">
        <v>142.08500000000001</v>
      </c>
      <c r="L1310">
        <f>K1310/$H$2</f>
        <v>1.1958531704189637</v>
      </c>
      <c r="M1310">
        <f t="shared" si="61"/>
        <v>101.55092866246602</v>
      </c>
    </row>
    <row r="1311" spans="1:13">
      <c r="A1311">
        <f t="shared" si="62"/>
        <v>1311000</v>
      </c>
      <c r="B1311" s="3">
        <v>156230</v>
      </c>
      <c r="C1311">
        <f t="shared" si="60"/>
        <v>156.22999999999999</v>
      </c>
      <c r="K1311">
        <v>234.928</v>
      </c>
      <c r="L1311">
        <f>K1311/$H$2</f>
        <v>1.9772628611055796</v>
      </c>
      <c r="M1311">
        <f t="shared" si="61"/>
        <v>79.013267822491002</v>
      </c>
    </row>
    <row r="1312" spans="1:13">
      <c r="A1312">
        <f t="shared" si="62"/>
        <v>1312000</v>
      </c>
      <c r="B1312" s="3">
        <v>109643</v>
      </c>
      <c r="C1312">
        <f t="shared" si="60"/>
        <v>109.643</v>
      </c>
      <c r="K1312">
        <v>131.98500000000001</v>
      </c>
      <c r="L1312">
        <f>K1312/$H$2</f>
        <v>1.1108468923373116</v>
      </c>
      <c r="M1312">
        <f t="shared" si="61"/>
        <v>98.702171069950296</v>
      </c>
    </row>
    <row r="1313" spans="1:13">
      <c r="A1313">
        <f t="shared" si="62"/>
        <v>1313000</v>
      </c>
      <c r="B1313" s="3">
        <v>111855</v>
      </c>
      <c r="C1313">
        <f t="shared" si="60"/>
        <v>111.855</v>
      </c>
      <c r="K1313">
        <v>125.68899999999999</v>
      </c>
      <c r="L1313">
        <f>K1313/$H$2</f>
        <v>1.0578568401786896</v>
      </c>
      <c r="M1313">
        <f t="shared" si="61"/>
        <v>105.73736988939432</v>
      </c>
    </row>
    <row r="1314" spans="1:13">
      <c r="A1314">
        <f t="shared" si="62"/>
        <v>1314000</v>
      </c>
      <c r="B1314" s="3">
        <v>115036</v>
      </c>
      <c r="C1314">
        <f t="shared" si="60"/>
        <v>115.036</v>
      </c>
      <c r="K1314">
        <v>152.387</v>
      </c>
      <c r="L1314">
        <f>K1314/$H$2</f>
        <v>1.2825595740622489</v>
      </c>
      <c r="M1314">
        <f t="shared" si="61"/>
        <v>89.692519806816193</v>
      </c>
    </row>
    <row r="1315" spans="1:13">
      <c r="A1315">
        <f t="shared" si="62"/>
        <v>1315000</v>
      </c>
      <c r="B1315" s="3">
        <v>95371</v>
      </c>
      <c r="C1315">
        <f t="shared" si="60"/>
        <v>95.370999999999995</v>
      </c>
      <c r="K1315">
        <v>116.756</v>
      </c>
      <c r="L1315">
        <f>K1315/$H$2</f>
        <v>0.98267257462389779</v>
      </c>
      <c r="M1315">
        <f t="shared" si="61"/>
        <v>97.052672948058742</v>
      </c>
    </row>
    <row r="1316" spans="1:13">
      <c r="A1316">
        <f t="shared" si="62"/>
        <v>1316000</v>
      </c>
      <c r="B1316" s="3">
        <v>119910</v>
      </c>
      <c r="C1316">
        <f t="shared" si="60"/>
        <v>119.91</v>
      </c>
      <c r="K1316">
        <v>156.05500000000001</v>
      </c>
      <c r="L1316">
        <f>K1316/$H$2</f>
        <v>1.3134311609932883</v>
      </c>
      <c r="M1316">
        <f t="shared" si="61"/>
        <v>91.295230051735274</v>
      </c>
    </row>
    <row r="1317" spans="1:13">
      <c r="A1317">
        <f t="shared" si="62"/>
        <v>1317000</v>
      </c>
      <c r="B1317" s="3">
        <v>68518</v>
      </c>
      <c r="C1317">
        <f t="shared" si="60"/>
        <v>68.518000000000001</v>
      </c>
      <c r="K1317">
        <v>65.69</v>
      </c>
      <c r="L1317">
        <f>K1317/$H$2</f>
        <v>0.55287746605779442</v>
      </c>
      <c r="M1317">
        <f t="shared" si="61"/>
        <v>123.92981122663001</v>
      </c>
    </row>
    <row r="1318" spans="1:13">
      <c r="A1318">
        <f t="shared" si="62"/>
        <v>1318000</v>
      </c>
      <c r="B1318" s="3">
        <v>90472</v>
      </c>
      <c r="C1318">
        <f t="shared" si="60"/>
        <v>90.471999999999994</v>
      </c>
      <c r="K1318">
        <v>108.119</v>
      </c>
      <c r="L1318">
        <f>K1318/$H$2</f>
        <v>0.90997958216932073</v>
      </c>
      <c r="M1318">
        <f t="shared" si="61"/>
        <v>99.422010968995338</v>
      </c>
    </row>
    <row r="1319" spans="1:13">
      <c r="A1319">
        <f t="shared" si="62"/>
        <v>1319000</v>
      </c>
      <c r="B1319" s="3">
        <v>105248</v>
      </c>
      <c r="C1319">
        <f t="shared" si="60"/>
        <v>105.248</v>
      </c>
      <c r="K1319">
        <v>134.124</v>
      </c>
      <c r="L1319">
        <f>K1319/$H$2</f>
        <v>1.1288497070716337</v>
      </c>
      <c r="M1319">
        <f t="shared" si="61"/>
        <v>93.234732082294158</v>
      </c>
    </row>
    <row r="1320" spans="1:13">
      <c r="A1320">
        <f t="shared" si="62"/>
        <v>1320000</v>
      </c>
      <c r="B1320" s="3">
        <v>119488</v>
      </c>
      <c r="C1320">
        <f t="shared" si="60"/>
        <v>119.488</v>
      </c>
      <c r="K1320">
        <v>130.38399999999999</v>
      </c>
      <c r="L1320">
        <f>K1320/$H$2</f>
        <v>1.0973721347918932</v>
      </c>
      <c r="M1320">
        <f t="shared" si="61"/>
        <v>108.88557874914495</v>
      </c>
    </row>
    <row r="1321" spans="1:13">
      <c r="A1321">
        <f t="shared" si="62"/>
        <v>1321000</v>
      </c>
      <c r="B1321" s="3">
        <v>84698</v>
      </c>
      <c r="C1321">
        <f t="shared" si="60"/>
        <v>84.697999999999993</v>
      </c>
      <c r="K1321">
        <v>113.973</v>
      </c>
      <c r="L1321">
        <f>K1321/$H$2</f>
        <v>0.95924955760397324</v>
      </c>
      <c r="M1321">
        <f t="shared" si="61"/>
        <v>88.29610535506508</v>
      </c>
    </row>
    <row r="1322" spans="1:13">
      <c r="A1322">
        <f t="shared" si="62"/>
        <v>1322000</v>
      </c>
      <c r="B1322" s="3">
        <v>81290</v>
      </c>
      <c r="C1322">
        <f t="shared" si="60"/>
        <v>81.290000000000006</v>
      </c>
      <c r="K1322">
        <v>84.221000000000004</v>
      </c>
      <c r="L1322">
        <f>K1322/$H$2</f>
        <v>0.70884294517968494</v>
      </c>
      <c r="M1322">
        <f t="shared" si="61"/>
        <v>114.67984629429269</v>
      </c>
    </row>
    <row r="1323" spans="1:13">
      <c r="A1323">
        <f t="shared" si="62"/>
        <v>1323000</v>
      </c>
      <c r="B1323" s="3">
        <v>96400</v>
      </c>
      <c r="C1323">
        <f t="shared" si="60"/>
        <v>96.4</v>
      </c>
      <c r="K1323">
        <v>115.17400000000001</v>
      </c>
      <c r="L1323">
        <f>K1323/$H$2</f>
        <v>0.96935772987883118</v>
      </c>
      <c r="M1323">
        <f t="shared" si="61"/>
        <v>99.44729074585284</v>
      </c>
    </row>
    <row r="1324" spans="1:13">
      <c r="A1324">
        <f t="shared" si="62"/>
        <v>1324000</v>
      </c>
      <c r="B1324" s="3">
        <v>83483</v>
      </c>
      <c r="C1324">
        <f t="shared" si="60"/>
        <v>83.483000000000004</v>
      </c>
      <c r="K1324">
        <v>106.042</v>
      </c>
      <c r="L1324">
        <f>K1324/$H$2</f>
        <v>0.89249858815193539</v>
      </c>
      <c r="M1324">
        <f t="shared" si="61"/>
        <v>93.538523318972665</v>
      </c>
    </row>
    <row r="1325" spans="1:13">
      <c r="A1325">
        <f t="shared" si="62"/>
        <v>1325000</v>
      </c>
      <c r="B1325" s="3">
        <v>112147</v>
      </c>
      <c r="C1325">
        <f t="shared" si="60"/>
        <v>112.14700000000001</v>
      </c>
      <c r="K1325">
        <v>153.91900000000001</v>
      </c>
      <c r="L1325">
        <f>K1325/$H$2</f>
        <v>1.2954535956484954</v>
      </c>
      <c r="M1325">
        <f t="shared" si="61"/>
        <v>86.569677506557056</v>
      </c>
    </row>
    <row r="1326" spans="1:13">
      <c r="A1326">
        <f t="shared" si="62"/>
        <v>1326000</v>
      </c>
      <c r="B1326" s="3">
        <v>119927</v>
      </c>
      <c r="C1326">
        <f t="shared" si="60"/>
        <v>119.92700000000001</v>
      </c>
      <c r="K1326">
        <v>160.50700000000001</v>
      </c>
      <c r="L1326">
        <f>K1326/$H$2</f>
        <v>1.3509012550546264</v>
      </c>
      <c r="M1326">
        <f t="shared" si="61"/>
        <v>88.775548583786403</v>
      </c>
    </row>
    <row r="1327" spans="1:13">
      <c r="A1327">
        <f t="shared" si="62"/>
        <v>1327000</v>
      </c>
      <c r="B1327" s="3">
        <v>170078</v>
      </c>
      <c r="C1327">
        <f t="shared" si="60"/>
        <v>170.078</v>
      </c>
      <c r="K1327">
        <v>214.65199999999999</v>
      </c>
      <c r="L1327">
        <f>K1327/$H$2</f>
        <v>1.806610653740869</v>
      </c>
      <c r="M1327">
        <f t="shared" si="61"/>
        <v>94.142033120322282</v>
      </c>
    </row>
    <row r="1328" spans="1:13">
      <c r="A1328">
        <f t="shared" si="62"/>
        <v>1328000</v>
      </c>
      <c r="B1328" s="3">
        <v>174451</v>
      </c>
      <c r="C1328">
        <f t="shared" si="60"/>
        <v>174.45099999999999</v>
      </c>
      <c r="K1328">
        <v>246.71199999999999</v>
      </c>
      <c r="L1328">
        <f>K1328/$H$2</f>
        <v>2.0764424631762912</v>
      </c>
      <c r="M1328">
        <f t="shared" si="61"/>
        <v>84.014367406620025</v>
      </c>
    </row>
    <row r="1329" spans="1:13">
      <c r="A1329">
        <f t="shared" si="62"/>
        <v>1329000</v>
      </c>
      <c r="B1329" s="3">
        <v>167642</v>
      </c>
      <c r="C1329">
        <f t="shared" si="60"/>
        <v>167.642</v>
      </c>
      <c r="K1329">
        <v>218.97300000000001</v>
      </c>
      <c r="L1329">
        <f>K1329/$H$2</f>
        <v>1.8429781911260987</v>
      </c>
      <c r="M1329">
        <f t="shared" si="61"/>
        <v>90.962552246788761</v>
      </c>
    </row>
    <row r="1330" spans="1:13">
      <c r="A1330">
        <f t="shared" si="62"/>
        <v>1330000</v>
      </c>
      <c r="B1330" s="3">
        <v>136300</v>
      </c>
      <c r="C1330">
        <f t="shared" si="60"/>
        <v>136.30000000000001</v>
      </c>
      <c r="K1330">
        <v>172.524</v>
      </c>
      <c r="L1330">
        <f>K1330/$H$2</f>
        <v>1.4520418930454395</v>
      </c>
      <c r="M1330">
        <f t="shared" si="61"/>
        <v>93.867815145561153</v>
      </c>
    </row>
    <row r="1331" spans="1:13">
      <c r="A1331">
        <f t="shared" si="62"/>
        <v>1331000</v>
      </c>
      <c r="B1331" s="3">
        <v>143425</v>
      </c>
      <c r="C1331">
        <f t="shared" si="60"/>
        <v>143.42500000000001</v>
      </c>
      <c r="K1331">
        <v>194.858</v>
      </c>
      <c r="L1331">
        <f>K1331/$H$2</f>
        <v>1.640015181627184</v>
      </c>
      <c r="M1331">
        <f t="shared" si="61"/>
        <v>87.453458728166851</v>
      </c>
    </row>
    <row r="1332" spans="1:13">
      <c r="A1332">
        <f t="shared" si="62"/>
        <v>1332000</v>
      </c>
      <c r="B1332" s="3">
        <v>171220</v>
      </c>
      <c r="C1332">
        <f t="shared" si="60"/>
        <v>171.22</v>
      </c>
      <c r="K1332">
        <v>250.08699999999999</v>
      </c>
      <c r="L1332">
        <f>K1332/$H$2</f>
        <v>2.1048480263966454</v>
      </c>
      <c r="M1332">
        <f t="shared" si="61"/>
        <v>81.345540320607782</v>
      </c>
    </row>
    <row r="1333" spans="1:13">
      <c r="A1333">
        <f t="shared" si="62"/>
        <v>1333000</v>
      </c>
      <c r="B1333" s="3">
        <v>146268</v>
      </c>
      <c r="C1333">
        <f t="shared" si="60"/>
        <v>146.268</v>
      </c>
      <c r="K1333">
        <v>185.37200000000001</v>
      </c>
      <c r="L1333">
        <f>K1333/$H$2</f>
        <v>1.5601766119358422</v>
      </c>
      <c r="M1333">
        <f t="shared" si="61"/>
        <v>93.750924658787824</v>
      </c>
    </row>
    <row r="1334" spans="1:13">
      <c r="A1334">
        <f t="shared" si="62"/>
        <v>1334000</v>
      </c>
      <c r="B1334" s="3">
        <v>139168</v>
      </c>
      <c r="C1334">
        <f t="shared" si="60"/>
        <v>139.16800000000001</v>
      </c>
      <c r="K1334">
        <v>172.59899999999999</v>
      </c>
      <c r="L1334">
        <f>K1334/$H$2</f>
        <v>1.4526731277836695</v>
      </c>
      <c r="M1334">
        <f t="shared" si="61"/>
        <v>95.801317817675454</v>
      </c>
    </row>
    <row r="1335" spans="1:13">
      <c r="A1335">
        <f t="shared" si="62"/>
        <v>1335000</v>
      </c>
      <c r="B1335" s="3">
        <v>166524</v>
      </c>
      <c r="C1335">
        <f t="shared" si="60"/>
        <v>166.524</v>
      </c>
      <c r="K1335">
        <v>222.822</v>
      </c>
      <c r="L1335">
        <f>K1335/$H$2</f>
        <v>1.8753731578920669</v>
      </c>
      <c r="M1335">
        <f t="shared" si="61"/>
        <v>88.795128211803018</v>
      </c>
    </row>
    <row r="1336" spans="1:13">
      <c r="A1336">
        <f t="shared" si="62"/>
        <v>1336000</v>
      </c>
      <c r="B1336" s="3">
        <v>148701</v>
      </c>
      <c r="C1336">
        <f t="shared" si="60"/>
        <v>148.70099999999999</v>
      </c>
      <c r="K1336">
        <v>180.52199999999999</v>
      </c>
      <c r="L1336">
        <f>K1336/$H$2</f>
        <v>1.5193567655302962</v>
      </c>
      <c r="M1336">
        <f t="shared" si="61"/>
        <v>97.871022378407204</v>
      </c>
    </row>
    <row r="1337" spans="1:13">
      <c r="A1337">
        <f t="shared" si="62"/>
        <v>1337000</v>
      </c>
      <c r="B1337" s="3">
        <v>107711</v>
      </c>
      <c r="C1337">
        <f t="shared" si="60"/>
        <v>107.711</v>
      </c>
      <c r="K1337">
        <v>138.61199999999999</v>
      </c>
      <c r="L1337">
        <f>K1337/$H$2</f>
        <v>1.1666227938073221</v>
      </c>
      <c r="M1337">
        <f t="shared" si="61"/>
        <v>92.327186277991927</v>
      </c>
    </row>
    <row r="1338" spans="1:13">
      <c r="A1338">
        <f t="shared" si="62"/>
        <v>1338000</v>
      </c>
      <c r="B1338" s="3">
        <v>110013</v>
      </c>
      <c r="C1338">
        <f t="shared" si="60"/>
        <v>110.01300000000001</v>
      </c>
      <c r="K1338">
        <v>138.86099999999999</v>
      </c>
      <c r="L1338">
        <f>K1338/$H$2</f>
        <v>1.1687184931382462</v>
      </c>
      <c r="M1338">
        <f t="shared" si="61"/>
        <v>94.131307621044641</v>
      </c>
    </row>
    <row r="1339" spans="1:13">
      <c r="A1339">
        <f t="shared" si="62"/>
        <v>1339000</v>
      </c>
      <c r="B1339" s="3">
        <v>140427</v>
      </c>
      <c r="C1339">
        <f t="shared" si="60"/>
        <v>140.42699999999999</v>
      </c>
      <c r="K1339">
        <v>194.483</v>
      </c>
      <c r="L1339">
        <f>K1339/$H$2</f>
        <v>1.6368590079360334</v>
      </c>
      <c r="M1339">
        <f t="shared" si="61"/>
        <v>85.790528884383747</v>
      </c>
    </row>
    <row r="1340" spans="1:13">
      <c r="A1340">
        <f t="shared" si="62"/>
        <v>1340000</v>
      </c>
      <c r="B1340" s="3">
        <v>85223</v>
      </c>
      <c r="C1340">
        <f t="shared" si="60"/>
        <v>85.222999999999999</v>
      </c>
      <c r="K1340">
        <v>105.9</v>
      </c>
      <c r="L1340">
        <f>K1340/$H$2</f>
        <v>0.89130345038088654</v>
      </c>
      <c r="M1340">
        <f t="shared" si="61"/>
        <v>95.616145055402953</v>
      </c>
    </row>
    <row r="1341" spans="1:13">
      <c r="A1341">
        <f t="shared" si="62"/>
        <v>1341000</v>
      </c>
      <c r="B1341" s="3">
        <v>79237</v>
      </c>
      <c r="C1341">
        <f t="shared" si="60"/>
        <v>79.236999999999995</v>
      </c>
      <c r="K1341">
        <v>98.918000000000006</v>
      </c>
      <c r="L1341">
        <f>K1341/$H$2</f>
        <v>0.83253970448325332</v>
      </c>
      <c r="M1341">
        <f t="shared" si="61"/>
        <v>95.175040389432709</v>
      </c>
    </row>
    <row r="1342" spans="1:13">
      <c r="A1342">
        <f t="shared" si="62"/>
        <v>1342000</v>
      </c>
      <c r="B1342" s="3">
        <v>81103</v>
      </c>
      <c r="C1342">
        <f t="shared" si="60"/>
        <v>81.102999999999994</v>
      </c>
      <c r="K1342">
        <v>107.059</v>
      </c>
      <c r="L1342">
        <f>K1342/$H$2</f>
        <v>0.90105813120233536</v>
      </c>
      <c r="M1342">
        <f t="shared" si="61"/>
        <v>90.008621188268336</v>
      </c>
    </row>
    <row r="1343" spans="1:13">
      <c r="A1343">
        <f t="shared" si="62"/>
        <v>1343000</v>
      </c>
      <c r="B1343" s="3">
        <v>68403</v>
      </c>
      <c r="C1343">
        <f t="shared" si="60"/>
        <v>68.403000000000006</v>
      </c>
      <c r="K1343">
        <v>89.274000000000001</v>
      </c>
      <c r="L1343">
        <f>K1343/$H$2</f>
        <v>0.75137133361004016</v>
      </c>
      <c r="M1343">
        <f t="shared" si="61"/>
        <v>91.037542876903245</v>
      </c>
    </row>
    <row r="1344" spans="1:13">
      <c r="A1344">
        <f t="shared" si="62"/>
        <v>1344000</v>
      </c>
      <c r="B1344" s="3">
        <v>71697</v>
      </c>
      <c r="C1344">
        <f t="shared" si="60"/>
        <v>71.697000000000003</v>
      </c>
      <c r="K1344">
        <v>80.959000000000003</v>
      </c>
      <c r="L1344">
        <f>K1344/$H$2</f>
        <v>0.68138844229826434</v>
      </c>
      <c r="M1344">
        <f t="shared" si="61"/>
        <v>105.2219197586801</v>
      </c>
    </row>
    <row r="1345" spans="1:13">
      <c r="A1345">
        <f t="shared" si="62"/>
        <v>1345000</v>
      </c>
      <c r="B1345" s="3">
        <v>115252</v>
      </c>
      <c r="C1345">
        <f t="shared" si="60"/>
        <v>115.252</v>
      </c>
      <c r="K1345">
        <v>135.244</v>
      </c>
      <c r="L1345">
        <f>K1345/$H$2</f>
        <v>1.138276145829203</v>
      </c>
      <c r="M1345">
        <f t="shared" si="61"/>
        <v>101.25135312929015</v>
      </c>
    </row>
    <row r="1346" spans="1:13">
      <c r="A1346">
        <f t="shared" si="62"/>
        <v>1346000</v>
      </c>
      <c r="B1346" s="3">
        <v>116727</v>
      </c>
      <c r="C1346">
        <f t="shared" ref="C1346:C1409" si="63">B1346/bin</f>
        <v>116.727</v>
      </c>
      <c r="K1346">
        <v>136.72</v>
      </c>
      <c r="L1346">
        <f>K1346/$H$2</f>
        <v>1.1506988454775713</v>
      </c>
      <c r="M1346">
        <f t="shared" ref="M1346:M1409" si="64">IF(L1346&gt;0,(B1346/L1346)/bin,B1346/bin)</f>
        <v>101.44009482477158</v>
      </c>
    </row>
    <row r="1347" spans="1:13">
      <c r="A1347">
        <f t="shared" ref="A1347:A1410" si="65">bin+A1346</f>
        <v>1347000</v>
      </c>
      <c r="B1347" s="3">
        <v>114747</v>
      </c>
      <c r="C1347">
        <f t="shared" si="63"/>
        <v>114.747</v>
      </c>
      <c r="K1347">
        <v>132.62299999999999</v>
      </c>
      <c r="L1347">
        <f>K1347/$H$2</f>
        <v>1.1162165958438555</v>
      </c>
      <c r="M1347">
        <f t="shared" si="64"/>
        <v>102.79994082443444</v>
      </c>
    </row>
    <row r="1348" spans="1:13">
      <c r="A1348">
        <f t="shared" si="65"/>
        <v>1348000</v>
      </c>
      <c r="B1348" s="3">
        <v>134070</v>
      </c>
      <c r="C1348">
        <f t="shared" si="63"/>
        <v>134.07</v>
      </c>
      <c r="K1348">
        <v>191.69800000000001</v>
      </c>
      <c r="L1348">
        <f>K1348/$H$2</f>
        <v>1.6134191579897561</v>
      </c>
      <c r="M1348">
        <f t="shared" si="64"/>
        <v>83.096819159532515</v>
      </c>
    </row>
    <row r="1349" spans="1:13">
      <c r="A1349">
        <f t="shared" si="65"/>
        <v>1349000</v>
      </c>
      <c r="B1349" s="3">
        <v>139064</v>
      </c>
      <c r="C1349">
        <f t="shared" si="63"/>
        <v>139.06399999999999</v>
      </c>
      <c r="K1349">
        <v>181.50800000000001</v>
      </c>
      <c r="L1349">
        <f>K1349/$H$2</f>
        <v>1.5276553982222281</v>
      </c>
      <c r="M1349">
        <f t="shared" si="64"/>
        <v>91.031000945522379</v>
      </c>
    </row>
    <row r="1350" spans="1:13">
      <c r="A1350">
        <f t="shared" si="65"/>
        <v>1350000</v>
      </c>
      <c r="B1350" s="3">
        <v>159697</v>
      </c>
      <c r="C1350">
        <f t="shared" si="63"/>
        <v>159.697</v>
      </c>
      <c r="K1350">
        <v>205.11</v>
      </c>
      <c r="L1350">
        <f>K1350/$H$2</f>
        <v>1.7263007621116491</v>
      </c>
      <c r="M1350">
        <f t="shared" si="64"/>
        <v>92.508213808962893</v>
      </c>
    </row>
    <row r="1351" spans="1:13">
      <c r="A1351">
        <f t="shared" si="65"/>
        <v>1351000</v>
      </c>
      <c r="B1351" s="3">
        <v>119197</v>
      </c>
      <c r="C1351">
        <f t="shared" si="63"/>
        <v>119.197</v>
      </c>
      <c r="K1351">
        <v>142.87100000000001</v>
      </c>
      <c r="L1351">
        <f>K1351/$H$2</f>
        <v>1.202468510475615</v>
      </c>
      <c r="M1351">
        <f t="shared" si="64"/>
        <v>99.126920132697492</v>
      </c>
    </row>
    <row r="1352" spans="1:13">
      <c r="A1352">
        <f t="shared" si="65"/>
        <v>1352000</v>
      </c>
      <c r="B1352" s="3">
        <v>122669</v>
      </c>
      <c r="C1352">
        <f t="shared" si="63"/>
        <v>122.669</v>
      </c>
      <c r="K1352">
        <v>136.36199999999999</v>
      </c>
      <c r="L1352">
        <f>K1352/$H$2</f>
        <v>1.1476857516604195</v>
      </c>
      <c r="M1352">
        <f t="shared" si="64"/>
        <v>106.88378750239607</v>
      </c>
    </row>
    <row r="1353" spans="1:13">
      <c r="A1353">
        <f t="shared" si="65"/>
        <v>1353000</v>
      </c>
      <c r="B1353" s="3">
        <v>119570</v>
      </c>
      <c r="C1353">
        <f t="shared" si="63"/>
        <v>119.57</v>
      </c>
      <c r="K1353">
        <v>144.82300000000001</v>
      </c>
      <c r="L1353">
        <f>K1353/$H$2</f>
        <v>1.2188974465959501</v>
      </c>
      <c r="M1353">
        <f t="shared" si="64"/>
        <v>98.096850013039713</v>
      </c>
    </row>
    <row r="1354" spans="1:13">
      <c r="A1354">
        <f t="shared" si="65"/>
        <v>1354000</v>
      </c>
      <c r="B1354" s="3">
        <v>113108</v>
      </c>
      <c r="C1354">
        <f t="shared" si="63"/>
        <v>113.108</v>
      </c>
      <c r="K1354">
        <v>151.69999999999999</v>
      </c>
      <c r="L1354">
        <f>K1354/$H$2</f>
        <v>1.2767774638600611</v>
      </c>
      <c r="M1354">
        <f t="shared" si="64"/>
        <v>88.588656364627852</v>
      </c>
    </row>
    <row r="1355" spans="1:13">
      <c r="A1355">
        <f t="shared" si="65"/>
        <v>1355000</v>
      </c>
      <c r="B1355" s="3">
        <v>85843</v>
      </c>
      <c r="C1355">
        <f t="shared" si="63"/>
        <v>85.843000000000004</v>
      </c>
      <c r="K1355">
        <v>109.255</v>
      </c>
      <c r="L1355">
        <f>K1355/$H$2</f>
        <v>0.91954068433771241</v>
      </c>
      <c r="M1355">
        <f t="shared" si="64"/>
        <v>93.354216362734775</v>
      </c>
    </row>
    <row r="1356" spans="1:13">
      <c r="A1356">
        <f t="shared" si="65"/>
        <v>1356000</v>
      </c>
      <c r="B1356" s="3">
        <v>62271</v>
      </c>
      <c r="C1356">
        <f t="shared" si="63"/>
        <v>62.271000000000001</v>
      </c>
      <c r="K1356">
        <v>76.566000000000003</v>
      </c>
      <c r="L1356">
        <f>K1356/$H$2</f>
        <v>0.64441491956433383</v>
      </c>
      <c r="M1356">
        <f t="shared" si="64"/>
        <v>96.631840929597388</v>
      </c>
    </row>
    <row r="1357" spans="1:13">
      <c r="A1357">
        <f t="shared" si="65"/>
        <v>1357000</v>
      </c>
      <c r="B1357" s="3">
        <v>77254</v>
      </c>
      <c r="C1357">
        <f t="shared" si="63"/>
        <v>77.254000000000005</v>
      </c>
      <c r="K1357">
        <v>94.027000000000001</v>
      </c>
      <c r="L1357">
        <f>K1357/$H$2</f>
        <v>0.79137478308747511</v>
      </c>
      <c r="M1357">
        <f t="shared" si="64"/>
        <v>97.619992007580407</v>
      </c>
    </row>
    <row r="1358" spans="1:13">
      <c r="A1358">
        <f t="shared" si="65"/>
        <v>1358000</v>
      </c>
      <c r="B1358" s="3">
        <v>92570</v>
      </c>
      <c r="C1358">
        <f t="shared" si="63"/>
        <v>92.57</v>
      </c>
      <c r="K1358">
        <v>116.261</v>
      </c>
      <c r="L1358">
        <f>K1358/$H$2</f>
        <v>0.97850642535157917</v>
      </c>
      <c r="M1358">
        <f t="shared" si="64"/>
        <v>94.603364476364504</v>
      </c>
    </row>
    <row r="1359" spans="1:13">
      <c r="A1359">
        <f t="shared" si="65"/>
        <v>1359000</v>
      </c>
      <c r="B1359" s="3">
        <v>121193</v>
      </c>
      <c r="C1359">
        <f t="shared" si="63"/>
        <v>121.193</v>
      </c>
      <c r="K1359">
        <v>144.99799999999999</v>
      </c>
      <c r="L1359">
        <f>K1359/$H$2</f>
        <v>1.2203703276518203</v>
      </c>
      <c r="M1359">
        <f t="shared" si="64"/>
        <v>99.308379804017292</v>
      </c>
    </row>
    <row r="1360" spans="1:13">
      <c r="A1360">
        <f t="shared" si="65"/>
        <v>1360000</v>
      </c>
      <c r="B1360" s="3">
        <v>140426</v>
      </c>
      <c r="C1360">
        <f t="shared" si="63"/>
        <v>140.42599999999999</v>
      </c>
      <c r="K1360">
        <v>193.12899999999999</v>
      </c>
      <c r="L1360">
        <f>K1360/$H$2</f>
        <v>1.6254631167951861</v>
      </c>
      <c r="M1360">
        <f t="shared" si="64"/>
        <v>86.391378893215546</v>
      </c>
    </row>
    <row r="1361" spans="1:13">
      <c r="A1361">
        <f t="shared" si="65"/>
        <v>1361000</v>
      </c>
      <c r="B1361" s="3">
        <v>119994</v>
      </c>
      <c r="C1361">
        <f t="shared" si="63"/>
        <v>119.994</v>
      </c>
      <c r="K1361">
        <v>146.57499999999999</v>
      </c>
      <c r="L1361">
        <f>K1361/$H$2</f>
        <v>1.2336430900810049</v>
      </c>
      <c r="M1361">
        <f t="shared" si="64"/>
        <v>97.268003172717329</v>
      </c>
    </row>
    <row r="1362" spans="1:13">
      <c r="A1362">
        <f t="shared" si="65"/>
        <v>1362000</v>
      </c>
      <c r="B1362" s="3">
        <v>88394</v>
      </c>
      <c r="C1362">
        <f t="shared" si="63"/>
        <v>88.394000000000005</v>
      </c>
      <c r="K1362">
        <v>103.755</v>
      </c>
      <c r="L1362">
        <f>K1362/$H$2</f>
        <v>0.87325013686750586</v>
      </c>
      <c r="M1362">
        <f t="shared" si="64"/>
        <v>101.22414674572403</v>
      </c>
    </row>
    <row r="1363" spans="1:13">
      <c r="A1363">
        <f t="shared" si="65"/>
        <v>1363000</v>
      </c>
      <c r="B1363" s="3">
        <v>110449</v>
      </c>
      <c r="C1363">
        <f t="shared" si="63"/>
        <v>110.449</v>
      </c>
      <c r="K1363">
        <v>127.434</v>
      </c>
      <c r="L1363">
        <f>K1363/$H$2</f>
        <v>1.0725435684215097</v>
      </c>
      <c r="M1363">
        <f t="shared" si="64"/>
        <v>102.97856726002345</v>
      </c>
    </row>
    <row r="1364" spans="1:13">
      <c r="A1364">
        <f t="shared" si="65"/>
        <v>1364000</v>
      </c>
      <c r="B1364" s="3">
        <v>105287</v>
      </c>
      <c r="C1364">
        <f t="shared" si="63"/>
        <v>105.28700000000001</v>
      </c>
      <c r="K1364">
        <v>132.43600000000001</v>
      </c>
      <c r="L1364">
        <f>K1364/$H$2</f>
        <v>1.1146427172298685</v>
      </c>
      <c r="M1364">
        <f t="shared" si="64"/>
        <v>94.458070171275395</v>
      </c>
    </row>
    <row r="1365" spans="1:13">
      <c r="A1365">
        <f t="shared" si="65"/>
        <v>1365000</v>
      </c>
      <c r="B1365" s="3">
        <v>114274</v>
      </c>
      <c r="C1365">
        <f t="shared" si="63"/>
        <v>114.274</v>
      </c>
      <c r="K1365">
        <v>133.27199999999999</v>
      </c>
      <c r="L1365">
        <f>K1365/$H$2</f>
        <v>1.1216788804453399</v>
      </c>
      <c r="M1365">
        <f t="shared" si="64"/>
        <v>101.87764251621626</v>
      </c>
    </row>
    <row r="1366" spans="1:13">
      <c r="A1366">
        <f t="shared" si="65"/>
        <v>1366000</v>
      </c>
      <c r="B1366" s="3">
        <v>115113</v>
      </c>
      <c r="C1366">
        <f t="shared" si="63"/>
        <v>115.113</v>
      </c>
      <c r="K1366">
        <v>150.37100000000001</v>
      </c>
      <c r="L1366">
        <f>K1366/$H$2</f>
        <v>1.2655919842986241</v>
      </c>
      <c r="M1366">
        <f t="shared" si="64"/>
        <v>90.955854199561983</v>
      </c>
    </row>
    <row r="1367" spans="1:13">
      <c r="A1367">
        <f t="shared" si="65"/>
        <v>1367000</v>
      </c>
      <c r="B1367" s="3">
        <v>86616</v>
      </c>
      <c r="C1367">
        <f t="shared" si="63"/>
        <v>86.616</v>
      </c>
      <c r="K1367">
        <v>106.533</v>
      </c>
      <c r="L1367">
        <f>K1367/$H$2</f>
        <v>0.89663107157154842</v>
      </c>
      <c r="M1367">
        <f t="shared" si="64"/>
        <v>96.601604323376733</v>
      </c>
    </row>
    <row r="1368" spans="1:13">
      <c r="A1368">
        <f t="shared" si="65"/>
        <v>1368000</v>
      </c>
      <c r="B1368" s="3">
        <v>86072</v>
      </c>
      <c r="C1368">
        <f t="shared" si="63"/>
        <v>86.072000000000003</v>
      </c>
      <c r="K1368">
        <v>92.015000000000001</v>
      </c>
      <c r="L1368">
        <f>K1368/$H$2</f>
        <v>0.77444085917655592</v>
      </c>
      <c r="M1368">
        <f t="shared" si="64"/>
        <v>111.14083016167078</v>
      </c>
    </row>
    <row r="1369" spans="1:13">
      <c r="A1369">
        <f t="shared" si="65"/>
        <v>1369000</v>
      </c>
      <c r="B1369" s="3">
        <v>104698</v>
      </c>
      <c r="C1369">
        <f t="shared" si="63"/>
        <v>104.69799999999999</v>
      </c>
      <c r="K1369">
        <v>133.83600000000001</v>
      </c>
      <c r="L1369">
        <f>K1369/$H$2</f>
        <v>1.1264257656768304</v>
      </c>
      <c r="M1369">
        <f t="shared" si="64"/>
        <v>92.947092644929498</v>
      </c>
    </row>
    <row r="1370" spans="1:13">
      <c r="A1370">
        <f t="shared" si="65"/>
        <v>1370000</v>
      </c>
      <c r="B1370" s="3">
        <v>117293</v>
      </c>
      <c r="C1370">
        <f t="shared" si="63"/>
        <v>117.29300000000001</v>
      </c>
      <c r="K1370">
        <v>134.38200000000001</v>
      </c>
      <c r="L1370">
        <f>K1370/$H$2</f>
        <v>1.1310211545711453</v>
      </c>
      <c r="M1370">
        <f t="shared" si="64"/>
        <v>103.7053989007611</v>
      </c>
    </row>
    <row r="1371" spans="1:13">
      <c r="A1371">
        <f t="shared" si="65"/>
        <v>1371000</v>
      </c>
      <c r="B1371" s="3">
        <v>92682</v>
      </c>
      <c r="C1371">
        <f t="shared" si="63"/>
        <v>92.682000000000002</v>
      </c>
      <c r="K1371">
        <v>113.03700000000001</v>
      </c>
      <c r="L1371">
        <f>K1371/$H$2</f>
        <v>0.95137174807086178</v>
      </c>
      <c r="M1371">
        <f t="shared" si="64"/>
        <v>97.419331810026264</v>
      </c>
    </row>
    <row r="1372" spans="1:13">
      <c r="A1372">
        <f t="shared" si="65"/>
        <v>1372000</v>
      </c>
      <c r="B1372" s="3">
        <v>78293</v>
      </c>
      <c r="C1372">
        <f t="shared" si="63"/>
        <v>78.293000000000006</v>
      </c>
      <c r="K1372">
        <v>81.236000000000004</v>
      </c>
      <c r="L1372">
        <f>K1372/$H$2</f>
        <v>0.68371980259812748</v>
      </c>
      <c r="M1372">
        <f t="shared" si="64"/>
        <v>114.510358925524</v>
      </c>
    </row>
    <row r="1373" spans="1:13">
      <c r="A1373">
        <f t="shared" si="65"/>
        <v>1373000</v>
      </c>
      <c r="B1373" s="3">
        <v>90236</v>
      </c>
      <c r="C1373">
        <f t="shared" si="63"/>
        <v>90.236000000000004</v>
      </c>
      <c r="K1373">
        <v>100.23099999999999</v>
      </c>
      <c r="L1373">
        <f>K1373/$H$2</f>
        <v>0.84359052063386808</v>
      </c>
      <c r="M1373">
        <f t="shared" si="64"/>
        <v>106.96658840144066</v>
      </c>
    </row>
    <row r="1374" spans="1:13">
      <c r="A1374">
        <f t="shared" si="65"/>
        <v>1374000</v>
      </c>
      <c r="B1374" s="3">
        <v>70522</v>
      </c>
      <c r="C1374">
        <f t="shared" si="63"/>
        <v>70.522000000000006</v>
      </c>
      <c r="K1374">
        <v>67.581000000000003</v>
      </c>
      <c r="L1374">
        <f>K1374/$H$2</f>
        <v>0.5687929979243691</v>
      </c>
      <c r="M1374">
        <f t="shared" si="64"/>
        <v>123.98535188961155</v>
      </c>
    </row>
    <row r="1375" spans="1:13">
      <c r="A1375">
        <f t="shared" si="65"/>
        <v>1375000</v>
      </c>
      <c r="B1375" s="3">
        <v>91794</v>
      </c>
      <c r="C1375">
        <f t="shared" si="63"/>
        <v>91.793999999999997</v>
      </c>
      <c r="K1375">
        <v>113.86499999999999</v>
      </c>
      <c r="L1375">
        <f>K1375/$H$2</f>
        <v>0.95834057958092189</v>
      </c>
      <c r="M1375">
        <f t="shared" si="64"/>
        <v>95.784319224112494</v>
      </c>
    </row>
    <row r="1376" spans="1:13">
      <c r="A1376">
        <f t="shared" si="65"/>
        <v>1376000</v>
      </c>
      <c r="B1376" s="3">
        <v>81145</v>
      </c>
      <c r="C1376">
        <f t="shared" si="63"/>
        <v>81.144999999999996</v>
      </c>
      <c r="K1376">
        <v>89.956999999999994</v>
      </c>
      <c r="L1376">
        <f>K1376/$H$2</f>
        <v>0.75711977795952212</v>
      </c>
      <c r="M1376">
        <f t="shared" si="64"/>
        <v>107.17590843907165</v>
      </c>
    </row>
    <row r="1377" spans="1:13">
      <c r="A1377">
        <f t="shared" si="65"/>
        <v>1377000</v>
      </c>
      <c r="B1377" s="3">
        <v>61452</v>
      </c>
      <c r="C1377">
        <f t="shared" si="63"/>
        <v>61.451999999999998</v>
      </c>
      <c r="K1377">
        <v>69.644999999999996</v>
      </c>
      <c r="L1377">
        <f>K1377/$H$2</f>
        <v>0.58616457792046117</v>
      </c>
      <c r="M1377">
        <f t="shared" si="64"/>
        <v>104.83745063206233</v>
      </c>
    </row>
    <row r="1378" spans="1:13">
      <c r="A1378">
        <f t="shared" si="65"/>
        <v>1378000</v>
      </c>
      <c r="B1378" s="3">
        <v>67655</v>
      </c>
      <c r="C1378">
        <f t="shared" si="63"/>
        <v>67.655000000000001</v>
      </c>
      <c r="K1378">
        <v>78.037000000000006</v>
      </c>
      <c r="L1378">
        <f>K1378/$H$2</f>
        <v>0.65679553689682002</v>
      </c>
      <c r="M1378">
        <f t="shared" si="64"/>
        <v>103.00770361450908</v>
      </c>
    </row>
    <row r="1379" spans="1:13">
      <c r="A1379">
        <f t="shared" si="65"/>
        <v>1379000</v>
      </c>
      <c r="B1379" s="3">
        <v>65094</v>
      </c>
      <c r="C1379">
        <f t="shared" si="63"/>
        <v>65.093999999999994</v>
      </c>
      <c r="K1379">
        <v>71.540000000000006</v>
      </c>
      <c r="L1379">
        <f>K1379/$H$2</f>
        <v>0.60211377563974144</v>
      </c>
      <c r="M1379">
        <f t="shared" si="64"/>
        <v>108.10913590348952</v>
      </c>
    </row>
    <row r="1380" spans="1:13">
      <c r="A1380">
        <f t="shared" si="65"/>
        <v>1380000</v>
      </c>
      <c r="B1380" s="3">
        <v>75692</v>
      </c>
      <c r="C1380">
        <f t="shared" si="63"/>
        <v>75.691999999999993</v>
      </c>
      <c r="K1380">
        <v>91.638999999999996</v>
      </c>
      <c r="L1380">
        <f>K1380/$H$2</f>
        <v>0.77127626902222901</v>
      </c>
      <c r="M1380">
        <f t="shared" si="64"/>
        <v>98.138634676206379</v>
      </c>
    </row>
    <row r="1381" spans="1:13">
      <c r="A1381">
        <f t="shared" si="65"/>
        <v>1381000</v>
      </c>
      <c r="B1381" s="3">
        <v>83644</v>
      </c>
      <c r="C1381">
        <f t="shared" si="63"/>
        <v>83.644000000000005</v>
      </c>
      <c r="K1381">
        <v>96.093000000000004</v>
      </c>
      <c r="L1381">
        <f>K1381/$H$2</f>
        <v>0.80876319600991997</v>
      </c>
      <c r="M1381">
        <f t="shared" si="64"/>
        <v>103.42211467171418</v>
      </c>
    </row>
    <row r="1382" spans="1:13">
      <c r="A1382">
        <f t="shared" si="65"/>
        <v>1382000</v>
      </c>
      <c r="B1382" s="3">
        <v>101780</v>
      </c>
      <c r="C1382">
        <f t="shared" si="63"/>
        <v>101.78</v>
      </c>
      <c r="K1382">
        <v>132.982</v>
      </c>
      <c r="L1382">
        <f>K1382/$H$2</f>
        <v>1.1192381061241836</v>
      </c>
      <c r="M1382">
        <f t="shared" si="64"/>
        <v>90.936860926272942</v>
      </c>
    </row>
    <row r="1383" spans="1:13">
      <c r="A1383">
        <f t="shared" si="65"/>
        <v>1383000</v>
      </c>
      <c r="B1383" s="3">
        <v>94586</v>
      </c>
      <c r="C1383">
        <f t="shared" si="63"/>
        <v>94.585999999999999</v>
      </c>
      <c r="K1383">
        <v>111.20099999999999</v>
      </c>
      <c r="L1383">
        <f>K1383/$H$2</f>
        <v>0.93591912167898916</v>
      </c>
      <c r="M1383">
        <f t="shared" si="64"/>
        <v>101.06215142855265</v>
      </c>
    </row>
    <row r="1384" spans="1:13">
      <c r="A1384">
        <f t="shared" si="65"/>
        <v>1384000</v>
      </c>
      <c r="B1384" s="3">
        <v>70050</v>
      </c>
      <c r="C1384">
        <f t="shared" si="63"/>
        <v>70.05</v>
      </c>
      <c r="K1384">
        <v>90.55</v>
      </c>
      <c r="L1384">
        <f>K1384/$H$2</f>
        <v>0.76211074062312811</v>
      </c>
      <c r="M1384">
        <f t="shared" si="64"/>
        <v>91.915775839512108</v>
      </c>
    </row>
    <row r="1385" spans="1:13">
      <c r="A1385">
        <f t="shared" si="65"/>
        <v>1385000</v>
      </c>
      <c r="B1385" s="3">
        <v>59324</v>
      </c>
      <c r="C1385">
        <f t="shared" si="63"/>
        <v>59.323999999999998</v>
      </c>
      <c r="K1385">
        <v>65.093999999999994</v>
      </c>
      <c r="L1385">
        <f>K1385/$H$2</f>
        <v>0.54786125400465924</v>
      </c>
      <c r="M1385">
        <f t="shared" si="64"/>
        <v>108.28289017769357</v>
      </c>
    </row>
    <row r="1386" spans="1:13">
      <c r="A1386">
        <f t="shared" si="65"/>
        <v>1386000</v>
      </c>
      <c r="B1386" s="3">
        <v>61119</v>
      </c>
      <c r="C1386">
        <f t="shared" si="63"/>
        <v>61.119</v>
      </c>
      <c r="K1386">
        <v>58.720999999999997</v>
      </c>
      <c r="L1386">
        <f>K1386/$H$2</f>
        <v>0.49422313418145447</v>
      </c>
      <c r="M1386">
        <f t="shared" si="64"/>
        <v>123.66681317180128</v>
      </c>
    </row>
    <row r="1387" spans="1:13">
      <c r="A1387">
        <f t="shared" si="65"/>
        <v>1387000</v>
      </c>
      <c r="B1387" s="3">
        <v>71618</v>
      </c>
      <c r="C1387">
        <f t="shared" si="63"/>
        <v>71.617999999999995</v>
      </c>
      <c r="K1387">
        <v>82.061999999999998</v>
      </c>
      <c r="L1387">
        <f>K1387/$H$2</f>
        <v>0.6906718011818348</v>
      </c>
      <c r="M1387">
        <f t="shared" si="64"/>
        <v>103.69324457354668</v>
      </c>
    </row>
    <row r="1388" spans="1:13">
      <c r="A1388">
        <f t="shared" si="65"/>
        <v>1388000</v>
      </c>
      <c r="B1388" s="3">
        <v>58649</v>
      </c>
      <c r="C1388">
        <f t="shared" si="63"/>
        <v>58.649000000000001</v>
      </c>
      <c r="K1388">
        <v>61.661999999999999</v>
      </c>
      <c r="L1388">
        <f>K1388/$H$2</f>
        <v>0.51897595238325045</v>
      </c>
      <c r="M1388">
        <f t="shared" si="64"/>
        <v>113.00908978666745</v>
      </c>
    </row>
    <row r="1389" spans="1:13">
      <c r="A1389">
        <f t="shared" si="65"/>
        <v>1389000</v>
      </c>
      <c r="B1389" s="3">
        <v>114239</v>
      </c>
      <c r="C1389">
        <f t="shared" si="63"/>
        <v>114.239</v>
      </c>
      <c r="K1389">
        <v>173.334</v>
      </c>
      <c r="L1389">
        <f>K1389/$H$2</f>
        <v>1.4588592282183246</v>
      </c>
      <c r="M1389">
        <f t="shared" si="64"/>
        <v>78.307075686471677</v>
      </c>
    </row>
    <row r="1390" spans="1:13">
      <c r="A1390">
        <f t="shared" si="65"/>
        <v>1390000</v>
      </c>
      <c r="B1390" s="3">
        <v>78848</v>
      </c>
      <c r="C1390">
        <f t="shared" si="63"/>
        <v>78.847999999999999</v>
      </c>
      <c r="K1390">
        <v>90.096000000000004</v>
      </c>
      <c r="L1390">
        <f>K1390/$H$2</f>
        <v>0.758289666341042</v>
      </c>
      <c r="M1390">
        <f t="shared" si="64"/>
        <v>103.98137215882615</v>
      </c>
    </row>
    <row r="1391" spans="1:13">
      <c r="A1391">
        <f t="shared" si="65"/>
        <v>1391000</v>
      </c>
      <c r="B1391" s="3">
        <v>87197</v>
      </c>
      <c r="C1391">
        <f t="shared" si="63"/>
        <v>87.197000000000003</v>
      </c>
      <c r="K1391">
        <v>105.94</v>
      </c>
      <c r="L1391">
        <f>K1391/$H$2</f>
        <v>0.89164010890794243</v>
      </c>
      <c r="M1391">
        <f t="shared" si="64"/>
        <v>97.793940771458352</v>
      </c>
    </row>
    <row r="1392" spans="1:13">
      <c r="A1392">
        <f t="shared" si="65"/>
        <v>1392000</v>
      </c>
      <c r="B1392" s="3">
        <v>110867</v>
      </c>
      <c r="C1392">
        <f t="shared" si="63"/>
        <v>110.867</v>
      </c>
      <c r="K1392">
        <v>145.792</v>
      </c>
      <c r="L1392">
        <f>K1392/$H$2</f>
        <v>1.2270529994138828</v>
      </c>
      <c r="M1392">
        <f t="shared" si="64"/>
        <v>90.352250516446318</v>
      </c>
    </row>
    <row r="1393" spans="1:13">
      <c r="A1393">
        <f t="shared" si="65"/>
        <v>1393000</v>
      </c>
      <c r="B1393" s="3">
        <v>107855</v>
      </c>
      <c r="C1393">
        <f t="shared" si="63"/>
        <v>107.855</v>
      </c>
      <c r="K1393">
        <v>151.22</v>
      </c>
      <c r="L1393">
        <f>K1393/$H$2</f>
        <v>1.2727375615353886</v>
      </c>
      <c r="M1393">
        <f t="shared" si="64"/>
        <v>84.742529221725249</v>
      </c>
    </row>
    <row r="1394" spans="1:13">
      <c r="A1394">
        <f t="shared" si="65"/>
        <v>1394000</v>
      </c>
      <c r="B1394" s="3">
        <v>99768</v>
      </c>
      <c r="C1394">
        <f t="shared" si="63"/>
        <v>99.768000000000001</v>
      </c>
      <c r="K1394">
        <v>111.154</v>
      </c>
      <c r="L1394">
        <f>K1394/$H$2</f>
        <v>0.93552354790969827</v>
      </c>
      <c r="M1394">
        <f t="shared" si="64"/>
        <v>106.64402860079599</v>
      </c>
    </row>
    <row r="1395" spans="1:13">
      <c r="A1395">
        <f t="shared" si="65"/>
        <v>1395000</v>
      </c>
      <c r="B1395" s="3">
        <v>133022</v>
      </c>
      <c r="C1395">
        <f t="shared" si="63"/>
        <v>133.02199999999999</v>
      </c>
      <c r="K1395">
        <v>175.245</v>
      </c>
      <c r="L1395">
        <f>K1395/$H$2</f>
        <v>1.4749430893484272</v>
      </c>
      <c r="M1395">
        <f t="shared" si="64"/>
        <v>90.187886543313311</v>
      </c>
    </row>
    <row r="1396" spans="1:13">
      <c r="A1396">
        <f t="shared" si="65"/>
        <v>1396000</v>
      </c>
      <c r="B1396" s="3">
        <v>117276</v>
      </c>
      <c r="C1396">
        <f t="shared" si="63"/>
        <v>117.276</v>
      </c>
      <c r="K1396">
        <v>143.89400000000001</v>
      </c>
      <c r="L1396">
        <f>K1396/$H$2</f>
        <v>1.2110785523050736</v>
      </c>
      <c r="M1396">
        <f t="shared" si="64"/>
        <v>96.83599777800201</v>
      </c>
    </row>
    <row r="1397" spans="1:13">
      <c r="A1397">
        <f t="shared" si="65"/>
        <v>1397000</v>
      </c>
      <c r="B1397" s="3">
        <v>87572</v>
      </c>
      <c r="C1397">
        <f t="shared" si="63"/>
        <v>87.572000000000003</v>
      </c>
      <c r="K1397">
        <v>104.85</v>
      </c>
      <c r="L1397">
        <f>K1397/$H$2</f>
        <v>0.88246616404566514</v>
      </c>
      <c r="M1397">
        <f t="shared" si="64"/>
        <v>99.235532837345588</v>
      </c>
    </row>
    <row r="1398" spans="1:13">
      <c r="A1398">
        <f t="shared" si="65"/>
        <v>1398000</v>
      </c>
      <c r="B1398" s="3">
        <v>84855</v>
      </c>
      <c r="C1398">
        <f t="shared" si="63"/>
        <v>84.855000000000004</v>
      </c>
      <c r="K1398">
        <v>92.32</v>
      </c>
      <c r="L1398">
        <f>K1398/$H$2</f>
        <v>0.77700788044535818</v>
      </c>
      <c r="M1398">
        <f t="shared" si="64"/>
        <v>109.2073866115278</v>
      </c>
    </row>
    <row r="1399" spans="1:13">
      <c r="A1399">
        <f t="shared" si="65"/>
        <v>1399000</v>
      </c>
      <c r="B1399" s="3">
        <v>94018</v>
      </c>
      <c r="C1399">
        <f t="shared" si="63"/>
        <v>94.018000000000001</v>
      </c>
      <c r="K1399">
        <v>117.86499999999999</v>
      </c>
      <c r="L1399">
        <f>K1399/$H$2</f>
        <v>0.99200643228652663</v>
      </c>
      <c r="M1399">
        <f t="shared" si="64"/>
        <v>94.775595137314866</v>
      </c>
    </row>
    <row r="1400" spans="1:13">
      <c r="A1400">
        <f t="shared" si="65"/>
        <v>1400000</v>
      </c>
      <c r="B1400" s="3">
        <v>75514</v>
      </c>
      <c r="C1400">
        <f t="shared" si="63"/>
        <v>75.513999999999996</v>
      </c>
      <c r="K1400">
        <v>92.852999999999994</v>
      </c>
      <c r="L1400">
        <f>K1400/$H$2</f>
        <v>0.78149385531838</v>
      </c>
      <c r="M1400">
        <f t="shared" si="64"/>
        <v>96.627759113007556</v>
      </c>
    </row>
    <row r="1401" spans="1:13">
      <c r="A1401">
        <f t="shared" si="65"/>
        <v>1401000</v>
      </c>
      <c r="B1401" s="3">
        <v>71030</v>
      </c>
      <c r="C1401">
        <f t="shared" si="63"/>
        <v>71.03</v>
      </c>
      <c r="K1401">
        <v>81.680999999999997</v>
      </c>
      <c r="L1401">
        <f>K1401/$H$2</f>
        <v>0.68746512871162591</v>
      </c>
      <c r="M1401">
        <f t="shared" si="64"/>
        <v>103.32160430175837</v>
      </c>
    </row>
    <row r="1402" spans="1:13">
      <c r="A1402">
        <f t="shared" si="65"/>
        <v>1402000</v>
      </c>
      <c r="B1402" s="3">
        <v>100115</v>
      </c>
      <c r="C1402">
        <f t="shared" si="63"/>
        <v>100.11499999999999</v>
      </c>
      <c r="K1402">
        <v>136.416</v>
      </c>
      <c r="L1402">
        <f>K1402/$H$2</f>
        <v>1.1481402406719452</v>
      </c>
      <c r="M1402">
        <f t="shared" si="64"/>
        <v>87.197536026964826</v>
      </c>
    </row>
    <row r="1403" spans="1:13">
      <c r="A1403">
        <f t="shared" si="65"/>
        <v>1403000</v>
      </c>
      <c r="B1403" s="3">
        <v>91616</v>
      </c>
      <c r="C1403">
        <f t="shared" si="63"/>
        <v>91.616</v>
      </c>
      <c r="K1403">
        <v>105.452</v>
      </c>
      <c r="L1403">
        <f>K1403/$H$2</f>
        <v>0.8875328748778587</v>
      </c>
      <c r="M1403">
        <f t="shared" si="64"/>
        <v>103.22547208474739</v>
      </c>
    </row>
    <row r="1404" spans="1:13">
      <c r="A1404">
        <f t="shared" si="65"/>
        <v>1404000</v>
      </c>
      <c r="B1404" s="3">
        <v>103790</v>
      </c>
      <c r="C1404">
        <f t="shared" si="63"/>
        <v>103.79</v>
      </c>
      <c r="K1404">
        <v>130.53299999999999</v>
      </c>
      <c r="L1404">
        <f>K1404/$H$2</f>
        <v>1.0986261878051768</v>
      </c>
      <c r="M1404">
        <f t="shared" si="64"/>
        <v>94.472534108576554</v>
      </c>
    </row>
    <row r="1405" spans="1:13">
      <c r="A1405">
        <f t="shared" si="65"/>
        <v>1405000</v>
      </c>
      <c r="B1405" s="3">
        <v>91206</v>
      </c>
      <c r="C1405">
        <f t="shared" si="63"/>
        <v>91.206000000000003</v>
      </c>
      <c r="K1405">
        <v>106.71899999999999</v>
      </c>
      <c r="L1405">
        <f>K1405/$H$2</f>
        <v>0.89819653372235897</v>
      </c>
      <c r="M1405">
        <f t="shared" si="64"/>
        <v>101.54347804262696</v>
      </c>
    </row>
    <row r="1406" spans="1:13">
      <c r="A1406">
        <f t="shared" si="65"/>
        <v>1406000</v>
      </c>
      <c r="B1406" s="3">
        <v>71720</v>
      </c>
      <c r="C1406">
        <f t="shared" si="63"/>
        <v>71.72</v>
      </c>
      <c r="K1406">
        <v>69.8</v>
      </c>
      <c r="L1406">
        <f>K1406/$H$2</f>
        <v>0.5874691297128033</v>
      </c>
      <c r="M1406">
        <f t="shared" si="64"/>
        <v>122.08301061719079</v>
      </c>
    </row>
    <row r="1407" spans="1:13">
      <c r="A1407">
        <f t="shared" si="65"/>
        <v>1407000</v>
      </c>
      <c r="B1407" s="3">
        <v>108310</v>
      </c>
      <c r="C1407">
        <f t="shared" si="63"/>
        <v>108.31</v>
      </c>
      <c r="K1407">
        <v>145.101</v>
      </c>
      <c r="L1407">
        <f>K1407/$H$2</f>
        <v>1.2212372233589897</v>
      </c>
      <c r="M1407">
        <f t="shared" si="64"/>
        <v>88.68874771282799</v>
      </c>
    </row>
    <row r="1408" spans="1:13">
      <c r="A1408">
        <f t="shared" si="65"/>
        <v>1408000</v>
      </c>
      <c r="B1408" s="3">
        <v>121307</v>
      </c>
      <c r="C1408">
        <f t="shared" si="63"/>
        <v>121.307</v>
      </c>
      <c r="K1408">
        <v>136.458</v>
      </c>
      <c r="L1408">
        <f>K1408/$H$2</f>
        <v>1.1484937321253541</v>
      </c>
      <c r="M1408">
        <f t="shared" si="64"/>
        <v>105.62269223316908</v>
      </c>
    </row>
    <row r="1409" spans="1:13">
      <c r="A1409">
        <f t="shared" si="65"/>
        <v>1409000</v>
      </c>
      <c r="B1409" s="3">
        <v>137476</v>
      </c>
      <c r="C1409">
        <f t="shared" si="63"/>
        <v>137.476</v>
      </c>
      <c r="K1409">
        <v>196.59</v>
      </c>
      <c r="L1409">
        <f>K1409/$H$2</f>
        <v>1.6545924958487108</v>
      </c>
      <c r="M1409">
        <f t="shared" si="64"/>
        <v>83.087527802114636</v>
      </c>
    </row>
    <row r="1410" spans="1:13">
      <c r="A1410">
        <f t="shared" si="65"/>
        <v>1410000</v>
      </c>
      <c r="B1410" s="3">
        <v>132959</v>
      </c>
      <c r="C1410">
        <f t="shared" ref="C1410:C1473" si="66">B1410/bin</f>
        <v>132.959</v>
      </c>
      <c r="K1410">
        <v>187.91300000000001</v>
      </c>
      <c r="L1410">
        <f>K1410/$H$2</f>
        <v>1.5815628448670775</v>
      </c>
      <c r="M1410">
        <f t="shared" ref="M1410:M1473" si="67">IF(L1410&gt;0,(B1410/L1410)/bin,B1410/bin)</f>
        <v>84.068110496851318</v>
      </c>
    </row>
    <row r="1411" spans="1:13">
      <c r="A1411">
        <f t="shared" ref="A1411:A1474" si="68">bin+A1410</f>
        <v>1411000</v>
      </c>
      <c r="B1411" s="3">
        <v>199614</v>
      </c>
      <c r="C1411">
        <f t="shared" si="66"/>
        <v>199.614</v>
      </c>
      <c r="K1411">
        <v>278.28199999999998</v>
      </c>
      <c r="L1411">
        <f>K1411/$H$2</f>
        <v>2.342150205655277</v>
      </c>
      <c r="M1411">
        <f t="shared" si="67"/>
        <v>85.226814026708766</v>
      </c>
    </row>
    <row r="1412" spans="1:13">
      <c r="A1412">
        <f t="shared" si="68"/>
        <v>1412000</v>
      </c>
      <c r="B1412" s="3">
        <v>195236</v>
      </c>
      <c r="C1412">
        <f t="shared" si="66"/>
        <v>195.23599999999999</v>
      </c>
      <c r="K1412">
        <v>260.94600000000003</v>
      </c>
      <c r="L1412">
        <f>K1412/$H$2</f>
        <v>2.196242400029186</v>
      </c>
      <c r="M1412">
        <f t="shared" si="67"/>
        <v>88.89546982491801</v>
      </c>
    </row>
    <row r="1413" spans="1:13">
      <c r="A1413">
        <f t="shared" si="68"/>
        <v>1413000</v>
      </c>
      <c r="B1413" s="3">
        <v>104702</v>
      </c>
      <c r="C1413">
        <f t="shared" si="66"/>
        <v>104.702</v>
      </c>
      <c r="K1413">
        <v>143.94200000000001</v>
      </c>
      <c r="L1413">
        <f>K1413/$H$2</f>
        <v>1.2114825425375406</v>
      </c>
      <c r="M1413">
        <f t="shared" si="67"/>
        <v>86.424687375761806</v>
      </c>
    </row>
    <row r="1414" spans="1:13">
      <c r="A1414">
        <f t="shared" si="68"/>
        <v>1414000</v>
      </c>
      <c r="B1414" s="3">
        <v>109358</v>
      </c>
      <c r="C1414">
        <f t="shared" si="66"/>
        <v>109.358</v>
      </c>
      <c r="K1414">
        <v>129.239</v>
      </c>
      <c r="L1414">
        <f>K1414/$H$2</f>
        <v>1.087735284454914</v>
      </c>
      <c r="M1414">
        <f t="shared" si="67"/>
        <v>100.53732885460408</v>
      </c>
    </row>
    <row r="1415" spans="1:13">
      <c r="A1415">
        <f t="shared" si="68"/>
        <v>1415000</v>
      </c>
      <c r="B1415" s="3">
        <v>123622</v>
      </c>
      <c r="C1415">
        <f t="shared" si="66"/>
        <v>123.622</v>
      </c>
      <c r="K1415">
        <v>156.13200000000001</v>
      </c>
      <c r="L1415">
        <f>K1415/$H$2</f>
        <v>1.3140792286578713</v>
      </c>
      <c r="M1415">
        <f t="shared" si="67"/>
        <v>94.07499738524956</v>
      </c>
    </row>
    <row r="1416" spans="1:13">
      <c r="A1416">
        <f t="shared" si="68"/>
        <v>1416000</v>
      </c>
      <c r="B1416" s="3">
        <v>109956</v>
      </c>
      <c r="C1416">
        <f t="shared" si="66"/>
        <v>109.956</v>
      </c>
      <c r="K1416">
        <v>119.56</v>
      </c>
      <c r="L1416">
        <f>K1416/$H$2</f>
        <v>1.0062723373705267</v>
      </c>
      <c r="M1416">
        <f t="shared" si="67"/>
        <v>109.27061782034491</v>
      </c>
    </row>
    <row r="1417" spans="1:13">
      <c r="A1417">
        <f t="shared" si="68"/>
        <v>1417000</v>
      </c>
      <c r="B1417" s="3">
        <v>98414</v>
      </c>
      <c r="C1417">
        <f t="shared" si="66"/>
        <v>98.414000000000001</v>
      </c>
      <c r="K1417">
        <v>119.29600000000001</v>
      </c>
      <c r="L1417">
        <f>K1417/$H$2</f>
        <v>1.0040503910919569</v>
      </c>
      <c r="M1417">
        <f t="shared" si="67"/>
        <v>98.016992845318924</v>
      </c>
    </row>
    <row r="1418" spans="1:13">
      <c r="A1418">
        <f t="shared" si="68"/>
        <v>1418000</v>
      </c>
      <c r="B1418" s="3">
        <v>68745</v>
      </c>
      <c r="C1418">
        <f t="shared" si="66"/>
        <v>68.745000000000005</v>
      </c>
      <c r="K1418">
        <v>79.504000000000005</v>
      </c>
      <c r="L1418">
        <f>K1418/$H$2</f>
        <v>0.66914248837660062</v>
      </c>
      <c r="M1418">
        <f t="shared" si="67"/>
        <v>102.73596609711856</v>
      </c>
    </row>
    <row r="1419" spans="1:13">
      <c r="A1419">
        <f t="shared" si="68"/>
        <v>1419000</v>
      </c>
      <c r="B1419" s="3">
        <v>103040</v>
      </c>
      <c r="C1419">
        <f t="shared" si="66"/>
        <v>103.04</v>
      </c>
      <c r="K1419">
        <v>138.15700000000001</v>
      </c>
      <c r="L1419">
        <f>K1419/$H$2</f>
        <v>1.1627933030620599</v>
      </c>
      <c r="M1419">
        <f t="shared" si="67"/>
        <v>88.614201448063042</v>
      </c>
    </row>
    <row r="1420" spans="1:13">
      <c r="A1420">
        <f t="shared" si="68"/>
        <v>1420000</v>
      </c>
      <c r="B1420" s="3">
        <v>91807</v>
      </c>
      <c r="C1420">
        <f t="shared" si="66"/>
        <v>91.807000000000002</v>
      </c>
      <c r="K1420">
        <v>111.46</v>
      </c>
      <c r="L1420">
        <f>K1420/$H$2</f>
        <v>0.93809898564167704</v>
      </c>
      <c r="M1420">
        <f t="shared" si="67"/>
        <v>97.864938993833704</v>
      </c>
    </row>
    <row r="1421" spans="1:13">
      <c r="A1421">
        <f t="shared" si="68"/>
        <v>1421000</v>
      </c>
      <c r="B1421" s="3">
        <v>68634</v>
      </c>
      <c r="C1421">
        <f t="shared" si="66"/>
        <v>68.634</v>
      </c>
      <c r="K1421">
        <v>90.992000000000004</v>
      </c>
      <c r="L1421">
        <f>K1421/$H$2</f>
        <v>0.76583081734709746</v>
      </c>
      <c r="M1421">
        <f t="shared" si="67"/>
        <v>89.620316191706635</v>
      </c>
    </row>
    <row r="1422" spans="1:13">
      <c r="A1422">
        <f t="shared" si="68"/>
        <v>1422000</v>
      </c>
      <c r="B1422" s="3">
        <v>88508</v>
      </c>
      <c r="C1422">
        <f t="shared" si="66"/>
        <v>88.507999999999996</v>
      </c>
      <c r="K1422">
        <v>101.65600000000001</v>
      </c>
      <c r="L1422">
        <f>K1422/$H$2</f>
        <v>0.85558398066023977</v>
      </c>
      <c r="M1422">
        <f t="shared" si="67"/>
        <v>103.44747213675024</v>
      </c>
    </row>
    <row r="1423" spans="1:13">
      <c r="A1423">
        <f t="shared" si="68"/>
        <v>1423000</v>
      </c>
      <c r="B1423" s="3">
        <v>129968</v>
      </c>
      <c r="C1423">
        <f t="shared" si="66"/>
        <v>129.96799999999999</v>
      </c>
      <c r="K1423">
        <v>153.11500000000001</v>
      </c>
      <c r="L1423">
        <f>K1423/$H$2</f>
        <v>1.2886867592546689</v>
      </c>
      <c r="M1423">
        <f t="shared" si="67"/>
        <v>100.85305763145183</v>
      </c>
    </row>
    <row r="1424" spans="1:13">
      <c r="A1424">
        <f t="shared" si="68"/>
        <v>1424000</v>
      </c>
      <c r="B1424" s="3">
        <v>93107</v>
      </c>
      <c r="C1424">
        <f t="shared" si="66"/>
        <v>93.106999999999999</v>
      </c>
      <c r="K1424">
        <v>130.11799999999999</v>
      </c>
      <c r="L1424">
        <f>K1424/$H$2</f>
        <v>1.0951333555869704</v>
      </c>
      <c r="M1424">
        <f t="shared" si="67"/>
        <v>85.018869642680585</v>
      </c>
    </row>
    <row r="1425" spans="1:13">
      <c r="A1425">
        <f t="shared" si="68"/>
        <v>1425000</v>
      </c>
      <c r="B1425" s="3">
        <v>82425</v>
      </c>
      <c r="C1425">
        <f t="shared" si="66"/>
        <v>82.424999999999997</v>
      </c>
      <c r="K1425">
        <v>96.713999999999999</v>
      </c>
      <c r="L1425">
        <f>K1425/$H$2</f>
        <v>0.81398981964246508</v>
      </c>
      <c r="M1425">
        <f t="shared" si="67"/>
        <v>101.26048018168599</v>
      </c>
    </row>
    <row r="1426" spans="1:13">
      <c r="A1426">
        <f t="shared" si="68"/>
        <v>1426000</v>
      </c>
      <c r="B1426" s="3">
        <v>90570</v>
      </c>
      <c r="C1426">
        <f t="shared" si="66"/>
        <v>90.57</v>
      </c>
      <c r="K1426">
        <v>111.24</v>
      </c>
      <c r="L1426">
        <f>K1426/$H$2</f>
        <v>0.93624736374286877</v>
      </c>
      <c r="M1426">
        <f t="shared" si="67"/>
        <v>96.737255032607138</v>
      </c>
    </row>
    <row r="1427" spans="1:13">
      <c r="A1427">
        <f t="shared" si="68"/>
        <v>1427000</v>
      </c>
      <c r="B1427" s="3">
        <v>99910</v>
      </c>
      <c r="C1427">
        <f t="shared" si="66"/>
        <v>99.91</v>
      </c>
      <c r="K1427">
        <v>117.099</v>
      </c>
      <c r="L1427">
        <f>K1427/$H$2</f>
        <v>0.98555942149340348</v>
      </c>
      <c r="M1427">
        <f t="shared" si="67"/>
        <v>101.37389772867054</v>
      </c>
    </row>
    <row r="1428" spans="1:13">
      <c r="A1428">
        <f t="shared" si="68"/>
        <v>1428000</v>
      </c>
      <c r="B1428" s="3">
        <v>119205</v>
      </c>
      <c r="C1428">
        <f t="shared" si="66"/>
        <v>119.205</v>
      </c>
      <c r="K1428">
        <v>159.97900000000001</v>
      </c>
      <c r="L1428">
        <f>K1428/$H$2</f>
        <v>1.3464573624974867</v>
      </c>
      <c r="M1428">
        <f t="shared" si="67"/>
        <v>88.532324394507143</v>
      </c>
    </row>
    <row r="1429" spans="1:13">
      <c r="A1429">
        <f t="shared" si="68"/>
        <v>1429000</v>
      </c>
      <c r="B1429" s="3">
        <v>83100</v>
      </c>
      <c r="C1429">
        <f t="shared" si="66"/>
        <v>83.1</v>
      </c>
      <c r="K1429">
        <v>100.486</v>
      </c>
      <c r="L1429">
        <f>K1429/$H$2</f>
        <v>0.84573671874385037</v>
      </c>
      <c r="M1429">
        <f t="shared" si="67"/>
        <v>98.257528800956123</v>
      </c>
    </row>
    <row r="1430" spans="1:13">
      <c r="A1430">
        <f t="shared" si="68"/>
        <v>1430000</v>
      </c>
      <c r="B1430" s="3">
        <v>68498</v>
      </c>
      <c r="C1430">
        <f t="shared" si="66"/>
        <v>68.498000000000005</v>
      </c>
      <c r="K1430">
        <v>77.066999999999993</v>
      </c>
      <c r="L1430">
        <f>K1430/$H$2</f>
        <v>0.64863156761571072</v>
      </c>
      <c r="M1430">
        <f t="shared" si="67"/>
        <v>105.60386422725331</v>
      </c>
    </row>
    <row r="1431" spans="1:13">
      <c r="A1431">
        <f t="shared" si="68"/>
        <v>1431000</v>
      </c>
      <c r="B1431" s="3">
        <v>79058</v>
      </c>
      <c r="C1431">
        <f t="shared" si="66"/>
        <v>79.058000000000007</v>
      </c>
      <c r="K1431">
        <v>93.763000000000005</v>
      </c>
      <c r="L1431">
        <f>K1431/$H$2</f>
        <v>0.78915283680890524</v>
      </c>
      <c r="M1431">
        <f t="shared" si="67"/>
        <v>100.18084750184333</v>
      </c>
    </row>
    <row r="1432" spans="1:13">
      <c r="A1432">
        <f t="shared" si="68"/>
        <v>1432000</v>
      </c>
      <c r="B1432" s="3">
        <v>76902</v>
      </c>
      <c r="C1432">
        <f t="shared" si="66"/>
        <v>76.902000000000001</v>
      </c>
      <c r="K1432">
        <v>89.37</v>
      </c>
      <c r="L1432">
        <f>K1432/$H$2</f>
        <v>0.75217931407497474</v>
      </c>
      <c r="M1432">
        <f t="shared" si="67"/>
        <v>102.23891904628297</v>
      </c>
    </row>
    <row r="1433" spans="1:13">
      <c r="A1433">
        <f t="shared" si="68"/>
        <v>1433000</v>
      </c>
      <c r="B1433" s="3">
        <v>86009</v>
      </c>
      <c r="C1433">
        <f t="shared" si="66"/>
        <v>86.009</v>
      </c>
      <c r="K1433">
        <v>105.49</v>
      </c>
      <c r="L1433">
        <f>K1433/$H$2</f>
        <v>0.88785270047856191</v>
      </c>
      <c r="M1433">
        <f t="shared" si="67"/>
        <v>96.873051074395846</v>
      </c>
    </row>
    <row r="1434" spans="1:13">
      <c r="A1434">
        <f t="shared" si="68"/>
        <v>1434000</v>
      </c>
      <c r="B1434" s="3">
        <v>74809</v>
      </c>
      <c r="C1434">
        <f t="shared" si="66"/>
        <v>74.808999999999997</v>
      </c>
      <c r="K1434">
        <v>99.051000000000002</v>
      </c>
      <c r="L1434">
        <f>K1434/$H$2</f>
        <v>0.8336590940857147</v>
      </c>
      <c r="M1434">
        <f t="shared" si="67"/>
        <v>89.735721148755715</v>
      </c>
    </row>
    <row r="1435" spans="1:13">
      <c r="A1435">
        <f t="shared" si="68"/>
        <v>1435000</v>
      </c>
      <c r="B1435" s="3">
        <v>73087</v>
      </c>
      <c r="C1435">
        <f t="shared" si="66"/>
        <v>73.087000000000003</v>
      </c>
      <c r="K1435">
        <v>96.745000000000005</v>
      </c>
      <c r="L1435">
        <f>K1435/$H$2</f>
        <v>0.81425073000093351</v>
      </c>
      <c r="M1435">
        <f t="shared" si="67"/>
        <v>89.75982127755195</v>
      </c>
    </row>
    <row r="1436" spans="1:13">
      <c r="A1436">
        <f t="shared" si="68"/>
        <v>1436000</v>
      </c>
      <c r="B1436" s="3">
        <v>120314</v>
      </c>
      <c r="C1436">
        <f t="shared" si="66"/>
        <v>120.31399999999999</v>
      </c>
      <c r="K1436">
        <v>162.047</v>
      </c>
      <c r="L1436">
        <f>K1436/$H$2</f>
        <v>1.3638626083462841</v>
      </c>
      <c r="M1436">
        <f t="shared" si="67"/>
        <v>88.21563056551831</v>
      </c>
    </row>
    <row r="1437" spans="1:13">
      <c r="A1437">
        <f t="shared" si="68"/>
        <v>1437000</v>
      </c>
      <c r="B1437" s="3">
        <v>126908</v>
      </c>
      <c r="C1437">
        <f t="shared" si="66"/>
        <v>126.908</v>
      </c>
      <c r="K1437">
        <v>163.77199999999999</v>
      </c>
      <c r="L1437">
        <f>K1437/$H$2</f>
        <v>1.3783810073255762</v>
      </c>
      <c r="M1437">
        <f t="shared" si="67"/>
        <v>92.07033420043642</v>
      </c>
    </row>
    <row r="1438" spans="1:13">
      <c r="A1438">
        <f t="shared" si="68"/>
        <v>1438000</v>
      </c>
      <c r="B1438" s="3">
        <v>108286</v>
      </c>
      <c r="C1438">
        <f t="shared" si="66"/>
        <v>108.286</v>
      </c>
      <c r="K1438">
        <v>142.39400000000001</v>
      </c>
      <c r="L1438">
        <f>K1438/$H$2</f>
        <v>1.1984538575404717</v>
      </c>
      <c r="M1438">
        <f t="shared" si="67"/>
        <v>90.354751097576724</v>
      </c>
    </row>
    <row r="1439" spans="1:13">
      <c r="A1439">
        <f t="shared" si="68"/>
        <v>1439000</v>
      </c>
      <c r="B1439" s="3">
        <v>97507</v>
      </c>
      <c r="C1439">
        <f t="shared" si="66"/>
        <v>97.507000000000005</v>
      </c>
      <c r="K1439">
        <v>120.541</v>
      </c>
      <c r="L1439">
        <f>K1439/$H$2</f>
        <v>1.0145288877465763</v>
      </c>
      <c r="M1439">
        <f t="shared" si="67"/>
        <v>96.110619596626705</v>
      </c>
    </row>
    <row r="1440" spans="1:13">
      <c r="A1440">
        <f t="shared" si="68"/>
        <v>1440000</v>
      </c>
      <c r="B1440" s="3">
        <v>116748</v>
      </c>
      <c r="C1440">
        <f t="shared" si="66"/>
        <v>116.748</v>
      </c>
      <c r="K1440">
        <v>143.68600000000001</v>
      </c>
      <c r="L1440">
        <f>K1440/$H$2</f>
        <v>1.209327927964382</v>
      </c>
      <c r="M1440">
        <f t="shared" si="67"/>
        <v>96.539571525911654</v>
      </c>
    </row>
    <row r="1441" spans="1:13">
      <c r="A1441">
        <f t="shared" si="68"/>
        <v>1441000</v>
      </c>
      <c r="B1441" s="3">
        <v>106713</v>
      </c>
      <c r="C1441">
        <f t="shared" si="66"/>
        <v>106.71299999999999</v>
      </c>
      <c r="K1441">
        <v>133.67599999999999</v>
      </c>
      <c r="L1441">
        <f>K1441/$H$2</f>
        <v>1.125079131568606</v>
      </c>
      <c r="M1441">
        <f t="shared" si="67"/>
        <v>94.849328376768284</v>
      </c>
    </row>
    <row r="1442" spans="1:13">
      <c r="A1442">
        <f t="shared" si="68"/>
        <v>1442000</v>
      </c>
      <c r="B1442" s="3">
        <v>131616</v>
      </c>
      <c r="C1442">
        <f t="shared" si="66"/>
        <v>131.61600000000001</v>
      </c>
      <c r="K1442">
        <v>166.86500000000001</v>
      </c>
      <c r="L1442">
        <f>K1442/$H$2</f>
        <v>1.4044131279301852</v>
      </c>
      <c r="M1442">
        <f t="shared" si="67"/>
        <v>93.716013744456234</v>
      </c>
    </row>
    <row r="1443" spans="1:13">
      <c r="A1443">
        <f t="shared" si="68"/>
        <v>1443000</v>
      </c>
      <c r="B1443" s="3">
        <v>144617</v>
      </c>
      <c r="C1443">
        <f t="shared" si="66"/>
        <v>144.61699999999999</v>
      </c>
      <c r="K1443">
        <v>179.01300000000001</v>
      </c>
      <c r="L1443">
        <f>K1443/$H$2</f>
        <v>1.506656322597107</v>
      </c>
      <c r="M1443">
        <f t="shared" si="67"/>
        <v>95.985393504150736</v>
      </c>
    </row>
    <row r="1444" spans="1:13">
      <c r="A1444">
        <f t="shared" si="68"/>
        <v>1444000</v>
      </c>
      <c r="B1444" s="3">
        <v>121734</v>
      </c>
      <c r="C1444">
        <f t="shared" si="66"/>
        <v>121.73399999999999</v>
      </c>
      <c r="K1444">
        <v>156.768</v>
      </c>
      <c r="L1444">
        <f>K1444/$H$2</f>
        <v>1.3194320992380624</v>
      </c>
      <c r="M1444">
        <f t="shared" si="67"/>
        <v>92.262421135803962</v>
      </c>
    </row>
    <row r="1445" spans="1:13">
      <c r="A1445">
        <f t="shared" si="68"/>
        <v>1445000</v>
      </c>
      <c r="B1445" s="3">
        <v>144799</v>
      </c>
      <c r="C1445">
        <f t="shared" si="66"/>
        <v>144.79900000000001</v>
      </c>
      <c r="K1445">
        <v>195.01300000000001</v>
      </c>
      <c r="L1445">
        <f>K1445/$H$2</f>
        <v>1.641319733419526</v>
      </c>
      <c r="M1445">
        <f t="shared" si="67"/>
        <v>88.221080300013043</v>
      </c>
    </row>
    <row r="1446" spans="1:13">
      <c r="A1446">
        <f t="shared" si="68"/>
        <v>1446000</v>
      </c>
      <c r="B1446" s="3">
        <v>66506</v>
      </c>
      <c r="C1446">
        <f t="shared" si="66"/>
        <v>66.506</v>
      </c>
      <c r="K1446">
        <v>74.215999999999994</v>
      </c>
      <c r="L1446">
        <f>K1446/$H$2</f>
        <v>0.62463623109979094</v>
      </c>
      <c r="M1446">
        <f t="shared" si="67"/>
        <v>106.47156967328573</v>
      </c>
    </row>
    <row r="1447" spans="1:13">
      <c r="A1447">
        <f t="shared" si="68"/>
        <v>1447000</v>
      </c>
      <c r="B1447" s="3">
        <v>88067</v>
      </c>
      <c r="C1447">
        <f t="shared" si="66"/>
        <v>88.066999999999993</v>
      </c>
      <c r="K1447">
        <v>117.70699999999999</v>
      </c>
      <c r="L1447">
        <f>K1447/$H$2</f>
        <v>0.99067663110465531</v>
      </c>
      <c r="M1447">
        <f t="shared" si="67"/>
        <v>88.895808415103886</v>
      </c>
    </row>
    <row r="1448" spans="1:13">
      <c r="A1448">
        <f t="shared" si="68"/>
        <v>1448000</v>
      </c>
      <c r="B1448" s="3">
        <v>81963</v>
      </c>
      <c r="C1448">
        <f t="shared" si="66"/>
        <v>81.962999999999994</v>
      </c>
      <c r="K1448">
        <v>99.155000000000001</v>
      </c>
      <c r="L1448">
        <f>K1448/$H$2</f>
        <v>0.83453440625606035</v>
      </c>
      <c r="M1448">
        <f t="shared" si="67"/>
        <v>98.214045323436636</v>
      </c>
    </row>
    <row r="1449" spans="1:13">
      <c r="A1449">
        <f t="shared" si="68"/>
        <v>1449000</v>
      </c>
      <c r="B1449" s="3">
        <v>76849</v>
      </c>
      <c r="C1449">
        <f t="shared" si="66"/>
        <v>76.849000000000004</v>
      </c>
      <c r="K1449">
        <v>99.688999999999993</v>
      </c>
      <c r="L1449">
        <f>K1449/$H$2</f>
        <v>0.83902879759225857</v>
      </c>
      <c r="M1449">
        <f t="shared" si="67"/>
        <v>91.592803751828043</v>
      </c>
    </row>
    <row r="1450" spans="1:13">
      <c r="A1450">
        <f t="shared" si="68"/>
        <v>1450000</v>
      </c>
      <c r="B1450" s="3">
        <v>80002</v>
      </c>
      <c r="C1450">
        <f t="shared" si="66"/>
        <v>80.001999999999995</v>
      </c>
      <c r="K1450">
        <v>95.100999999999999</v>
      </c>
      <c r="L1450">
        <f>K1450/$H$2</f>
        <v>0.80041406453892994</v>
      </c>
      <c r="M1450">
        <f t="shared" si="67"/>
        <v>99.950767414468544</v>
      </c>
    </row>
    <row r="1451" spans="1:13">
      <c r="A1451">
        <f t="shared" si="68"/>
        <v>1451000</v>
      </c>
      <c r="B1451" s="3">
        <v>96024</v>
      </c>
      <c r="C1451">
        <f t="shared" si="66"/>
        <v>96.024000000000001</v>
      </c>
      <c r="K1451">
        <v>114.026</v>
      </c>
      <c r="L1451">
        <f>K1451/$H$2</f>
        <v>0.95969563015232251</v>
      </c>
      <c r="M1451">
        <f t="shared" si="67"/>
        <v>100.05672317665874</v>
      </c>
    </row>
    <row r="1452" spans="1:13">
      <c r="A1452">
        <f t="shared" si="68"/>
        <v>1452000</v>
      </c>
      <c r="B1452" s="3">
        <v>125888</v>
      </c>
      <c r="C1452">
        <f t="shared" si="66"/>
        <v>125.88800000000001</v>
      </c>
      <c r="K1452">
        <v>154.273</v>
      </c>
      <c r="L1452">
        <f>K1452/$H$2</f>
        <v>1.2984330236129413</v>
      </c>
      <c r="M1452">
        <f t="shared" si="67"/>
        <v>96.953787920236081</v>
      </c>
    </row>
    <row r="1453" spans="1:13">
      <c r="A1453">
        <f t="shared" si="68"/>
        <v>1453000</v>
      </c>
      <c r="B1453" s="3">
        <v>120669</v>
      </c>
      <c r="C1453">
        <f t="shared" si="66"/>
        <v>120.669</v>
      </c>
      <c r="K1453">
        <v>146.154</v>
      </c>
      <c r="L1453">
        <f>K1453/$H$2</f>
        <v>1.2300997590837401</v>
      </c>
      <c r="M1453">
        <f t="shared" si="67"/>
        <v>98.096921903213996</v>
      </c>
    </row>
    <row r="1454" spans="1:13">
      <c r="A1454">
        <f t="shared" si="68"/>
        <v>1454000</v>
      </c>
      <c r="B1454" s="3">
        <v>83203</v>
      </c>
      <c r="C1454">
        <f t="shared" si="66"/>
        <v>83.203000000000003</v>
      </c>
      <c r="K1454">
        <v>100.449</v>
      </c>
      <c r="L1454">
        <f>K1454/$H$2</f>
        <v>0.84542530960632356</v>
      </c>
      <c r="M1454">
        <f t="shared" si="67"/>
        <v>98.415553750979953</v>
      </c>
    </row>
    <row r="1455" spans="1:13">
      <c r="A1455">
        <f t="shared" si="68"/>
        <v>1455000</v>
      </c>
      <c r="B1455" s="3">
        <v>93537</v>
      </c>
      <c r="C1455">
        <f t="shared" si="66"/>
        <v>93.537000000000006</v>
      </c>
      <c r="K1455">
        <v>114.863</v>
      </c>
      <c r="L1455">
        <f>K1455/$H$2</f>
        <v>0.96674020983097031</v>
      </c>
      <c r="M1455">
        <f t="shared" si="67"/>
        <v>96.755052752336098</v>
      </c>
    </row>
    <row r="1456" spans="1:13">
      <c r="A1456">
        <f t="shared" si="68"/>
        <v>1456000</v>
      </c>
      <c r="B1456" s="3">
        <v>82706</v>
      </c>
      <c r="C1456">
        <f t="shared" si="66"/>
        <v>82.706000000000003</v>
      </c>
      <c r="K1456">
        <v>90.394000000000005</v>
      </c>
      <c r="L1456">
        <f>K1456/$H$2</f>
        <v>0.76079777236760959</v>
      </c>
      <c r="M1456">
        <f t="shared" si="67"/>
        <v>108.70957172050882</v>
      </c>
    </row>
    <row r="1457" spans="1:13">
      <c r="A1457">
        <f t="shared" si="68"/>
        <v>1457000</v>
      </c>
      <c r="B1457" s="3">
        <v>69872</v>
      </c>
      <c r="C1457">
        <f t="shared" si="66"/>
        <v>69.872</v>
      </c>
      <c r="K1457">
        <v>77.757999999999996</v>
      </c>
      <c r="L1457">
        <f>K1457/$H$2</f>
        <v>0.65444734367060398</v>
      </c>
      <c r="M1457">
        <f t="shared" si="67"/>
        <v>106.76489205091484</v>
      </c>
    </row>
    <row r="1458" spans="1:13">
      <c r="A1458">
        <f t="shared" si="68"/>
        <v>1458000</v>
      </c>
      <c r="B1458" s="3">
        <v>88766</v>
      </c>
      <c r="C1458">
        <f t="shared" si="66"/>
        <v>88.766000000000005</v>
      </c>
      <c r="K1458">
        <v>102.336</v>
      </c>
      <c r="L1458">
        <f>K1458/$H$2</f>
        <v>0.86130717562019254</v>
      </c>
      <c r="M1458">
        <f t="shared" si="67"/>
        <v>103.05963135171049</v>
      </c>
    </row>
    <row r="1459" spans="1:13">
      <c r="A1459">
        <f t="shared" si="68"/>
        <v>1459000</v>
      </c>
      <c r="B1459" s="3">
        <v>73914</v>
      </c>
      <c r="C1459">
        <f t="shared" si="66"/>
        <v>73.914000000000001</v>
      </c>
      <c r="K1459">
        <v>73.054000000000002</v>
      </c>
      <c r="L1459">
        <f>K1459/$H$2</f>
        <v>0.61485630088881282</v>
      </c>
      <c r="M1459">
        <f t="shared" si="67"/>
        <v>120.21345457979814</v>
      </c>
    </row>
    <row r="1460" spans="1:13">
      <c r="A1460">
        <f t="shared" si="68"/>
        <v>1460000</v>
      </c>
      <c r="B1460" s="3">
        <v>122338</v>
      </c>
      <c r="C1460">
        <f t="shared" si="66"/>
        <v>122.33799999999999</v>
      </c>
      <c r="K1460">
        <v>129.876</v>
      </c>
      <c r="L1460">
        <f>K1460/$H$2</f>
        <v>1.0930965714982814</v>
      </c>
      <c r="M1460">
        <f t="shared" si="67"/>
        <v>111.91874825141407</v>
      </c>
    </row>
    <row r="1461" spans="1:13">
      <c r="A1461">
        <f t="shared" si="68"/>
        <v>1461000</v>
      </c>
      <c r="B1461" s="3">
        <v>89780</v>
      </c>
      <c r="C1461">
        <f t="shared" si="66"/>
        <v>89.78</v>
      </c>
      <c r="K1461">
        <v>114.556</v>
      </c>
      <c r="L1461">
        <f>K1461/$H$2</f>
        <v>0.96415635563581514</v>
      </c>
      <c r="M1461">
        <f t="shared" si="67"/>
        <v>93.117676894630208</v>
      </c>
    </row>
    <row r="1462" spans="1:13">
      <c r="A1462">
        <f t="shared" si="68"/>
        <v>1462000</v>
      </c>
      <c r="B1462" s="3">
        <v>119137</v>
      </c>
      <c r="C1462">
        <f t="shared" si="66"/>
        <v>119.137</v>
      </c>
      <c r="K1462">
        <v>155.60300000000001</v>
      </c>
      <c r="L1462">
        <f>K1462/$H$2</f>
        <v>1.309626919637555</v>
      </c>
      <c r="M1462">
        <f t="shared" si="67"/>
        <v>90.970182586787146</v>
      </c>
    </row>
    <row r="1463" spans="1:13">
      <c r="A1463">
        <f t="shared" si="68"/>
        <v>1463000</v>
      </c>
      <c r="B1463" s="3">
        <v>85971</v>
      </c>
      <c r="C1463">
        <f t="shared" si="66"/>
        <v>85.971000000000004</v>
      </c>
      <c r="K1463">
        <v>98.593999999999994</v>
      </c>
      <c r="L1463">
        <f>K1463/$H$2</f>
        <v>0.82981277041409929</v>
      </c>
      <c r="M1463">
        <f t="shared" si="67"/>
        <v>103.60288858545539</v>
      </c>
    </row>
    <row r="1464" spans="1:13">
      <c r="A1464">
        <f t="shared" si="68"/>
        <v>1464000</v>
      </c>
      <c r="B1464" s="3">
        <v>93342</v>
      </c>
      <c r="C1464">
        <f t="shared" si="66"/>
        <v>93.341999999999999</v>
      </c>
      <c r="K1464">
        <v>110.592</v>
      </c>
      <c r="L1464">
        <f>K1464/$H$2</f>
        <v>0.93079349560456082</v>
      </c>
      <c r="M1464">
        <f t="shared" si="67"/>
        <v>100.2821790663388</v>
      </c>
    </row>
    <row r="1465" spans="1:13">
      <c r="A1465">
        <f t="shared" si="68"/>
        <v>1465000</v>
      </c>
      <c r="B1465" s="3">
        <v>140168</v>
      </c>
      <c r="C1465">
        <f t="shared" si="66"/>
        <v>140.16800000000001</v>
      </c>
      <c r="K1465">
        <v>170.27099999999999</v>
      </c>
      <c r="L1465">
        <f>K1465/$H$2</f>
        <v>1.4330796015090075</v>
      </c>
      <c r="M1465">
        <f t="shared" si="67"/>
        <v>97.808942261410721</v>
      </c>
    </row>
    <row r="1466" spans="1:13">
      <c r="A1466">
        <f t="shared" si="68"/>
        <v>1466000</v>
      </c>
      <c r="B1466" s="3">
        <v>127356</v>
      </c>
      <c r="C1466">
        <f t="shared" si="66"/>
        <v>127.35599999999999</v>
      </c>
      <c r="K1466">
        <v>170.50800000000001</v>
      </c>
      <c r="L1466">
        <f>K1466/$H$2</f>
        <v>1.435074303281815</v>
      </c>
      <c r="M1466">
        <f t="shared" si="67"/>
        <v>88.745230618898674</v>
      </c>
    </row>
    <row r="1467" spans="1:13">
      <c r="A1467">
        <f t="shared" si="68"/>
        <v>1467000</v>
      </c>
      <c r="B1467" s="3">
        <v>91722</v>
      </c>
      <c r="C1467">
        <f t="shared" si="66"/>
        <v>91.721999999999994</v>
      </c>
      <c r="K1467">
        <v>121.89700000000001</v>
      </c>
      <c r="L1467">
        <f>K1467/$H$2</f>
        <v>1.0259416118137763</v>
      </c>
      <c r="M1467">
        <f t="shared" si="67"/>
        <v>89.402748600715597</v>
      </c>
    </row>
    <row r="1468" spans="1:13">
      <c r="A1468">
        <f t="shared" si="68"/>
        <v>1468000</v>
      </c>
      <c r="B1468" s="3">
        <v>65711</v>
      </c>
      <c r="C1468">
        <f t="shared" si="66"/>
        <v>65.710999999999999</v>
      </c>
      <c r="K1468">
        <v>66.533000000000001</v>
      </c>
      <c r="L1468">
        <f>K1468/$H$2</f>
        <v>0.5599725445155006</v>
      </c>
      <c r="M1468">
        <f t="shared" si="67"/>
        <v>117.34682466772449</v>
      </c>
    </row>
    <row r="1469" spans="1:13">
      <c r="A1469">
        <f t="shared" si="68"/>
        <v>1469000</v>
      </c>
      <c r="B1469" s="3">
        <v>58178</v>
      </c>
      <c r="C1469">
        <f t="shared" si="66"/>
        <v>58.177999999999997</v>
      </c>
      <c r="K1469">
        <v>67.013000000000005</v>
      </c>
      <c r="L1469">
        <f>K1469/$H$2</f>
        <v>0.56401244684017326</v>
      </c>
      <c r="M1469">
        <f t="shared" si="67"/>
        <v>103.15020586147837</v>
      </c>
    </row>
    <row r="1470" spans="1:13">
      <c r="A1470">
        <f t="shared" si="68"/>
        <v>1470000</v>
      </c>
      <c r="B1470" s="3">
        <v>70359</v>
      </c>
      <c r="C1470">
        <f t="shared" si="66"/>
        <v>70.358999999999995</v>
      </c>
      <c r="K1470">
        <v>87.503</v>
      </c>
      <c r="L1470">
        <f>K1470/$H$2</f>
        <v>0.7364657773246337</v>
      </c>
      <c r="M1470">
        <f t="shared" si="67"/>
        <v>95.536007464724037</v>
      </c>
    </row>
    <row r="1471" spans="1:13">
      <c r="A1471">
        <f t="shared" si="68"/>
        <v>1471000</v>
      </c>
      <c r="B1471" s="3">
        <v>74222</v>
      </c>
      <c r="C1471">
        <f t="shared" si="66"/>
        <v>74.221999999999994</v>
      </c>
      <c r="K1471">
        <v>85.72</v>
      </c>
      <c r="L1471">
        <f>K1471/$H$2</f>
        <v>0.72145922348111036</v>
      </c>
      <c r="M1471">
        <f t="shared" si="67"/>
        <v>102.87760913481942</v>
      </c>
    </row>
    <row r="1472" spans="1:13">
      <c r="A1472">
        <f t="shared" si="68"/>
        <v>1472000</v>
      </c>
      <c r="B1472" s="3">
        <v>83461</v>
      </c>
      <c r="C1472">
        <f t="shared" si="66"/>
        <v>83.460999999999999</v>
      </c>
      <c r="K1472">
        <v>100.30200000000001</v>
      </c>
      <c r="L1472">
        <f>K1472/$H$2</f>
        <v>0.84418808951939261</v>
      </c>
      <c r="M1472">
        <f t="shared" si="67"/>
        <v>98.865408119552413</v>
      </c>
    </row>
    <row r="1473" spans="1:13">
      <c r="A1473">
        <f t="shared" si="68"/>
        <v>1473000</v>
      </c>
      <c r="B1473" s="3">
        <v>71078</v>
      </c>
      <c r="C1473">
        <f t="shared" si="66"/>
        <v>71.078000000000003</v>
      </c>
      <c r="K1473">
        <v>83.054000000000002</v>
      </c>
      <c r="L1473">
        <f>K1473/$H$2</f>
        <v>0.69902093265282483</v>
      </c>
      <c r="M1473">
        <f t="shared" si="67"/>
        <v>101.68221963004009</v>
      </c>
    </row>
    <row r="1474" spans="1:13">
      <c r="A1474">
        <f t="shared" si="68"/>
        <v>1474000</v>
      </c>
      <c r="B1474" s="3">
        <v>77181</v>
      </c>
      <c r="C1474">
        <f t="shared" ref="C1474:C1537" si="69">B1474/bin</f>
        <v>77.180999999999997</v>
      </c>
      <c r="K1474">
        <v>96.58</v>
      </c>
      <c r="L1474">
        <f>K1474/$H$2</f>
        <v>0.8128620135768273</v>
      </c>
      <c r="M1474">
        <f t="shared" ref="M1474:M1537" si="70">IF(L1474&gt;0,(B1474/L1474)/bin,B1474/bin)</f>
        <v>94.949694672508244</v>
      </c>
    </row>
    <row r="1475" spans="1:13">
      <c r="A1475">
        <f t="shared" ref="A1475:A1538" si="71">bin+A1474</f>
        <v>1475000</v>
      </c>
      <c r="B1475" s="3">
        <v>79497</v>
      </c>
      <c r="C1475">
        <f t="shared" si="69"/>
        <v>79.497</v>
      </c>
      <c r="K1475">
        <v>76.876999999999995</v>
      </c>
      <c r="L1475">
        <f>K1475/$H$2</f>
        <v>0.64703243961219459</v>
      </c>
      <c r="M1475">
        <f t="shared" si="70"/>
        <v>122.86400979778901</v>
      </c>
    </row>
    <row r="1476" spans="1:13">
      <c r="A1476">
        <f t="shared" si="71"/>
        <v>1476000</v>
      </c>
      <c r="B1476" s="3">
        <v>100027</v>
      </c>
      <c r="C1476">
        <f t="shared" si="69"/>
        <v>100.027</v>
      </c>
      <c r="K1476">
        <v>132.779</v>
      </c>
      <c r="L1476">
        <f>K1476/$H$2</f>
        <v>1.1175295640993741</v>
      </c>
      <c r="M1476">
        <f t="shared" si="70"/>
        <v>89.507251721445556</v>
      </c>
    </row>
    <row r="1477" spans="1:13">
      <c r="A1477">
        <f t="shared" si="71"/>
        <v>1477000</v>
      </c>
      <c r="B1477" s="3">
        <v>150653</v>
      </c>
      <c r="C1477">
        <f t="shared" si="69"/>
        <v>150.65299999999999</v>
      </c>
      <c r="K1477">
        <v>206.572</v>
      </c>
      <c r="L1477">
        <f>K1477/$H$2</f>
        <v>1.7386056312755476</v>
      </c>
      <c r="M1477">
        <f t="shared" si="70"/>
        <v>86.651623168545555</v>
      </c>
    </row>
    <row r="1478" spans="1:13">
      <c r="A1478">
        <f t="shared" si="71"/>
        <v>1478000</v>
      </c>
      <c r="B1478" s="3">
        <v>136003</v>
      </c>
      <c r="C1478">
        <f t="shared" si="69"/>
        <v>136.00299999999999</v>
      </c>
      <c r="K1478">
        <v>181.952</v>
      </c>
      <c r="L1478">
        <f>K1478/$H$2</f>
        <v>1.53139230787255</v>
      </c>
      <c r="M1478">
        <f t="shared" si="70"/>
        <v>88.810032087035168</v>
      </c>
    </row>
    <row r="1479" spans="1:13">
      <c r="A1479">
        <f t="shared" si="71"/>
        <v>1479000</v>
      </c>
      <c r="B1479" s="3">
        <v>145890</v>
      </c>
      <c r="C1479">
        <f t="shared" si="69"/>
        <v>145.88999999999999</v>
      </c>
      <c r="K1479">
        <v>185.673</v>
      </c>
      <c r="L1479">
        <f>K1479/$H$2</f>
        <v>1.5627099673519389</v>
      </c>
      <c r="M1479">
        <f t="shared" si="70"/>
        <v>93.357054762513087</v>
      </c>
    </row>
    <row r="1480" spans="1:13">
      <c r="A1480">
        <f t="shared" si="71"/>
        <v>1480000</v>
      </c>
      <c r="B1480" s="3">
        <v>176665</v>
      </c>
      <c r="C1480">
        <f t="shared" si="69"/>
        <v>176.66499999999999</v>
      </c>
      <c r="K1480">
        <v>251.583</v>
      </c>
      <c r="L1480">
        <f>K1480/$H$2</f>
        <v>2.1174390553085414</v>
      </c>
      <c r="M1480">
        <f t="shared" si="70"/>
        <v>83.433334034852479</v>
      </c>
    </row>
    <row r="1481" spans="1:13">
      <c r="A1481">
        <f t="shared" si="71"/>
        <v>1481000</v>
      </c>
      <c r="B1481" s="3">
        <v>167065</v>
      </c>
      <c r="C1481">
        <f t="shared" si="69"/>
        <v>167.065</v>
      </c>
      <c r="K1481">
        <v>228.06399999999999</v>
      </c>
      <c r="L1481">
        <f>K1481/$H$2</f>
        <v>1.9194922578627618</v>
      </c>
      <c r="M1481">
        <f t="shared" si="70"/>
        <v>87.036037428990085</v>
      </c>
    </row>
    <row r="1482" spans="1:13">
      <c r="A1482">
        <f t="shared" si="71"/>
        <v>1482000</v>
      </c>
      <c r="B1482" s="3">
        <v>148122</v>
      </c>
      <c r="C1482">
        <f t="shared" si="69"/>
        <v>148.12200000000001</v>
      </c>
      <c r="K1482">
        <v>196.54400000000001</v>
      </c>
      <c r="L1482">
        <f>K1482/$H$2</f>
        <v>1.6542053385425963</v>
      </c>
      <c r="M1482">
        <f t="shared" si="70"/>
        <v>89.542692523589523</v>
      </c>
    </row>
    <row r="1483" spans="1:13">
      <c r="A1483">
        <f t="shared" si="71"/>
        <v>1483000</v>
      </c>
      <c r="B1483" s="3">
        <v>139503</v>
      </c>
      <c r="C1483">
        <f t="shared" si="69"/>
        <v>139.50299999999999</v>
      </c>
      <c r="K1483">
        <v>171.49799999999999</v>
      </c>
      <c r="L1483">
        <f>K1483/$H$2</f>
        <v>1.443406601826452</v>
      </c>
      <c r="M1483">
        <f t="shared" si="70"/>
        <v>96.648442527196607</v>
      </c>
    </row>
    <row r="1484" spans="1:13">
      <c r="A1484">
        <f t="shared" si="71"/>
        <v>1484000</v>
      </c>
      <c r="B1484" s="3">
        <v>149774</v>
      </c>
      <c r="C1484">
        <f t="shared" si="69"/>
        <v>149.774</v>
      </c>
      <c r="K1484">
        <v>178.82</v>
      </c>
      <c r="L1484">
        <f>K1484/$H$2</f>
        <v>1.5050319452040615</v>
      </c>
      <c r="M1484">
        <f t="shared" si="70"/>
        <v>99.515495652614021</v>
      </c>
    </row>
    <row r="1485" spans="1:13">
      <c r="A1485">
        <f t="shared" si="71"/>
        <v>1485000</v>
      </c>
      <c r="B1485" s="3">
        <v>125710</v>
      </c>
      <c r="C1485">
        <f t="shared" si="69"/>
        <v>125.71</v>
      </c>
      <c r="K1485">
        <v>164.05</v>
      </c>
      <c r="L1485">
        <f>K1485/$H$2</f>
        <v>1.380720784088616</v>
      </c>
      <c r="M1485">
        <f t="shared" si="70"/>
        <v>91.046648568398609</v>
      </c>
    </row>
    <row r="1486" spans="1:13">
      <c r="A1486">
        <f t="shared" si="71"/>
        <v>1486000</v>
      </c>
      <c r="B1486" s="3">
        <v>117701</v>
      </c>
      <c r="C1486">
        <f t="shared" si="69"/>
        <v>117.70099999999999</v>
      </c>
      <c r="K1486">
        <v>148.959</v>
      </c>
      <c r="L1486">
        <f>K1486/$H$2</f>
        <v>1.2537079382935454</v>
      </c>
      <c r="M1486">
        <f t="shared" si="70"/>
        <v>93.882312143772424</v>
      </c>
    </row>
    <row r="1487" spans="1:13">
      <c r="A1487">
        <f t="shared" si="71"/>
        <v>1487000</v>
      </c>
      <c r="B1487" s="3">
        <v>128259</v>
      </c>
      <c r="C1487">
        <f t="shared" si="69"/>
        <v>128.25899999999999</v>
      </c>
      <c r="K1487">
        <v>175.62200000000001</v>
      </c>
      <c r="L1487">
        <f>K1487/$H$2</f>
        <v>1.4781160959659305</v>
      </c>
      <c r="M1487">
        <f t="shared" si="70"/>
        <v>86.771939193439565</v>
      </c>
    </row>
    <row r="1488" spans="1:13">
      <c r="A1488">
        <f t="shared" si="71"/>
        <v>1488000</v>
      </c>
      <c r="B1488" s="3">
        <v>130193</v>
      </c>
      <c r="C1488">
        <f t="shared" si="69"/>
        <v>130.19300000000001</v>
      </c>
      <c r="K1488">
        <v>173.71199999999999</v>
      </c>
      <c r="L1488">
        <f>K1488/$H$2</f>
        <v>1.4620406512990041</v>
      </c>
      <c r="M1488">
        <f t="shared" si="70"/>
        <v>89.048823563370291</v>
      </c>
    </row>
    <row r="1489" spans="1:13">
      <c r="A1489">
        <f t="shared" si="71"/>
        <v>1489000</v>
      </c>
      <c r="B1489" s="3">
        <v>108250</v>
      </c>
      <c r="C1489">
        <f t="shared" si="69"/>
        <v>108.25</v>
      </c>
      <c r="K1489">
        <v>146.67400000000001</v>
      </c>
      <c r="L1489">
        <f>K1489/$H$2</f>
        <v>1.2344763199354687</v>
      </c>
      <c r="M1489">
        <f t="shared" si="70"/>
        <v>87.689004845114155</v>
      </c>
    </row>
    <row r="1490" spans="1:13">
      <c r="A1490">
        <f t="shared" si="71"/>
        <v>1490000</v>
      </c>
      <c r="B1490" s="3">
        <v>134908</v>
      </c>
      <c r="C1490">
        <f t="shared" si="69"/>
        <v>134.90799999999999</v>
      </c>
      <c r="K1490">
        <v>183.02799999999999</v>
      </c>
      <c r="L1490">
        <f>K1490/$H$2</f>
        <v>1.5404484222503576</v>
      </c>
      <c r="M1490">
        <f t="shared" si="70"/>
        <v>87.577096416457891</v>
      </c>
    </row>
    <row r="1491" spans="1:13">
      <c r="A1491">
        <f t="shared" si="71"/>
        <v>1491000</v>
      </c>
      <c r="B1491" s="3">
        <v>159998</v>
      </c>
      <c r="C1491">
        <f t="shared" si="69"/>
        <v>159.99799999999999</v>
      </c>
      <c r="K1491">
        <v>211.732</v>
      </c>
      <c r="L1491">
        <f>K1491/$H$2</f>
        <v>1.7820345812657776</v>
      </c>
      <c r="M1491">
        <f t="shared" si="70"/>
        <v>89.783891784161426</v>
      </c>
    </row>
    <row r="1492" spans="1:13">
      <c r="A1492">
        <f t="shared" si="71"/>
        <v>1492000</v>
      </c>
      <c r="B1492" s="3">
        <v>147454</v>
      </c>
      <c r="C1492">
        <f t="shared" si="69"/>
        <v>147.45400000000001</v>
      </c>
      <c r="K1492">
        <v>187.94</v>
      </c>
      <c r="L1492">
        <f>K1492/$H$2</f>
        <v>1.5817900893728403</v>
      </c>
      <c r="M1492">
        <f t="shared" si="70"/>
        <v>93.219701520865925</v>
      </c>
    </row>
    <row r="1493" spans="1:13">
      <c r="A1493">
        <f t="shared" si="71"/>
        <v>1493000</v>
      </c>
      <c r="B1493" s="3">
        <v>137114</v>
      </c>
      <c r="C1493">
        <f t="shared" si="69"/>
        <v>137.114</v>
      </c>
      <c r="K1493">
        <v>168.34100000000001</v>
      </c>
      <c r="L1493">
        <f>K1493/$H$2</f>
        <v>1.4168358275785535</v>
      </c>
      <c r="M1493">
        <f t="shared" si="70"/>
        <v>96.774797284971953</v>
      </c>
    </row>
    <row r="1494" spans="1:13">
      <c r="A1494">
        <f t="shared" si="71"/>
        <v>1494000</v>
      </c>
      <c r="B1494" s="3">
        <v>143712</v>
      </c>
      <c r="C1494">
        <f t="shared" si="69"/>
        <v>143.71199999999999</v>
      </c>
      <c r="K1494">
        <v>199.65799999999999</v>
      </c>
      <c r="L1494">
        <f>K1494/$H$2</f>
        <v>1.6804142048739095</v>
      </c>
      <c r="M1494">
        <f t="shared" si="70"/>
        <v>85.521771705556063</v>
      </c>
    </row>
    <row r="1495" spans="1:13">
      <c r="A1495">
        <f t="shared" si="71"/>
        <v>1495000</v>
      </c>
      <c r="B1495" s="3">
        <v>125414</v>
      </c>
      <c r="C1495">
        <f t="shared" si="69"/>
        <v>125.414</v>
      </c>
      <c r="K1495">
        <v>152.75200000000001</v>
      </c>
      <c r="L1495">
        <f>K1495/$H$2</f>
        <v>1.2856315831216352</v>
      </c>
      <c r="M1495">
        <f t="shared" si="70"/>
        <v>97.550497083684689</v>
      </c>
    </row>
    <row r="1496" spans="1:13">
      <c r="A1496">
        <f t="shared" si="71"/>
        <v>1496000</v>
      </c>
      <c r="B1496" s="3">
        <v>121174</v>
      </c>
      <c r="C1496">
        <f t="shared" si="69"/>
        <v>121.17400000000001</v>
      </c>
      <c r="K1496">
        <v>159.61099999999999</v>
      </c>
      <c r="L1496">
        <f>K1496/$H$2</f>
        <v>1.343360104048571</v>
      </c>
      <c r="M1496">
        <f t="shared" si="70"/>
        <v>90.202172622821024</v>
      </c>
    </row>
    <row r="1497" spans="1:13">
      <c r="A1497">
        <f t="shared" si="71"/>
        <v>1497000</v>
      </c>
      <c r="B1497" s="3">
        <v>105500</v>
      </c>
      <c r="C1497">
        <f t="shared" si="69"/>
        <v>105.5</v>
      </c>
      <c r="K1497">
        <v>119.405</v>
      </c>
      <c r="L1497">
        <f>K1497/$H$2</f>
        <v>1.0049677855781847</v>
      </c>
      <c r="M1497">
        <f t="shared" si="70"/>
        <v>104.97848937446592</v>
      </c>
    </row>
    <row r="1498" spans="1:13">
      <c r="A1498">
        <f t="shared" si="71"/>
        <v>1498000</v>
      </c>
      <c r="B1498" s="3">
        <v>134358</v>
      </c>
      <c r="C1498">
        <f t="shared" si="69"/>
        <v>134.358</v>
      </c>
      <c r="K1498">
        <v>173.01300000000001</v>
      </c>
      <c r="L1498">
        <f>K1498/$H$2</f>
        <v>1.4561575435386998</v>
      </c>
      <c r="M1498">
        <f t="shared" si="70"/>
        <v>92.268862387985976</v>
      </c>
    </row>
    <row r="1499" spans="1:13">
      <c r="A1499">
        <f t="shared" si="71"/>
        <v>1499000</v>
      </c>
      <c r="B1499" s="3">
        <v>144464</v>
      </c>
      <c r="C1499">
        <f t="shared" si="69"/>
        <v>144.464</v>
      </c>
      <c r="K1499">
        <v>171.41200000000001</v>
      </c>
      <c r="L1499">
        <f>K1499/$H$2</f>
        <v>1.4426827859932816</v>
      </c>
      <c r="M1499">
        <f t="shared" si="70"/>
        <v>100.13566488944906</v>
      </c>
    </row>
    <row r="1500" spans="1:13">
      <c r="A1500">
        <f t="shared" si="71"/>
        <v>1500000</v>
      </c>
      <c r="B1500" s="3">
        <v>153023</v>
      </c>
      <c r="C1500">
        <f t="shared" si="69"/>
        <v>153.023</v>
      </c>
      <c r="K1500">
        <v>204.03700000000001</v>
      </c>
      <c r="L1500">
        <f>K1500/$H$2</f>
        <v>1.7172698971233704</v>
      </c>
      <c r="M1500">
        <f t="shared" si="70"/>
        <v>89.108299316450825</v>
      </c>
    </row>
    <row r="1501" spans="1:13">
      <c r="A1501">
        <f t="shared" si="71"/>
        <v>1501000</v>
      </c>
      <c r="B1501" s="3">
        <v>172228</v>
      </c>
      <c r="C1501">
        <f t="shared" si="69"/>
        <v>172.22800000000001</v>
      </c>
      <c r="K1501">
        <v>246.399</v>
      </c>
      <c r="L1501">
        <f>K1501/$H$2</f>
        <v>2.0738081102020778</v>
      </c>
      <c r="M1501">
        <f t="shared" si="70"/>
        <v>83.049149606815661</v>
      </c>
    </row>
    <row r="1502" spans="1:13">
      <c r="A1502">
        <f t="shared" si="71"/>
        <v>1502000</v>
      </c>
      <c r="B1502" s="3">
        <v>133726</v>
      </c>
      <c r="C1502">
        <f t="shared" si="69"/>
        <v>133.726</v>
      </c>
      <c r="K1502">
        <v>166.327</v>
      </c>
      <c r="L1502">
        <f>K1502/$H$2</f>
        <v>1.3998850707412813</v>
      </c>
      <c r="M1502">
        <f t="shared" si="70"/>
        <v>95.526413414201244</v>
      </c>
    </row>
    <row r="1503" spans="1:13">
      <c r="A1503">
        <f t="shared" si="71"/>
        <v>1503000</v>
      </c>
      <c r="B1503" s="3">
        <v>82416</v>
      </c>
      <c r="C1503">
        <f t="shared" si="69"/>
        <v>82.415999999999997</v>
      </c>
      <c r="K1503">
        <v>97.054000000000002</v>
      </c>
      <c r="L1503">
        <f>K1503/$H$2</f>
        <v>0.81685141712244147</v>
      </c>
      <c r="M1503">
        <f t="shared" si="70"/>
        <v>100.8947261061632</v>
      </c>
    </row>
    <row r="1504" spans="1:13">
      <c r="A1504">
        <f t="shared" si="71"/>
        <v>1504000</v>
      </c>
      <c r="B1504" s="3">
        <v>103876</v>
      </c>
      <c r="C1504">
        <f t="shared" si="69"/>
        <v>103.876</v>
      </c>
      <c r="K1504">
        <v>124.794</v>
      </c>
      <c r="L1504">
        <f>K1504/$H$2</f>
        <v>1.0503241056358106</v>
      </c>
      <c r="M1504">
        <f t="shared" si="70"/>
        <v>98.898996455117043</v>
      </c>
    </row>
    <row r="1505" spans="1:13">
      <c r="A1505">
        <f t="shared" si="71"/>
        <v>1505000</v>
      </c>
      <c r="B1505" s="3">
        <v>92025</v>
      </c>
      <c r="C1505">
        <f t="shared" si="69"/>
        <v>92.025000000000006</v>
      </c>
      <c r="K1505">
        <v>115.023</v>
      </c>
      <c r="L1505">
        <f>K1505/$H$2</f>
        <v>0.96808684393919453</v>
      </c>
      <c r="M1505">
        <f t="shared" si="70"/>
        <v>95.058620593939281</v>
      </c>
    </row>
    <row r="1506" spans="1:13">
      <c r="A1506">
        <f t="shared" si="71"/>
        <v>1506000</v>
      </c>
      <c r="B1506" s="3">
        <v>120130</v>
      </c>
      <c r="C1506">
        <f t="shared" si="69"/>
        <v>120.13</v>
      </c>
      <c r="K1506">
        <v>129.13399999999999</v>
      </c>
      <c r="L1506">
        <f>K1506/$H$2</f>
        <v>1.0868515558213916</v>
      </c>
      <c r="M1506">
        <f t="shared" si="70"/>
        <v>110.53027375869316</v>
      </c>
    </row>
    <row r="1507" spans="1:13">
      <c r="A1507">
        <f t="shared" si="71"/>
        <v>1507000</v>
      </c>
      <c r="B1507" s="3">
        <v>91833</v>
      </c>
      <c r="C1507">
        <f t="shared" si="69"/>
        <v>91.832999999999998</v>
      </c>
      <c r="K1507">
        <v>113.38</v>
      </c>
      <c r="L1507">
        <f>K1507/$H$2</f>
        <v>0.95425859494036736</v>
      </c>
      <c r="M1507">
        <f t="shared" si="70"/>
        <v>96.23492047848805</v>
      </c>
    </row>
    <row r="1508" spans="1:13">
      <c r="A1508">
        <f t="shared" si="71"/>
        <v>1508000</v>
      </c>
      <c r="B1508" s="3">
        <v>71426</v>
      </c>
      <c r="C1508">
        <f t="shared" si="69"/>
        <v>71.426000000000002</v>
      </c>
      <c r="K1508">
        <v>80.641000000000005</v>
      </c>
      <c r="L1508">
        <f>K1508/$H$2</f>
        <v>0.67871200700816869</v>
      </c>
      <c r="M1508">
        <f t="shared" si="70"/>
        <v>105.23756654144523</v>
      </c>
    </row>
    <row r="1509" spans="1:13">
      <c r="A1509">
        <f t="shared" si="71"/>
        <v>1509000</v>
      </c>
      <c r="B1509" s="3">
        <v>84356</v>
      </c>
      <c r="C1509">
        <f t="shared" si="69"/>
        <v>84.355999999999995</v>
      </c>
      <c r="K1509">
        <v>97.927000000000007</v>
      </c>
      <c r="L1509">
        <f>K1509/$H$2</f>
        <v>0.82419898947543979</v>
      </c>
      <c r="M1509">
        <f t="shared" si="70"/>
        <v>102.34906991779771</v>
      </c>
    </row>
    <row r="1510" spans="1:13">
      <c r="A1510">
        <f t="shared" si="71"/>
        <v>1510000</v>
      </c>
      <c r="B1510" s="3">
        <v>99584</v>
      </c>
      <c r="C1510">
        <f t="shared" si="69"/>
        <v>99.584000000000003</v>
      </c>
      <c r="K1510">
        <v>132.607</v>
      </c>
      <c r="L1510">
        <f>K1510/$H$2</f>
        <v>1.1160819324330331</v>
      </c>
      <c r="M1510">
        <f t="shared" si="70"/>
        <v>89.226424249077454</v>
      </c>
    </row>
    <row r="1511" spans="1:13">
      <c r="A1511">
        <f t="shared" si="71"/>
        <v>1511000</v>
      </c>
      <c r="B1511" s="3">
        <v>98003</v>
      </c>
      <c r="C1511">
        <f t="shared" si="69"/>
        <v>98.003</v>
      </c>
      <c r="K1511">
        <v>100.148</v>
      </c>
      <c r="L1511">
        <f>K1511/$H$2</f>
        <v>0.84289195419022678</v>
      </c>
      <c r="M1511">
        <f t="shared" si="70"/>
        <v>116.2699436301445</v>
      </c>
    </row>
    <row r="1512" spans="1:13">
      <c r="A1512">
        <f t="shared" si="71"/>
        <v>1512000</v>
      </c>
      <c r="B1512" s="3">
        <v>106889</v>
      </c>
      <c r="C1512">
        <f t="shared" si="69"/>
        <v>106.889</v>
      </c>
      <c r="K1512">
        <v>124.518</v>
      </c>
      <c r="L1512">
        <f>K1512/$H$2</f>
        <v>1.0480011617991238</v>
      </c>
      <c r="M1512">
        <f t="shared" si="70"/>
        <v>101.99320754234813</v>
      </c>
    </row>
    <row r="1513" spans="1:13">
      <c r="A1513">
        <f t="shared" si="71"/>
        <v>1513000</v>
      </c>
      <c r="B1513" s="3">
        <v>91815</v>
      </c>
      <c r="C1513">
        <f t="shared" si="69"/>
        <v>91.814999999999998</v>
      </c>
      <c r="K1513">
        <v>109.393</v>
      </c>
      <c r="L1513">
        <f>K1513/$H$2</f>
        <v>0.92070215625605578</v>
      </c>
      <c r="M1513">
        <f t="shared" si="70"/>
        <v>99.722803271534218</v>
      </c>
    </row>
    <row r="1514" spans="1:13">
      <c r="A1514">
        <f t="shared" si="71"/>
        <v>1514000</v>
      </c>
      <c r="B1514" s="3">
        <v>62011</v>
      </c>
      <c r="C1514">
        <f t="shared" si="69"/>
        <v>62.011000000000003</v>
      </c>
      <c r="K1514">
        <v>69.92</v>
      </c>
      <c r="L1514">
        <f>K1514/$H$2</f>
        <v>0.58847910529397152</v>
      </c>
      <c r="M1514">
        <f t="shared" si="70"/>
        <v>105.3750242653437</v>
      </c>
    </row>
    <row r="1515" spans="1:13">
      <c r="A1515">
        <f t="shared" si="71"/>
        <v>1515000</v>
      </c>
      <c r="B1515" s="3">
        <v>87014</v>
      </c>
      <c r="C1515">
        <f t="shared" si="69"/>
        <v>87.013999999999996</v>
      </c>
      <c r="K1515">
        <v>112.44</v>
      </c>
      <c r="L1515">
        <f>K1515/$H$2</f>
        <v>0.9463471195545502</v>
      </c>
      <c r="M1515">
        <f t="shared" si="70"/>
        <v>91.947233950432349</v>
      </c>
    </row>
    <row r="1516" spans="1:13">
      <c r="A1516">
        <f t="shared" si="71"/>
        <v>1516000</v>
      </c>
      <c r="B1516" s="3">
        <v>95890</v>
      </c>
      <c r="C1516">
        <f t="shared" si="69"/>
        <v>95.89</v>
      </c>
      <c r="K1516">
        <v>109.708</v>
      </c>
      <c r="L1516">
        <f>K1516/$H$2</f>
        <v>0.92335334215662213</v>
      </c>
      <c r="M1516">
        <f t="shared" si="70"/>
        <v>103.84973511444207</v>
      </c>
    </row>
    <row r="1517" spans="1:13">
      <c r="A1517">
        <f t="shared" si="71"/>
        <v>1517000</v>
      </c>
      <c r="B1517" s="3">
        <v>70348</v>
      </c>
      <c r="C1517">
        <f t="shared" si="69"/>
        <v>70.347999999999999</v>
      </c>
      <c r="K1517">
        <v>69.344999999999999</v>
      </c>
      <c r="L1517">
        <f>K1517/$H$2</f>
        <v>0.58363963896754079</v>
      </c>
      <c r="M1517">
        <f t="shared" si="70"/>
        <v>120.5332799609802</v>
      </c>
    </row>
    <row r="1518" spans="1:13">
      <c r="A1518">
        <f t="shared" si="71"/>
        <v>1518000</v>
      </c>
      <c r="B1518" s="3">
        <v>65476</v>
      </c>
      <c r="C1518">
        <f t="shared" si="69"/>
        <v>65.475999999999999</v>
      </c>
      <c r="K1518">
        <v>72.311000000000007</v>
      </c>
      <c r="L1518">
        <f>K1518/$H$2</f>
        <v>0.60860286874874681</v>
      </c>
      <c r="M1518">
        <f t="shared" si="70"/>
        <v>107.58411332272385</v>
      </c>
    </row>
    <row r="1519" spans="1:13">
      <c r="A1519">
        <f t="shared" si="71"/>
        <v>1519000</v>
      </c>
      <c r="B1519" s="3">
        <v>82015</v>
      </c>
      <c r="C1519">
        <f t="shared" si="69"/>
        <v>82.015000000000001</v>
      </c>
      <c r="K1519">
        <v>96.344999999999999</v>
      </c>
      <c r="L1519">
        <f>K1519/$H$2</f>
        <v>0.81088414473037307</v>
      </c>
      <c r="M1519">
        <f t="shared" si="70"/>
        <v>101.14268546620897</v>
      </c>
    </row>
    <row r="1520" spans="1:13">
      <c r="A1520">
        <f t="shared" si="71"/>
        <v>1520000</v>
      </c>
      <c r="B1520" s="3">
        <v>127181</v>
      </c>
      <c r="C1520">
        <f t="shared" si="69"/>
        <v>127.181</v>
      </c>
      <c r="K1520">
        <v>173.03899999999999</v>
      </c>
      <c r="L1520">
        <f>K1520/$H$2</f>
        <v>1.4563763715812861</v>
      </c>
      <c r="M1520">
        <f t="shared" si="70"/>
        <v>87.327014143954429</v>
      </c>
    </row>
    <row r="1521" spans="1:13">
      <c r="A1521">
        <f t="shared" si="71"/>
        <v>1521000</v>
      </c>
      <c r="B1521" s="3">
        <v>90039</v>
      </c>
      <c r="C1521">
        <f t="shared" si="69"/>
        <v>90.039000000000001</v>
      </c>
      <c r="K1521">
        <v>132.13300000000001</v>
      </c>
      <c r="L1521">
        <f>K1521/$H$2</f>
        <v>1.1120925288874191</v>
      </c>
      <c r="M1521">
        <f t="shared" si="70"/>
        <v>80.963586807006564</v>
      </c>
    </row>
    <row r="1522" spans="1:13">
      <c r="A1522">
        <f t="shared" si="71"/>
        <v>1522000</v>
      </c>
      <c r="B1522" s="3">
        <v>78758</v>
      </c>
      <c r="C1522">
        <f t="shared" si="69"/>
        <v>78.757999999999996</v>
      </c>
      <c r="K1522">
        <v>93.575000000000003</v>
      </c>
      <c r="L1522">
        <f>K1522/$H$2</f>
        <v>0.78757054173174179</v>
      </c>
      <c r="M1522">
        <f t="shared" si="70"/>
        <v>100.00120094236097</v>
      </c>
    </row>
    <row r="1523" spans="1:13">
      <c r="A1523">
        <f t="shared" si="71"/>
        <v>1523000</v>
      </c>
      <c r="B1523" s="3">
        <v>89314</v>
      </c>
      <c r="C1523">
        <f t="shared" si="69"/>
        <v>89.313999999999993</v>
      </c>
      <c r="K1523">
        <v>122.73099999999999</v>
      </c>
      <c r="L1523">
        <f>K1523/$H$2</f>
        <v>1.0329609421028949</v>
      </c>
      <c r="M1523">
        <f t="shared" si="70"/>
        <v>86.464063024663034</v>
      </c>
    </row>
    <row r="1524" spans="1:13">
      <c r="A1524">
        <f t="shared" si="71"/>
        <v>1524000</v>
      </c>
      <c r="B1524" s="3">
        <v>87518</v>
      </c>
      <c r="C1524">
        <f t="shared" si="69"/>
        <v>87.518000000000001</v>
      </c>
      <c r="K1524">
        <v>111.505</v>
      </c>
      <c r="L1524">
        <f>K1524/$H$2</f>
        <v>0.93847772648461514</v>
      </c>
      <c r="M1524">
        <f t="shared" si="70"/>
        <v>93.25527663594977</v>
      </c>
    </row>
    <row r="1525" spans="1:13">
      <c r="A1525">
        <f t="shared" si="71"/>
        <v>1525000</v>
      </c>
      <c r="B1525" s="3">
        <v>94234</v>
      </c>
      <c r="C1525">
        <f t="shared" si="69"/>
        <v>94.233999999999995</v>
      </c>
      <c r="K1525">
        <v>123.536</v>
      </c>
      <c r="L1525">
        <f>K1525/$H$2</f>
        <v>1.039736194959898</v>
      </c>
      <c r="M1525">
        <f t="shared" si="70"/>
        <v>90.632605132722674</v>
      </c>
    </row>
    <row r="1526" spans="1:13">
      <c r="A1526">
        <f t="shared" si="71"/>
        <v>1526000</v>
      </c>
      <c r="B1526" s="3">
        <v>82704</v>
      </c>
      <c r="C1526">
        <f t="shared" si="69"/>
        <v>82.703999999999994</v>
      </c>
      <c r="K1526">
        <v>97.012</v>
      </c>
      <c r="L1526">
        <f>K1526/$H$2</f>
        <v>0.81649792566903268</v>
      </c>
      <c r="M1526">
        <f t="shared" si="70"/>
        <v>101.2911330206172</v>
      </c>
    </row>
    <row r="1527" spans="1:13">
      <c r="A1527">
        <f t="shared" si="71"/>
        <v>1527000</v>
      </c>
      <c r="B1527" s="3">
        <v>85843</v>
      </c>
      <c r="C1527">
        <f t="shared" si="69"/>
        <v>85.843000000000004</v>
      </c>
      <c r="K1527">
        <v>90.111999999999995</v>
      </c>
      <c r="L1527">
        <f>K1527/$H$2</f>
        <v>0.75842432975186436</v>
      </c>
      <c r="M1527">
        <f t="shared" si="70"/>
        <v>113.18597865667822</v>
      </c>
    </row>
    <row r="1528" spans="1:13">
      <c r="A1528">
        <f t="shared" si="71"/>
        <v>1528000</v>
      </c>
      <c r="B1528" s="3">
        <v>104492</v>
      </c>
      <c r="C1528">
        <f t="shared" si="69"/>
        <v>104.492</v>
      </c>
      <c r="K1528">
        <v>116.524</v>
      </c>
      <c r="L1528">
        <f>K1528/$H$2</f>
        <v>0.98071995516697275</v>
      </c>
      <c r="M1528">
        <f t="shared" si="70"/>
        <v>106.54621581775572</v>
      </c>
    </row>
    <row r="1529" spans="1:13">
      <c r="A1529">
        <f t="shared" si="71"/>
        <v>1529000</v>
      </c>
      <c r="B1529" s="3">
        <v>123184</v>
      </c>
      <c r="C1529">
        <f t="shared" si="69"/>
        <v>123.184</v>
      </c>
      <c r="K1529">
        <v>161.393</v>
      </c>
      <c r="L1529">
        <f>K1529/$H$2</f>
        <v>1.3583582414289179</v>
      </c>
      <c r="M1529">
        <f t="shared" si="70"/>
        <v>90.685944431284369</v>
      </c>
    </row>
    <row r="1530" spans="1:13">
      <c r="A1530">
        <f t="shared" si="71"/>
        <v>1530000</v>
      </c>
      <c r="B1530" s="3">
        <v>73568</v>
      </c>
      <c r="C1530">
        <f t="shared" si="69"/>
        <v>73.567999999999998</v>
      </c>
      <c r="K1530">
        <v>84.635000000000005</v>
      </c>
      <c r="L1530">
        <f>K1530/$H$2</f>
        <v>0.71232736093471505</v>
      </c>
      <c r="M1530">
        <f t="shared" si="70"/>
        <v>103.27835772511133</v>
      </c>
    </row>
    <row r="1531" spans="1:13">
      <c r="A1531">
        <f t="shared" si="71"/>
        <v>1531000</v>
      </c>
      <c r="B1531" s="3">
        <v>73592</v>
      </c>
      <c r="C1531">
        <f t="shared" si="69"/>
        <v>73.591999999999999</v>
      </c>
      <c r="K1531">
        <v>99.147000000000006</v>
      </c>
      <c r="L1531">
        <f>K1531/$H$2</f>
        <v>0.83446707455064928</v>
      </c>
      <c r="M1531">
        <f t="shared" si="70"/>
        <v>88.190417865951659</v>
      </c>
    </row>
    <row r="1532" spans="1:13">
      <c r="A1532">
        <f t="shared" si="71"/>
        <v>1532000</v>
      </c>
      <c r="B1532" s="3">
        <v>77780</v>
      </c>
      <c r="C1532">
        <f t="shared" si="69"/>
        <v>77.78</v>
      </c>
      <c r="K1532">
        <v>69.905000000000001</v>
      </c>
      <c r="L1532">
        <f>K1532/$H$2</f>
        <v>0.58835285834632545</v>
      </c>
      <c r="M1532">
        <f t="shared" si="70"/>
        <v>132.19957869944758</v>
      </c>
    </row>
    <row r="1533" spans="1:13">
      <c r="A1533">
        <f t="shared" si="71"/>
        <v>1533000</v>
      </c>
      <c r="B1533" s="3">
        <v>65571</v>
      </c>
      <c r="C1533">
        <f t="shared" si="69"/>
        <v>65.570999999999998</v>
      </c>
      <c r="K1533">
        <v>64.021000000000001</v>
      </c>
      <c r="L1533">
        <f>K1533/$H$2</f>
        <v>0.53883038901638081</v>
      </c>
      <c r="M1533">
        <f t="shared" si="70"/>
        <v>121.69135471311844</v>
      </c>
    </row>
    <row r="1534" spans="1:13">
      <c r="A1534">
        <f t="shared" si="71"/>
        <v>1534000</v>
      </c>
      <c r="B1534" s="3">
        <v>64099</v>
      </c>
      <c r="C1534">
        <f t="shared" si="69"/>
        <v>64.099000000000004</v>
      </c>
      <c r="K1534">
        <v>78.38</v>
      </c>
      <c r="L1534">
        <f>K1534/$H$2</f>
        <v>0.6596823837663256</v>
      </c>
      <c r="M1534">
        <f t="shared" si="70"/>
        <v>97.166457036550668</v>
      </c>
    </row>
    <row r="1535" spans="1:13">
      <c r="A1535">
        <f t="shared" si="71"/>
        <v>1535000</v>
      </c>
      <c r="B1535" s="3">
        <v>88509</v>
      </c>
      <c r="C1535">
        <f t="shared" si="69"/>
        <v>88.509</v>
      </c>
      <c r="K1535">
        <v>108.246</v>
      </c>
      <c r="L1535">
        <f>K1535/$H$2</f>
        <v>0.91104847299272362</v>
      </c>
      <c r="M1535">
        <f t="shared" si="70"/>
        <v>97.150703418946307</v>
      </c>
    </row>
    <row r="1536" spans="1:13">
      <c r="A1536">
        <f t="shared" si="71"/>
        <v>1536000</v>
      </c>
      <c r="B1536" s="3">
        <v>112624</v>
      </c>
      <c r="C1536">
        <f t="shared" si="69"/>
        <v>112.624</v>
      </c>
      <c r="K1536">
        <v>134.898</v>
      </c>
      <c r="L1536">
        <f>K1536/$H$2</f>
        <v>1.1353640495701682</v>
      </c>
      <c r="M1536">
        <f t="shared" si="70"/>
        <v>99.196376741572678</v>
      </c>
    </row>
    <row r="1537" spans="1:13">
      <c r="A1537">
        <f t="shared" si="71"/>
        <v>1537000</v>
      </c>
      <c r="B1537" s="3">
        <v>97354</v>
      </c>
      <c r="C1537">
        <f t="shared" si="69"/>
        <v>97.353999999999999</v>
      </c>
      <c r="K1537">
        <v>130.994</v>
      </c>
      <c r="L1537">
        <f>K1537/$H$2</f>
        <v>1.102506177329498</v>
      </c>
      <c r="M1537">
        <f t="shared" si="70"/>
        <v>88.302453085398483</v>
      </c>
    </row>
    <row r="1538" spans="1:13">
      <c r="A1538">
        <f t="shared" si="71"/>
        <v>1538000</v>
      </c>
      <c r="B1538" s="3">
        <v>70773</v>
      </c>
      <c r="C1538">
        <f t="shared" ref="C1538:C1601" si="72">B1538/bin</f>
        <v>70.772999999999996</v>
      </c>
      <c r="K1538">
        <v>86.974000000000004</v>
      </c>
      <c r="L1538">
        <f>K1538/$H$2</f>
        <v>0.73201346830431746</v>
      </c>
      <c r="M1538">
        <f t="shared" ref="M1538:M1601" si="73">IF(L1538&gt;0,(B1538/L1538)/bin,B1538/bin)</f>
        <v>96.682647334267045</v>
      </c>
    </row>
    <row r="1539" spans="1:13">
      <c r="A1539">
        <f t="shared" ref="A1539:A1602" si="74">bin+A1538</f>
        <v>1539000</v>
      </c>
      <c r="B1539" s="3">
        <v>88951</v>
      </c>
      <c r="C1539">
        <f t="shared" si="72"/>
        <v>88.950999999999993</v>
      </c>
      <c r="K1539">
        <v>105.17100000000001</v>
      </c>
      <c r="L1539">
        <f>K1539/$H$2</f>
        <v>0.88516784872528997</v>
      </c>
      <c r="M1539">
        <f t="shared" si="73"/>
        <v>100.49054552545746</v>
      </c>
    </row>
    <row r="1540" spans="1:13">
      <c r="A1540">
        <f t="shared" si="74"/>
        <v>1540000</v>
      </c>
      <c r="B1540" s="3">
        <v>93626</v>
      </c>
      <c r="C1540">
        <f t="shared" si="72"/>
        <v>93.626000000000005</v>
      </c>
      <c r="K1540">
        <v>107.04600000000001</v>
      </c>
      <c r="L1540">
        <f>K1540/$H$2</f>
        <v>0.9009487171810423</v>
      </c>
      <c r="M1540">
        <f t="shared" si="73"/>
        <v>103.91934436950444</v>
      </c>
    </row>
    <row r="1541" spans="1:13">
      <c r="A1541">
        <f t="shared" si="74"/>
        <v>1541000</v>
      </c>
      <c r="B1541" s="3">
        <v>91359</v>
      </c>
      <c r="C1541">
        <f t="shared" si="72"/>
        <v>91.358999999999995</v>
      </c>
      <c r="K1541">
        <v>96.653000000000006</v>
      </c>
      <c r="L1541">
        <f>K1541/$H$2</f>
        <v>0.81347641538870463</v>
      </c>
      <c r="M1541">
        <f t="shared" si="73"/>
        <v>112.30688225465737</v>
      </c>
    </row>
    <row r="1542" spans="1:13">
      <c r="A1542">
        <f t="shared" si="74"/>
        <v>1542000</v>
      </c>
      <c r="B1542" s="3">
        <v>84481</v>
      </c>
      <c r="C1542">
        <f t="shared" si="72"/>
        <v>84.480999999999995</v>
      </c>
      <c r="K1542">
        <v>108.78</v>
      </c>
      <c r="L1542">
        <f>K1542/$H$2</f>
        <v>0.91554286432892185</v>
      </c>
      <c r="M1542">
        <f t="shared" si="73"/>
        <v>92.27421597777753</v>
      </c>
    </row>
    <row r="1543" spans="1:13">
      <c r="A1543">
        <f t="shared" si="74"/>
        <v>1543000</v>
      </c>
      <c r="B1543" s="3">
        <v>89472</v>
      </c>
      <c r="C1543">
        <f t="shared" si="72"/>
        <v>89.471999999999994</v>
      </c>
      <c r="K1543">
        <v>112.11</v>
      </c>
      <c r="L1543">
        <f>K1543/$H$2</f>
        <v>0.9435696867063379</v>
      </c>
      <c r="M1543">
        <f t="shared" si="73"/>
        <v>94.822885114415385</v>
      </c>
    </row>
    <row r="1544" spans="1:13">
      <c r="A1544">
        <f t="shared" si="74"/>
        <v>1544000</v>
      </c>
      <c r="B1544" s="3">
        <v>63123</v>
      </c>
      <c r="C1544">
        <f t="shared" si="72"/>
        <v>63.122999999999998</v>
      </c>
      <c r="K1544">
        <v>74.616</v>
      </c>
      <c r="L1544">
        <f>K1544/$H$2</f>
        <v>0.62800281637035149</v>
      </c>
      <c r="M1544">
        <f t="shared" si="73"/>
        <v>100.51388043899239</v>
      </c>
    </row>
    <row r="1545" spans="1:13">
      <c r="A1545">
        <f t="shared" si="74"/>
        <v>1545000</v>
      </c>
      <c r="B1545" s="3">
        <v>74932</v>
      </c>
      <c r="C1545">
        <f t="shared" si="72"/>
        <v>74.932000000000002</v>
      </c>
      <c r="K1545">
        <v>83.299000000000007</v>
      </c>
      <c r="L1545">
        <f>K1545/$H$2</f>
        <v>0.70108296613104315</v>
      </c>
      <c r="M1545">
        <f t="shared" si="73"/>
        <v>106.88036027107533</v>
      </c>
    </row>
    <row r="1546" spans="1:13">
      <c r="A1546">
        <f t="shared" si="74"/>
        <v>1546000</v>
      </c>
      <c r="B1546" s="3">
        <v>82783</v>
      </c>
      <c r="C1546">
        <f t="shared" si="72"/>
        <v>82.783000000000001</v>
      </c>
      <c r="K1546">
        <v>106.26600000000001</v>
      </c>
      <c r="L1546">
        <f>K1546/$H$2</f>
        <v>0.89438387590344937</v>
      </c>
      <c r="M1546">
        <f t="shared" si="73"/>
        <v>92.558690099794021</v>
      </c>
    </row>
    <row r="1547" spans="1:13">
      <c r="A1547">
        <f t="shared" si="74"/>
        <v>1547000</v>
      </c>
      <c r="B1547" s="3">
        <v>82926</v>
      </c>
      <c r="C1547">
        <f t="shared" si="72"/>
        <v>82.926000000000002</v>
      </c>
      <c r="K1547">
        <v>105.145</v>
      </c>
      <c r="L1547">
        <f>K1547/$H$2</f>
        <v>0.88494902068270354</v>
      </c>
      <c r="M1547">
        <f t="shared" si="73"/>
        <v>93.707092795046918</v>
      </c>
    </row>
    <row r="1548" spans="1:13">
      <c r="A1548">
        <f t="shared" si="74"/>
        <v>1548000</v>
      </c>
      <c r="B1548" s="3">
        <v>84062</v>
      </c>
      <c r="C1548">
        <f t="shared" si="72"/>
        <v>84.061999999999998</v>
      </c>
      <c r="K1548">
        <v>99.817999999999998</v>
      </c>
      <c r="L1548">
        <f>K1548/$H$2</f>
        <v>0.84011452134201436</v>
      </c>
      <c r="M1548">
        <f t="shared" si="73"/>
        <v>100.06016782773594</v>
      </c>
    </row>
    <row r="1549" spans="1:13">
      <c r="A1549">
        <f t="shared" si="74"/>
        <v>1549000</v>
      </c>
      <c r="B1549" s="3">
        <v>68981</v>
      </c>
      <c r="C1549">
        <f t="shared" si="72"/>
        <v>68.980999999999995</v>
      </c>
      <c r="K1549">
        <v>78.010000000000005</v>
      </c>
      <c r="L1549">
        <f>K1549/$H$2</f>
        <v>0.65656829239105718</v>
      </c>
      <c r="M1549">
        <f t="shared" si="73"/>
        <v>105.06294744875431</v>
      </c>
    </row>
    <row r="1550" spans="1:13">
      <c r="A1550">
        <f t="shared" si="74"/>
        <v>1550000</v>
      </c>
      <c r="B1550" s="3">
        <v>87868</v>
      </c>
      <c r="C1550">
        <f t="shared" si="72"/>
        <v>87.867999999999995</v>
      </c>
      <c r="K1550">
        <v>102.432</v>
      </c>
      <c r="L1550">
        <f>K1550/$H$2</f>
        <v>0.86211515608512712</v>
      </c>
      <c r="M1550">
        <f t="shared" si="73"/>
        <v>101.92141894246402</v>
      </c>
    </row>
    <row r="1551" spans="1:13">
      <c r="A1551">
        <f t="shared" si="74"/>
        <v>1551000</v>
      </c>
      <c r="B1551" s="3">
        <v>139111</v>
      </c>
      <c r="C1551">
        <f t="shared" si="72"/>
        <v>139.11099999999999</v>
      </c>
      <c r="K1551">
        <v>166.59399999999999</v>
      </c>
      <c r="L1551">
        <f>K1551/$H$2</f>
        <v>1.4021322664093805</v>
      </c>
      <c r="M1551">
        <f t="shared" si="73"/>
        <v>99.213892535430588</v>
      </c>
    </row>
    <row r="1552" spans="1:13">
      <c r="A1552">
        <f t="shared" si="74"/>
        <v>1552000</v>
      </c>
      <c r="B1552" s="3">
        <v>116669</v>
      </c>
      <c r="C1552">
        <f t="shared" si="72"/>
        <v>116.669</v>
      </c>
      <c r="K1552">
        <v>134.98400000000001</v>
      </c>
      <c r="L1552">
        <f>K1552/$H$2</f>
        <v>1.1360878654033388</v>
      </c>
      <c r="M1552">
        <f t="shared" si="73"/>
        <v>102.69364153324503</v>
      </c>
    </row>
    <row r="1553" spans="1:13">
      <c r="A1553">
        <f t="shared" si="74"/>
        <v>1553000</v>
      </c>
      <c r="B1553" s="3">
        <v>93536</v>
      </c>
      <c r="C1553">
        <f t="shared" si="72"/>
        <v>93.536000000000001</v>
      </c>
      <c r="K1553">
        <v>120.07899999999999</v>
      </c>
      <c r="L1553">
        <f>K1553/$H$2</f>
        <v>1.0106404817590788</v>
      </c>
      <c r="M1553">
        <f t="shared" si="73"/>
        <v>92.551210532547756</v>
      </c>
    </row>
    <row r="1554" spans="1:13">
      <c r="A1554">
        <f t="shared" si="74"/>
        <v>1554000</v>
      </c>
      <c r="B1554" s="3">
        <v>74829</v>
      </c>
      <c r="C1554">
        <f t="shared" si="72"/>
        <v>74.828999999999994</v>
      </c>
      <c r="K1554">
        <v>97.983999999999995</v>
      </c>
      <c r="L1554">
        <f>K1554/$H$2</f>
        <v>0.82467872787649454</v>
      </c>
      <c r="M1554">
        <f t="shared" si="73"/>
        <v>90.73715311255917</v>
      </c>
    </row>
    <row r="1555" spans="1:13">
      <c r="A1555">
        <f t="shared" si="74"/>
        <v>1555000</v>
      </c>
      <c r="B1555" s="3">
        <v>78575</v>
      </c>
      <c r="C1555">
        <f t="shared" si="72"/>
        <v>78.575000000000003</v>
      </c>
      <c r="K1555">
        <v>92.492999999999995</v>
      </c>
      <c r="L1555">
        <f>K1555/$H$2</f>
        <v>0.77846392857487556</v>
      </c>
      <c r="M1555">
        <f t="shared" si="73"/>
        <v>100.93595491809916</v>
      </c>
    </row>
    <row r="1556" spans="1:13">
      <c r="A1556">
        <f t="shared" si="74"/>
        <v>1556000</v>
      </c>
      <c r="B1556" s="3">
        <v>110290</v>
      </c>
      <c r="C1556">
        <f t="shared" si="72"/>
        <v>110.29</v>
      </c>
      <c r="K1556">
        <v>147.898</v>
      </c>
      <c r="L1556">
        <f>K1556/$H$2</f>
        <v>1.2447780708633838</v>
      </c>
      <c r="M1556">
        <f t="shared" si="73"/>
        <v>88.602139274113625</v>
      </c>
    </row>
    <row r="1557" spans="1:13">
      <c r="A1557">
        <f t="shared" si="74"/>
        <v>1557000</v>
      </c>
      <c r="B1557" s="3">
        <v>72205</v>
      </c>
      <c r="C1557">
        <f t="shared" si="72"/>
        <v>72.204999999999998</v>
      </c>
      <c r="K1557">
        <v>80.683999999999997</v>
      </c>
      <c r="L1557">
        <f>K1557/$H$2</f>
        <v>0.67907391492475389</v>
      </c>
      <c r="M1557">
        <f t="shared" si="73"/>
        <v>106.32863140973514</v>
      </c>
    </row>
    <row r="1558" spans="1:13">
      <c r="A1558">
        <f t="shared" si="74"/>
        <v>1558000</v>
      </c>
      <c r="B1558" s="3">
        <v>82088</v>
      </c>
      <c r="C1558">
        <f t="shared" si="72"/>
        <v>82.087999999999994</v>
      </c>
      <c r="K1558">
        <v>101.605</v>
      </c>
      <c r="L1558">
        <f>K1558/$H$2</f>
        <v>0.85515474103824329</v>
      </c>
      <c r="M1558">
        <f t="shared" si="73"/>
        <v>95.991983743593551</v>
      </c>
    </row>
    <row r="1559" spans="1:13">
      <c r="A1559">
        <f t="shared" si="74"/>
        <v>1559000</v>
      </c>
      <c r="B1559" s="3">
        <v>77659</v>
      </c>
      <c r="C1559">
        <f t="shared" si="72"/>
        <v>77.659000000000006</v>
      </c>
      <c r="K1559">
        <v>94.114000000000004</v>
      </c>
      <c r="L1559">
        <f>K1559/$H$2</f>
        <v>0.792107015383822</v>
      </c>
      <c r="M1559">
        <f t="shared" si="73"/>
        <v>98.041045580652622</v>
      </c>
    </row>
    <row r="1560" spans="1:13">
      <c r="A1560">
        <f t="shared" si="74"/>
        <v>1560000</v>
      </c>
      <c r="B1560" s="3">
        <v>108674</v>
      </c>
      <c r="C1560">
        <f t="shared" si="72"/>
        <v>108.67400000000001</v>
      </c>
      <c r="K1560">
        <v>145.30099999999999</v>
      </c>
      <c r="L1560">
        <f>K1560/$H$2</f>
        <v>1.2229205159942698</v>
      </c>
      <c r="M1560">
        <f t="shared" si="73"/>
        <v>88.864319944493602</v>
      </c>
    </row>
    <row r="1561" spans="1:13">
      <c r="A1561">
        <f t="shared" si="74"/>
        <v>1561000</v>
      </c>
      <c r="B1561" s="3">
        <v>112125</v>
      </c>
      <c r="C1561">
        <f t="shared" si="72"/>
        <v>112.125</v>
      </c>
      <c r="K1561">
        <v>135.56800000000001</v>
      </c>
      <c r="L1561">
        <f>K1561/$H$2</f>
        <v>1.1410030798983573</v>
      </c>
      <c r="M1561">
        <f t="shared" si="73"/>
        <v>98.268796969407219</v>
      </c>
    </row>
    <row r="1562" spans="1:13">
      <c r="A1562">
        <f t="shared" si="74"/>
        <v>1562000</v>
      </c>
      <c r="B1562" s="3">
        <v>83200</v>
      </c>
      <c r="C1562">
        <f t="shared" si="72"/>
        <v>83.2</v>
      </c>
      <c r="K1562">
        <v>80.412000000000006</v>
      </c>
      <c r="L1562">
        <f>K1562/$H$2</f>
        <v>0.67678463694077284</v>
      </c>
      <c r="M1562">
        <f t="shared" si="73"/>
        <v>122.93423263282652</v>
      </c>
    </row>
    <row r="1563" spans="1:13">
      <c r="A1563">
        <f t="shared" si="74"/>
        <v>1563000</v>
      </c>
      <c r="B1563" s="3">
        <v>94143</v>
      </c>
      <c r="C1563">
        <f t="shared" si="72"/>
        <v>94.143000000000001</v>
      </c>
      <c r="K1563">
        <v>93.072999999999993</v>
      </c>
      <c r="L1563">
        <f>K1563/$H$2</f>
        <v>0.78334547721718828</v>
      </c>
      <c r="M1563">
        <f t="shared" si="73"/>
        <v>120.18069005062777</v>
      </c>
    </row>
    <row r="1564" spans="1:13">
      <c r="A1564">
        <f t="shared" si="74"/>
        <v>1564000</v>
      </c>
      <c r="B1564" s="3">
        <v>36298</v>
      </c>
      <c r="C1564">
        <f t="shared" si="72"/>
        <v>36.298000000000002</v>
      </c>
      <c r="K1564">
        <v>52.03</v>
      </c>
      <c r="L1564">
        <f>K1564/$H$2</f>
        <v>0.43790857906815411</v>
      </c>
      <c r="M1564">
        <f t="shared" si="73"/>
        <v>82.889447101584977</v>
      </c>
    </row>
    <row r="1565" spans="1:13">
      <c r="A1565">
        <f t="shared" si="74"/>
        <v>1565000</v>
      </c>
      <c r="B1565" s="3">
        <v>0</v>
      </c>
      <c r="C1565">
        <f t="shared" si="72"/>
        <v>0</v>
      </c>
      <c r="K1565">
        <v>0</v>
      </c>
      <c r="L1565">
        <f>K1565/$H$2</f>
        <v>0</v>
      </c>
      <c r="M1565">
        <f t="shared" si="73"/>
        <v>0</v>
      </c>
    </row>
    <row r="1566" spans="1:13">
      <c r="A1566">
        <f t="shared" si="74"/>
        <v>1566000</v>
      </c>
      <c r="B1566" s="3">
        <v>0</v>
      </c>
      <c r="C1566">
        <f t="shared" si="72"/>
        <v>0</v>
      </c>
      <c r="K1566">
        <v>0</v>
      </c>
      <c r="L1566">
        <f>K1566/$H$2</f>
        <v>0</v>
      </c>
      <c r="M1566">
        <f t="shared" si="73"/>
        <v>0</v>
      </c>
    </row>
    <row r="1567" spans="1:13">
      <c r="A1567">
        <f t="shared" si="74"/>
        <v>1567000</v>
      </c>
      <c r="B1567" s="3">
        <v>0</v>
      </c>
      <c r="C1567">
        <f t="shared" si="72"/>
        <v>0</v>
      </c>
      <c r="K1567">
        <v>0</v>
      </c>
      <c r="L1567">
        <f>K1567/$H$2</f>
        <v>0</v>
      </c>
      <c r="M1567">
        <f t="shared" si="73"/>
        <v>0</v>
      </c>
    </row>
    <row r="1568" spans="1:13">
      <c r="A1568">
        <f t="shared" si="74"/>
        <v>1568000</v>
      </c>
      <c r="B1568" s="3">
        <v>5170</v>
      </c>
      <c r="C1568">
        <f t="shared" si="72"/>
        <v>5.17</v>
      </c>
      <c r="K1568">
        <v>4.2519999999999998</v>
      </c>
      <c r="L1568">
        <f>K1568/$H$2</f>
        <v>3.5786801426057877E-2</v>
      </c>
      <c r="M1568">
        <f t="shared" si="73"/>
        <v>144.46666910654679</v>
      </c>
    </row>
    <row r="1569" spans="1:13">
      <c r="A1569">
        <f t="shared" si="74"/>
        <v>1569000</v>
      </c>
      <c r="B1569" s="3">
        <v>74163</v>
      </c>
      <c r="C1569">
        <f t="shared" si="72"/>
        <v>74.162999999999997</v>
      </c>
      <c r="K1569">
        <v>78.474000000000004</v>
      </c>
      <c r="L1569">
        <f>K1569/$H$2</f>
        <v>0.66047353130490738</v>
      </c>
      <c r="M1569">
        <f t="shared" si="73"/>
        <v>112.28761863246065</v>
      </c>
    </row>
    <row r="1570" spans="1:13">
      <c r="A1570">
        <f t="shared" si="74"/>
        <v>1570000</v>
      </c>
      <c r="B1570" s="3">
        <v>83044</v>
      </c>
      <c r="C1570">
        <f t="shared" si="72"/>
        <v>83.043999999999997</v>
      </c>
      <c r="K1570">
        <v>99.477999999999994</v>
      </c>
      <c r="L1570">
        <f>K1570/$H$2</f>
        <v>0.83725292386203798</v>
      </c>
      <c r="M1570">
        <f t="shared" si="73"/>
        <v>99.186276492100887</v>
      </c>
    </row>
    <row r="1571" spans="1:13">
      <c r="A1571">
        <f t="shared" si="74"/>
        <v>1571000</v>
      </c>
      <c r="B1571" s="3">
        <v>78713</v>
      </c>
      <c r="C1571">
        <f t="shared" si="72"/>
        <v>78.712999999999994</v>
      </c>
      <c r="K1571">
        <v>111.608</v>
      </c>
      <c r="L1571">
        <f>K1571/$H$2</f>
        <v>0.9393446221917845</v>
      </c>
      <c r="M1571">
        <f t="shared" si="73"/>
        <v>83.795657249133953</v>
      </c>
    </row>
    <row r="1572" spans="1:13">
      <c r="A1572">
        <f t="shared" si="74"/>
        <v>1572000</v>
      </c>
      <c r="B1572" s="3">
        <v>88107</v>
      </c>
      <c r="C1572">
        <f t="shared" si="72"/>
        <v>88.106999999999999</v>
      </c>
      <c r="K1572">
        <v>102.227</v>
      </c>
      <c r="L1572">
        <f>K1572/$H$2</f>
        <v>0.86038978113396491</v>
      </c>
      <c r="M1572">
        <f t="shared" si="73"/>
        <v>102.4035872251736</v>
      </c>
    </row>
    <row r="1573" spans="1:13">
      <c r="A1573">
        <f t="shared" si="74"/>
        <v>1573000</v>
      </c>
      <c r="B1573" s="3">
        <v>95935</v>
      </c>
      <c r="C1573">
        <f t="shared" si="72"/>
        <v>95.935000000000002</v>
      </c>
      <c r="K1573">
        <v>95.801000000000002</v>
      </c>
      <c r="L1573">
        <f>K1573/$H$2</f>
        <v>0.80630558876241076</v>
      </c>
      <c r="M1573">
        <f t="shared" si="73"/>
        <v>118.98094387172677</v>
      </c>
    </row>
    <row r="1574" spans="1:13">
      <c r="A1574">
        <f t="shared" si="74"/>
        <v>1574000</v>
      </c>
      <c r="B1574" s="3">
        <v>63403</v>
      </c>
      <c r="C1574">
        <f t="shared" si="72"/>
        <v>63.402999999999999</v>
      </c>
      <c r="K1574">
        <v>74.531999999999996</v>
      </c>
      <c r="L1574">
        <f>K1574/$H$2</f>
        <v>0.62729583346353379</v>
      </c>
      <c r="M1574">
        <f t="shared" si="73"/>
        <v>101.07352323692066</v>
      </c>
    </row>
    <row r="1575" spans="1:13">
      <c r="A1575">
        <f t="shared" si="74"/>
        <v>1575000</v>
      </c>
      <c r="B1575" s="3">
        <v>69535</v>
      </c>
      <c r="C1575">
        <f t="shared" si="72"/>
        <v>69.534999999999997</v>
      </c>
      <c r="K1575">
        <v>82.584000000000003</v>
      </c>
      <c r="L1575">
        <f>K1575/$H$2</f>
        <v>0.69506519495991625</v>
      </c>
      <c r="M1575">
        <f t="shared" si="73"/>
        <v>100.0409752987416</v>
      </c>
    </row>
    <row r="1576" spans="1:13">
      <c r="A1576">
        <f t="shared" si="74"/>
        <v>1576000</v>
      </c>
      <c r="B1576" s="3">
        <v>71773</v>
      </c>
      <c r="C1576">
        <f t="shared" si="72"/>
        <v>71.772999999999996</v>
      </c>
      <c r="K1576">
        <v>92.611000000000004</v>
      </c>
      <c r="L1576">
        <f>K1576/$H$2</f>
        <v>0.77945707122969099</v>
      </c>
      <c r="M1576">
        <f t="shared" si="73"/>
        <v>92.080760633512668</v>
      </c>
    </row>
    <row r="1577" spans="1:13">
      <c r="A1577">
        <f t="shared" si="74"/>
        <v>1577000</v>
      </c>
      <c r="B1577" s="3">
        <v>74295</v>
      </c>
      <c r="C1577">
        <f t="shared" si="72"/>
        <v>74.295000000000002</v>
      </c>
      <c r="K1577">
        <v>83.932000000000002</v>
      </c>
      <c r="L1577">
        <f>K1577/$H$2</f>
        <v>0.70641058732170503</v>
      </c>
      <c r="M1577">
        <f t="shared" si="73"/>
        <v>105.17254601418574</v>
      </c>
    </row>
    <row r="1578" spans="1:13">
      <c r="A1578">
        <f t="shared" si="74"/>
        <v>1578000</v>
      </c>
      <c r="B1578" s="3">
        <v>89275</v>
      </c>
      <c r="C1578">
        <f t="shared" si="72"/>
        <v>89.275000000000006</v>
      </c>
      <c r="K1578">
        <v>111.05</v>
      </c>
      <c r="L1578">
        <f>K1578/$H$2</f>
        <v>0.93464823573935252</v>
      </c>
      <c r="M1578">
        <f t="shared" si="73"/>
        <v>95.517218763462495</v>
      </c>
    </row>
    <row r="1579" spans="1:13">
      <c r="A1579">
        <f t="shared" si="74"/>
        <v>1579000</v>
      </c>
      <c r="B1579" s="3">
        <v>65845</v>
      </c>
      <c r="C1579">
        <f t="shared" si="72"/>
        <v>65.844999999999999</v>
      </c>
      <c r="K1579">
        <v>65.225999999999999</v>
      </c>
      <c r="L1579">
        <f>K1579/$H$2</f>
        <v>0.54897222714394422</v>
      </c>
      <c r="M1579">
        <f t="shared" si="73"/>
        <v>119.9423153746082</v>
      </c>
    </row>
    <row r="1580" spans="1:13">
      <c r="A1580">
        <f t="shared" si="74"/>
        <v>1580000</v>
      </c>
      <c r="B1580" s="3">
        <v>93439</v>
      </c>
      <c r="C1580">
        <f t="shared" si="72"/>
        <v>93.438999999999993</v>
      </c>
      <c r="K1580">
        <v>114.907</v>
      </c>
      <c r="L1580">
        <f>K1580/$H$2</f>
        <v>0.96711053421073201</v>
      </c>
      <c r="M1580">
        <f t="shared" si="73"/>
        <v>96.616670685172963</v>
      </c>
    </row>
    <row r="1581" spans="1:13">
      <c r="A1581">
        <f t="shared" si="74"/>
        <v>1581000</v>
      </c>
      <c r="B1581" s="3">
        <v>99562</v>
      </c>
      <c r="C1581">
        <f t="shared" si="72"/>
        <v>99.561999999999998</v>
      </c>
      <c r="K1581">
        <v>113.246</v>
      </c>
      <c r="L1581">
        <f>K1581/$H$2</f>
        <v>0.95313078887472957</v>
      </c>
      <c r="M1581">
        <f t="shared" si="73"/>
        <v>104.45785737080568</v>
      </c>
    </row>
    <row r="1582" spans="1:13">
      <c r="A1582">
        <f t="shared" si="74"/>
        <v>1582000</v>
      </c>
      <c r="B1582" s="3">
        <v>110309</v>
      </c>
      <c r="C1582">
        <f t="shared" si="72"/>
        <v>110.309</v>
      </c>
      <c r="K1582">
        <v>137.70400000000001</v>
      </c>
      <c r="L1582">
        <f>K1582/$H$2</f>
        <v>1.1589806452431501</v>
      </c>
      <c r="M1582">
        <f t="shared" si="73"/>
        <v>95.177603226374458</v>
      </c>
    </row>
    <row r="1583" spans="1:13">
      <c r="A1583">
        <f t="shared" si="74"/>
        <v>1583000</v>
      </c>
      <c r="B1583" s="3">
        <v>89200</v>
      </c>
      <c r="C1583">
        <f t="shared" si="72"/>
        <v>89.2</v>
      </c>
      <c r="K1583">
        <v>89.584999999999994</v>
      </c>
      <c r="L1583">
        <f>K1583/$H$2</f>
        <v>0.75398885365790091</v>
      </c>
      <c r="M1583">
        <f t="shared" si="73"/>
        <v>118.30413615168871</v>
      </c>
    </row>
    <row r="1584" spans="1:13">
      <c r="A1584">
        <f t="shared" si="74"/>
        <v>1584000</v>
      </c>
      <c r="B1584" s="3">
        <v>86666</v>
      </c>
      <c r="C1584">
        <f t="shared" si="72"/>
        <v>86.665999999999997</v>
      </c>
      <c r="K1584">
        <v>97.182000000000002</v>
      </c>
      <c r="L1584">
        <f>K1584/$H$2</f>
        <v>0.81792872440902087</v>
      </c>
      <c r="M1584">
        <f t="shared" si="73"/>
        <v>105.9578877885954</v>
      </c>
    </row>
    <row r="1585" spans="1:13">
      <c r="A1585">
        <f t="shared" si="74"/>
        <v>1585000</v>
      </c>
      <c r="B1585" s="3">
        <v>104220</v>
      </c>
      <c r="C1585">
        <f t="shared" si="72"/>
        <v>104.22</v>
      </c>
      <c r="K1585">
        <v>143.625</v>
      </c>
      <c r="L1585">
        <f>K1585/$H$2</f>
        <v>1.2088145237106216</v>
      </c>
      <c r="M1585">
        <f t="shared" si="73"/>
        <v>86.216700706145105</v>
      </c>
    </row>
    <row r="1586" spans="1:13">
      <c r="A1586">
        <f t="shared" si="74"/>
        <v>1586000</v>
      </c>
      <c r="B1586" s="3">
        <v>90259</v>
      </c>
      <c r="C1586">
        <f t="shared" si="72"/>
        <v>90.259</v>
      </c>
      <c r="K1586">
        <v>122.98699999999999</v>
      </c>
      <c r="L1586">
        <f>K1586/$H$2</f>
        <v>1.0351155566760537</v>
      </c>
      <c r="M1586">
        <f t="shared" si="73"/>
        <v>87.197027827345423</v>
      </c>
    </row>
    <row r="1587" spans="1:13">
      <c r="A1587">
        <f t="shared" si="74"/>
        <v>1587000</v>
      </c>
      <c r="B1587" s="3">
        <v>72581</v>
      </c>
      <c r="C1587">
        <f t="shared" si="72"/>
        <v>72.581000000000003</v>
      </c>
      <c r="K1587">
        <v>88.191000000000003</v>
      </c>
      <c r="L1587">
        <f>K1587/$H$2</f>
        <v>0.74225630398999776</v>
      </c>
      <c r="M1587">
        <f t="shared" si="73"/>
        <v>97.784282342690702</v>
      </c>
    </row>
    <row r="1588" spans="1:13">
      <c r="A1588">
        <f t="shared" si="74"/>
        <v>1588000</v>
      </c>
      <c r="B1588" s="3">
        <v>89409</v>
      </c>
      <c r="C1588">
        <f t="shared" si="72"/>
        <v>89.409000000000006</v>
      </c>
      <c r="K1588">
        <v>90.814999999999998</v>
      </c>
      <c r="L1588">
        <f>K1588/$H$2</f>
        <v>0.76434110336487437</v>
      </c>
      <c r="M1588">
        <f t="shared" si="73"/>
        <v>116.97526092263381</v>
      </c>
    </row>
    <row r="1589" spans="1:13">
      <c r="A1589">
        <f t="shared" si="74"/>
        <v>1589000</v>
      </c>
      <c r="B1589" s="3">
        <v>97772</v>
      </c>
      <c r="C1589">
        <f t="shared" si="72"/>
        <v>97.772000000000006</v>
      </c>
      <c r="K1589">
        <v>119.995</v>
      </c>
      <c r="L1589">
        <f>K1589/$H$2</f>
        <v>1.0099334988522612</v>
      </c>
      <c r="M1589">
        <f t="shared" si="73"/>
        <v>96.810334651848819</v>
      </c>
    </row>
    <row r="1590" spans="1:13">
      <c r="A1590">
        <f t="shared" si="74"/>
        <v>1590000</v>
      </c>
      <c r="B1590" s="3">
        <v>83128</v>
      </c>
      <c r="C1590">
        <f t="shared" si="72"/>
        <v>83.128</v>
      </c>
      <c r="K1590">
        <v>107.937</v>
      </c>
      <c r="L1590">
        <f>K1590/$H$2</f>
        <v>0.90844778587121566</v>
      </c>
      <c r="M1590">
        <f t="shared" si="73"/>
        <v>91.505534267199465</v>
      </c>
    </row>
    <row r="1591" spans="1:13">
      <c r="A1591">
        <f t="shared" si="74"/>
        <v>1591000</v>
      </c>
      <c r="B1591" s="3">
        <v>73411</v>
      </c>
      <c r="C1591">
        <f t="shared" si="72"/>
        <v>73.411000000000001</v>
      </c>
      <c r="K1591">
        <v>93.040999999999997</v>
      </c>
      <c r="L1591">
        <f>K1591/$H$2</f>
        <v>0.78307615039554346</v>
      </c>
      <c r="M1591">
        <f t="shared" si="73"/>
        <v>93.746949083967138</v>
      </c>
    </row>
    <row r="1592" spans="1:13">
      <c r="A1592">
        <f t="shared" si="74"/>
        <v>1592000</v>
      </c>
      <c r="B1592" s="3">
        <v>104686</v>
      </c>
      <c r="C1592">
        <f t="shared" si="72"/>
        <v>104.68600000000001</v>
      </c>
      <c r="K1592">
        <v>135.97300000000001</v>
      </c>
      <c r="L1592">
        <f>K1592/$H$2</f>
        <v>1.1444117474847997</v>
      </c>
      <c r="M1592">
        <f t="shared" si="73"/>
        <v>91.475817362133867</v>
      </c>
    </row>
    <row r="1593" spans="1:13">
      <c r="A1593">
        <f t="shared" si="74"/>
        <v>1593000</v>
      </c>
      <c r="B1593" s="3">
        <v>136994</v>
      </c>
      <c r="C1593">
        <f t="shared" si="72"/>
        <v>136.994</v>
      </c>
      <c r="K1593">
        <v>170.33099999999999</v>
      </c>
      <c r="L1593">
        <f>K1593/$H$2</f>
        <v>1.4335845892995918</v>
      </c>
      <c r="M1593">
        <f t="shared" si="73"/>
        <v>95.560458045193784</v>
      </c>
    </row>
    <row r="1594" spans="1:13">
      <c r="A1594">
        <f t="shared" si="74"/>
        <v>1594000</v>
      </c>
      <c r="B1594" s="3">
        <v>120334</v>
      </c>
      <c r="C1594">
        <f t="shared" si="72"/>
        <v>120.334</v>
      </c>
      <c r="K1594">
        <v>158.566</v>
      </c>
      <c r="L1594">
        <f>K1594/$H$2</f>
        <v>1.3345649000292317</v>
      </c>
      <c r="M1594">
        <f t="shared" si="73"/>
        <v>90.167214795896598</v>
      </c>
    </row>
    <row r="1595" spans="1:13">
      <c r="A1595">
        <f t="shared" si="74"/>
        <v>1595000</v>
      </c>
      <c r="B1595" s="3">
        <v>100789</v>
      </c>
      <c r="C1595">
        <f t="shared" si="72"/>
        <v>100.789</v>
      </c>
      <c r="K1595">
        <v>134.815</v>
      </c>
      <c r="L1595">
        <f>K1595/$H$2</f>
        <v>1.134665483126527</v>
      </c>
      <c r="M1595">
        <f t="shared" si="73"/>
        <v>88.827060925727466</v>
      </c>
    </row>
    <row r="1596" spans="1:13">
      <c r="A1596">
        <f t="shared" si="74"/>
        <v>1596000</v>
      </c>
      <c r="B1596" s="3">
        <v>108476</v>
      </c>
      <c r="C1596">
        <f t="shared" si="72"/>
        <v>108.476</v>
      </c>
      <c r="K1596">
        <v>135.102</v>
      </c>
      <c r="L1596">
        <f>K1596/$H$2</f>
        <v>1.1370810080581542</v>
      </c>
      <c r="M1596">
        <f t="shared" si="73"/>
        <v>95.398656059913876</v>
      </c>
    </row>
    <row r="1597" spans="1:13">
      <c r="A1597">
        <f t="shared" si="74"/>
        <v>1597000</v>
      </c>
      <c r="B1597" s="3">
        <v>84163</v>
      </c>
      <c r="C1597">
        <f t="shared" si="72"/>
        <v>84.162999999999997</v>
      </c>
      <c r="K1597">
        <v>91.338999999999999</v>
      </c>
      <c r="L1597">
        <f>K1597/$H$2</f>
        <v>0.76875133006930862</v>
      </c>
      <c r="M1597">
        <f t="shared" si="73"/>
        <v>109.48013578384584</v>
      </c>
    </row>
    <row r="1598" spans="1:13">
      <c r="A1598">
        <f t="shared" si="74"/>
        <v>1598000</v>
      </c>
      <c r="B1598" s="3">
        <v>111844</v>
      </c>
      <c r="C1598">
        <f t="shared" si="72"/>
        <v>111.84399999999999</v>
      </c>
      <c r="K1598">
        <v>134.637</v>
      </c>
      <c r="L1598">
        <f>K1598/$H$2</f>
        <v>1.1331673526811274</v>
      </c>
      <c r="M1598">
        <f t="shared" si="73"/>
        <v>98.700337364442973</v>
      </c>
    </row>
    <row r="1599" spans="1:13">
      <c r="A1599">
        <f t="shared" si="74"/>
        <v>1599000</v>
      </c>
      <c r="B1599" s="3">
        <v>84519</v>
      </c>
      <c r="C1599">
        <f t="shared" si="72"/>
        <v>84.519000000000005</v>
      </c>
      <c r="K1599">
        <v>101.01600000000001</v>
      </c>
      <c r="L1599">
        <f>K1599/$H$2</f>
        <v>0.850197444227343</v>
      </c>
      <c r="M1599">
        <f t="shared" si="73"/>
        <v>99.411025725689669</v>
      </c>
    </row>
    <row r="1600" spans="1:13">
      <c r="A1600">
        <f t="shared" si="74"/>
        <v>1600000</v>
      </c>
      <c r="B1600" s="3">
        <v>81933</v>
      </c>
      <c r="C1600">
        <f t="shared" si="72"/>
        <v>81.933000000000007</v>
      </c>
      <c r="K1600">
        <v>97.938000000000002</v>
      </c>
      <c r="L1600">
        <f>K1600/$H$2</f>
        <v>0.82429157057038016</v>
      </c>
      <c r="M1600">
        <f t="shared" si="73"/>
        <v>99.398080637055784</v>
      </c>
    </row>
    <row r="1601" spans="1:13">
      <c r="A1601">
        <f t="shared" si="74"/>
        <v>1601000</v>
      </c>
      <c r="B1601" s="3">
        <v>80446</v>
      </c>
      <c r="C1601">
        <f t="shared" si="72"/>
        <v>80.445999999999998</v>
      </c>
      <c r="K1601">
        <v>96.09</v>
      </c>
      <c r="L1601">
        <f>K1601/$H$2</f>
        <v>0.80873794662039078</v>
      </c>
      <c r="M1601">
        <f t="shared" si="73"/>
        <v>99.471034265392419</v>
      </c>
    </row>
    <row r="1602" spans="1:13">
      <c r="A1602">
        <f t="shared" si="74"/>
        <v>1602000</v>
      </c>
      <c r="B1602" s="3">
        <v>70956</v>
      </c>
      <c r="C1602">
        <f t="shared" ref="C1602:C1665" si="75">B1602/bin</f>
        <v>70.956000000000003</v>
      </c>
      <c r="K1602">
        <v>88.248000000000005</v>
      </c>
      <c r="L1602">
        <f>K1602/$H$2</f>
        <v>0.74273604239105262</v>
      </c>
      <c r="M1602">
        <f t="shared" ref="M1602:M1665" si="76">IF(L1602&gt;0,(B1602/L1602)/bin,B1602/bin)</f>
        <v>95.533266127189592</v>
      </c>
    </row>
    <row r="1603" spans="1:13">
      <c r="A1603">
        <f t="shared" ref="A1603:A1666" si="77">bin+A1602</f>
        <v>1603000</v>
      </c>
      <c r="B1603" s="3">
        <v>63531</v>
      </c>
      <c r="C1603">
        <f t="shared" si="75"/>
        <v>63.530999999999999</v>
      </c>
      <c r="K1603">
        <v>65.933000000000007</v>
      </c>
      <c r="L1603">
        <f>K1603/$H$2</f>
        <v>0.55492266660965994</v>
      </c>
      <c r="M1603">
        <f t="shared" si="76"/>
        <v>114.48622271666649</v>
      </c>
    </row>
    <row r="1604" spans="1:13">
      <c r="A1604">
        <f t="shared" si="77"/>
        <v>1604000</v>
      </c>
      <c r="B1604" s="3">
        <v>73585</v>
      </c>
      <c r="C1604">
        <f t="shared" si="75"/>
        <v>73.584999999999994</v>
      </c>
      <c r="K1604">
        <v>79.727000000000004</v>
      </c>
      <c r="L1604">
        <f>K1604/$H$2</f>
        <v>0.67101935966493798</v>
      </c>
      <c r="M1604">
        <f t="shared" si="76"/>
        <v>109.66151563308607</v>
      </c>
    </row>
    <row r="1605" spans="1:13">
      <c r="A1605">
        <f t="shared" si="77"/>
        <v>1605000</v>
      </c>
      <c r="B1605" s="3">
        <v>121041</v>
      </c>
      <c r="C1605">
        <f t="shared" si="75"/>
        <v>121.041</v>
      </c>
      <c r="K1605">
        <v>157.822</v>
      </c>
      <c r="L1605">
        <f>K1605/$H$2</f>
        <v>1.3283030514259893</v>
      </c>
      <c r="M1605">
        <f t="shared" si="76"/>
        <v>91.124536580757976</v>
      </c>
    </row>
    <row r="1606" spans="1:13">
      <c r="A1606">
        <f t="shared" si="77"/>
        <v>1606000</v>
      </c>
      <c r="B1606" s="3">
        <v>131110</v>
      </c>
      <c r="C1606">
        <f t="shared" si="75"/>
        <v>131.11000000000001</v>
      </c>
      <c r="K1606">
        <v>163.63399999999999</v>
      </c>
      <c r="L1606">
        <f>K1606/$H$2</f>
        <v>1.377219535407233</v>
      </c>
      <c r="M1606">
        <f t="shared" si="76"/>
        <v>95.19905623559994</v>
      </c>
    </row>
    <row r="1607" spans="1:13">
      <c r="A1607">
        <f t="shared" si="77"/>
        <v>1607000</v>
      </c>
      <c r="B1607" s="3">
        <v>140149</v>
      </c>
      <c r="C1607">
        <f t="shared" si="75"/>
        <v>140.149</v>
      </c>
      <c r="K1607">
        <v>184.20099999999999</v>
      </c>
      <c r="L1607">
        <f>K1607/$H$2</f>
        <v>1.5503209335562762</v>
      </c>
      <c r="M1607">
        <f t="shared" si="76"/>
        <v>90.399992005856916</v>
      </c>
    </row>
    <row r="1608" spans="1:13">
      <c r="A1608">
        <f t="shared" si="77"/>
        <v>1608000</v>
      </c>
      <c r="B1608" s="3">
        <v>118564</v>
      </c>
      <c r="C1608">
        <f t="shared" si="75"/>
        <v>118.56399999999999</v>
      </c>
      <c r="K1608">
        <v>160.03800000000001</v>
      </c>
      <c r="L1608">
        <f>K1608/$H$2</f>
        <v>1.3469539338248944</v>
      </c>
      <c r="M1608">
        <f t="shared" si="76"/>
        <v>88.023797267749373</v>
      </c>
    </row>
    <row r="1609" spans="1:13">
      <c r="A1609">
        <f t="shared" si="77"/>
        <v>1609000</v>
      </c>
      <c r="B1609" s="3">
        <v>95753</v>
      </c>
      <c r="C1609">
        <f t="shared" si="75"/>
        <v>95.753</v>
      </c>
      <c r="K1609">
        <v>101.012</v>
      </c>
      <c r="L1609">
        <f>K1609/$H$2</f>
        <v>0.85016377837463741</v>
      </c>
      <c r="M1609">
        <f t="shared" si="76"/>
        <v>112.62888685173435</v>
      </c>
    </row>
    <row r="1610" spans="1:13">
      <c r="A1610">
        <f t="shared" si="77"/>
        <v>1610000</v>
      </c>
      <c r="B1610" s="3">
        <v>96473</v>
      </c>
      <c r="C1610">
        <f t="shared" si="75"/>
        <v>96.472999999999999</v>
      </c>
      <c r="K1610">
        <v>120.73699999999999</v>
      </c>
      <c r="L1610">
        <f>K1610/$H$2</f>
        <v>1.0161785145291509</v>
      </c>
      <c r="M1610">
        <f t="shared" si="76"/>
        <v>94.937059405060367</v>
      </c>
    </row>
    <row r="1611" spans="1:13">
      <c r="A1611">
        <f t="shared" si="77"/>
        <v>1611000</v>
      </c>
      <c r="B1611" s="3">
        <v>85424</v>
      </c>
      <c r="C1611">
        <f t="shared" si="75"/>
        <v>85.424000000000007</v>
      </c>
      <c r="K1611">
        <v>94.096999999999994</v>
      </c>
      <c r="L1611">
        <f>K1611/$H$2</f>
        <v>0.79196393550982314</v>
      </c>
      <c r="M1611">
        <f t="shared" si="76"/>
        <v>107.86349752783717</v>
      </c>
    </row>
    <row r="1612" spans="1:13">
      <c r="A1612">
        <f t="shared" si="77"/>
        <v>1612000</v>
      </c>
      <c r="B1612" s="3">
        <v>100867</v>
      </c>
      <c r="C1612">
        <f t="shared" si="75"/>
        <v>100.867</v>
      </c>
      <c r="K1612">
        <v>119.938</v>
      </c>
      <c r="L1612">
        <f>K1612/$H$2</f>
        <v>1.0094537604512064</v>
      </c>
      <c r="M1612">
        <f t="shared" si="76"/>
        <v>99.922357964087823</v>
      </c>
    </row>
    <row r="1613" spans="1:13">
      <c r="A1613">
        <f t="shared" si="77"/>
        <v>1613000</v>
      </c>
      <c r="B1613" s="3">
        <v>101610</v>
      </c>
      <c r="C1613">
        <f t="shared" si="75"/>
        <v>101.61</v>
      </c>
      <c r="K1613">
        <v>112.84699999999999</v>
      </c>
      <c r="L1613">
        <f>K1613/$H$2</f>
        <v>0.94977262006734553</v>
      </c>
      <c r="M1613">
        <f t="shared" si="76"/>
        <v>106.98350094867459</v>
      </c>
    </row>
    <row r="1614" spans="1:13">
      <c r="A1614">
        <f t="shared" si="77"/>
        <v>1614000</v>
      </c>
      <c r="B1614" s="3">
        <v>78433</v>
      </c>
      <c r="C1614">
        <f t="shared" si="75"/>
        <v>78.433000000000007</v>
      </c>
      <c r="K1614">
        <v>94.418000000000006</v>
      </c>
      <c r="L1614">
        <f>K1614/$H$2</f>
        <v>0.79466562018944797</v>
      </c>
      <c r="M1614">
        <f t="shared" si="76"/>
        <v>98.699374941250895</v>
      </c>
    </row>
    <row r="1615" spans="1:13">
      <c r="A1615">
        <f t="shared" si="77"/>
        <v>1615000</v>
      </c>
      <c r="B1615" s="3">
        <v>109407</v>
      </c>
      <c r="C1615">
        <f t="shared" si="75"/>
        <v>109.407</v>
      </c>
      <c r="K1615">
        <v>147.017</v>
      </c>
      <c r="L1615">
        <f>K1615/$H$2</f>
        <v>1.2373631668049743</v>
      </c>
      <c r="M1615">
        <f t="shared" si="76"/>
        <v>88.41947371239641</v>
      </c>
    </row>
    <row r="1616" spans="1:13">
      <c r="A1616">
        <f t="shared" si="77"/>
        <v>1616000</v>
      </c>
      <c r="B1616" s="3">
        <v>140677</v>
      </c>
      <c r="C1616">
        <f t="shared" si="75"/>
        <v>140.67699999999999</v>
      </c>
      <c r="K1616">
        <v>195.756</v>
      </c>
      <c r="L1616">
        <f>K1616/$H$2</f>
        <v>1.6475731655595922</v>
      </c>
      <c r="M1616">
        <f t="shared" si="76"/>
        <v>85.384371960330853</v>
      </c>
    </row>
    <row r="1617" spans="1:13">
      <c r="A1617">
        <f t="shared" si="77"/>
        <v>1617000</v>
      </c>
      <c r="B1617" s="3">
        <v>121499</v>
      </c>
      <c r="C1617">
        <f t="shared" si="75"/>
        <v>121.499</v>
      </c>
      <c r="K1617">
        <v>126.005</v>
      </c>
      <c r="L1617">
        <f>K1617/$H$2</f>
        <v>1.0605164425424325</v>
      </c>
      <c r="M1617">
        <f t="shared" si="76"/>
        <v>114.56588047680239</v>
      </c>
    </row>
    <row r="1618" spans="1:13">
      <c r="A1618">
        <f t="shared" si="77"/>
        <v>1618000</v>
      </c>
      <c r="B1618" s="3">
        <v>114288</v>
      </c>
      <c r="C1618">
        <f t="shared" si="75"/>
        <v>114.288</v>
      </c>
      <c r="K1618">
        <v>127.117</v>
      </c>
      <c r="L1618">
        <f>K1618/$H$2</f>
        <v>1.0698755495945906</v>
      </c>
      <c r="M1618">
        <f t="shared" si="76"/>
        <v>106.82363948153343</v>
      </c>
    </row>
    <row r="1619" spans="1:13">
      <c r="A1619">
        <f t="shared" si="77"/>
        <v>1619000</v>
      </c>
      <c r="B1619" s="3">
        <v>129105</v>
      </c>
      <c r="C1619">
        <f t="shared" si="75"/>
        <v>129.10499999999999</v>
      </c>
      <c r="K1619">
        <v>172.76499999999999</v>
      </c>
      <c r="L1619">
        <f>K1619/$H$2</f>
        <v>1.4540702606709521</v>
      </c>
      <c r="M1619">
        <f t="shared" si="76"/>
        <v>88.788694392544031</v>
      </c>
    </row>
    <row r="1620" spans="1:13">
      <c r="A1620">
        <f t="shared" si="77"/>
        <v>1620000</v>
      </c>
      <c r="B1620" s="3">
        <v>126496</v>
      </c>
      <c r="C1620">
        <f t="shared" si="75"/>
        <v>126.496</v>
      </c>
      <c r="K1620">
        <v>173.64599999999999</v>
      </c>
      <c r="L1620">
        <f>K1620/$H$2</f>
        <v>1.4614851647293616</v>
      </c>
      <c r="M1620">
        <f t="shared" si="76"/>
        <v>86.553051000982663</v>
      </c>
    </row>
    <row r="1621" spans="1:13">
      <c r="A1621">
        <f t="shared" si="77"/>
        <v>1621000</v>
      </c>
      <c r="B1621" s="3">
        <v>161533</v>
      </c>
      <c r="C1621">
        <f t="shared" si="75"/>
        <v>161.53299999999999</v>
      </c>
      <c r="K1621">
        <v>210.99600000000001</v>
      </c>
      <c r="L1621">
        <f>K1621/$H$2</f>
        <v>1.7758400643679464</v>
      </c>
      <c r="M1621">
        <f t="shared" si="76"/>
        <v>90.961457194903701</v>
      </c>
    </row>
    <row r="1622" spans="1:13">
      <c r="A1622">
        <f t="shared" si="77"/>
        <v>1622000</v>
      </c>
      <c r="B1622" s="3">
        <v>139443</v>
      </c>
      <c r="C1622">
        <f t="shared" si="75"/>
        <v>139.44300000000001</v>
      </c>
      <c r="K1622">
        <v>209.76900000000001</v>
      </c>
      <c r="L1622">
        <f>K1622/$H$2</f>
        <v>1.7655130640505021</v>
      </c>
      <c r="M1622">
        <f t="shared" si="76"/>
        <v>78.981573594298396</v>
      </c>
    </row>
    <row r="1623" spans="1:13">
      <c r="A1623">
        <f t="shared" si="77"/>
        <v>1623000</v>
      </c>
      <c r="B1623" s="3">
        <v>86142</v>
      </c>
      <c r="C1623">
        <f t="shared" si="75"/>
        <v>86.141999999999996</v>
      </c>
      <c r="K1623">
        <v>107.486</v>
      </c>
      <c r="L1623">
        <f>K1623/$H$2</f>
        <v>0.90465196097865874</v>
      </c>
      <c r="M1623">
        <f t="shared" si="76"/>
        <v>95.221149918042499</v>
      </c>
    </row>
    <row r="1624" spans="1:13">
      <c r="A1624">
        <f t="shared" si="77"/>
        <v>1624000</v>
      </c>
      <c r="B1624" s="3">
        <v>80204</v>
      </c>
      <c r="C1624">
        <f t="shared" si="75"/>
        <v>80.203999999999994</v>
      </c>
      <c r="K1624">
        <v>108.825</v>
      </c>
      <c r="L1624">
        <f>K1624/$H$2</f>
        <v>0.91592160517185994</v>
      </c>
      <c r="M1624">
        <f t="shared" si="76"/>
        <v>87.566446240724758</v>
      </c>
    </row>
    <row r="1625" spans="1:13">
      <c r="A1625">
        <f t="shared" si="77"/>
        <v>1625000</v>
      </c>
      <c r="B1625" s="3">
        <v>128988</v>
      </c>
      <c r="C1625">
        <f t="shared" si="75"/>
        <v>128.988</v>
      </c>
      <c r="K1625">
        <v>157.83600000000001</v>
      </c>
      <c r="L1625">
        <f>K1625/$H$2</f>
        <v>1.328420881910459</v>
      </c>
      <c r="M1625">
        <f t="shared" si="76"/>
        <v>97.098744649735423</v>
      </c>
    </row>
    <row r="1626" spans="1:13">
      <c r="A1626">
        <f t="shared" si="77"/>
        <v>1626000</v>
      </c>
      <c r="B1626" s="3">
        <v>174337</v>
      </c>
      <c r="C1626">
        <f t="shared" si="75"/>
        <v>174.33699999999999</v>
      </c>
      <c r="K1626">
        <v>230.381</v>
      </c>
      <c r="L1626">
        <f>K1626/$H$2</f>
        <v>1.9389932030424835</v>
      </c>
      <c r="M1626">
        <f t="shared" si="76"/>
        <v>89.911093925675956</v>
      </c>
    </row>
    <row r="1627" spans="1:13">
      <c r="A1627">
        <f t="shared" si="77"/>
        <v>1627000</v>
      </c>
      <c r="B1627" s="3">
        <v>143783</v>
      </c>
      <c r="C1627">
        <f t="shared" si="75"/>
        <v>143.78299999999999</v>
      </c>
      <c r="K1627">
        <v>176.82900000000001</v>
      </c>
      <c r="L1627">
        <f>K1627/$H$2</f>
        <v>1.4882747670198468</v>
      </c>
      <c r="M1627">
        <f t="shared" si="76"/>
        <v>96.61052057471494</v>
      </c>
    </row>
    <row r="1628" spans="1:13">
      <c r="A1628">
        <f t="shared" si="77"/>
        <v>1628000</v>
      </c>
      <c r="B1628" s="3">
        <v>163715</v>
      </c>
      <c r="C1628">
        <f t="shared" si="75"/>
        <v>163.715</v>
      </c>
      <c r="K1628">
        <v>213.489</v>
      </c>
      <c r="L1628">
        <f>K1628/$H$2</f>
        <v>1.7968223070667146</v>
      </c>
      <c r="M1628">
        <f t="shared" si="76"/>
        <v>91.113628407286569</v>
      </c>
    </row>
    <row r="1629" spans="1:13">
      <c r="A1629">
        <f t="shared" si="77"/>
        <v>1629000</v>
      </c>
      <c r="B1629" s="3">
        <v>138549</v>
      </c>
      <c r="C1629">
        <f t="shared" si="75"/>
        <v>138.54900000000001</v>
      </c>
      <c r="K1629">
        <v>177.18700000000001</v>
      </c>
      <c r="L1629">
        <f>K1629/$H$2</f>
        <v>1.4912878608369984</v>
      </c>
      <c r="M1629">
        <f t="shared" si="76"/>
        <v>92.905604369526728</v>
      </c>
    </row>
    <row r="1630" spans="1:13">
      <c r="A1630">
        <f t="shared" si="77"/>
        <v>1630000</v>
      </c>
      <c r="B1630" s="3">
        <v>98411</v>
      </c>
      <c r="C1630">
        <f t="shared" si="75"/>
        <v>98.411000000000001</v>
      </c>
      <c r="K1630">
        <v>116.65300000000001</v>
      </c>
      <c r="L1630">
        <f>K1630/$H$2</f>
        <v>0.98180567891672854</v>
      </c>
      <c r="M1630">
        <f t="shared" si="76"/>
        <v>100.23470235839478</v>
      </c>
    </row>
    <row r="1631" spans="1:13">
      <c r="A1631">
        <f t="shared" si="77"/>
        <v>1631000</v>
      </c>
      <c r="B1631" s="3">
        <v>152383</v>
      </c>
      <c r="C1631">
        <f t="shared" si="75"/>
        <v>152.38300000000001</v>
      </c>
      <c r="K1631">
        <v>206.23500000000001</v>
      </c>
      <c r="L1631">
        <f>K1631/$H$2</f>
        <v>1.7357692831851004</v>
      </c>
      <c r="M1631">
        <f t="shared" si="76"/>
        <v>87.789893205380608</v>
      </c>
    </row>
    <row r="1632" spans="1:13">
      <c r="A1632">
        <f t="shared" si="77"/>
        <v>1632000</v>
      </c>
      <c r="B1632" s="3">
        <v>177474</v>
      </c>
      <c r="C1632">
        <f t="shared" si="75"/>
        <v>177.47399999999999</v>
      </c>
      <c r="K1632">
        <v>261.23599999999999</v>
      </c>
      <c r="L1632">
        <f>K1632/$H$2</f>
        <v>2.1986831743503421</v>
      </c>
      <c r="M1632">
        <f t="shared" si="76"/>
        <v>80.718314521344936</v>
      </c>
    </row>
    <row r="1633" spans="1:13">
      <c r="A1633">
        <f t="shared" si="77"/>
        <v>1633000</v>
      </c>
      <c r="B1633" s="3">
        <v>97647</v>
      </c>
      <c r="C1633">
        <f t="shared" si="75"/>
        <v>97.647000000000006</v>
      </c>
      <c r="K1633">
        <v>118.59</v>
      </c>
      <c r="L1633">
        <f>K1633/$H$2</f>
        <v>0.99810836808941761</v>
      </c>
      <c r="M1633">
        <f t="shared" si="76"/>
        <v>97.832062250831754</v>
      </c>
    </row>
    <row r="1634" spans="1:13">
      <c r="A1634">
        <f t="shared" si="77"/>
        <v>1634000</v>
      </c>
      <c r="B1634" s="3">
        <v>107760</v>
      </c>
      <c r="C1634">
        <f t="shared" si="75"/>
        <v>107.76</v>
      </c>
      <c r="K1634">
        <v>129.32300000000001</v>
      </c>
      <c r="L1634">
        <f>K1634/$H$2</f>
        <v>1.0884422673617318</v>
      </c>
      <c r="M1634">
        <f t="shared" si="76"/>
        <v>99.003872994751276</v>
      </c>
    </row>
    <row r="1635" spans="1:13">
      <c r="A1635">
        <f t="shared" si="77"/>
        <v>1635000</v>
      </c>
      <c r="B1635" s="3">
        <v>105338</v>
      </c>
      <c r="C1635">
        <f t="shared" si="75"/>
        <v>105.33799999999999</v>
      </c>
      <c r="K1635">
        <v>136.18299999999999</v>
      </c>
      <c r="L1635">
        <f>K1635/$H$2</f>
        <v>1.1461792047518438</v>
      </c>
      <c r="M1635">
        <f t="shared" si="76"/>
        <v>91.903604221127409</v>
      </c>
    </row>
    <row r="1636" spans="1:13">
      <c r="A1636">
        <f t="shared" si="77"/>
        <v>1636000</v>
      </c>
      <c r="B1636" s="3">
        <v>103346</v>
      </c>
      <c r="C1636">
        <f t="shared" si="75"/>
        <v>103.346</v>
      </c>
      <c r="K1636">
        <v>122.94199999999999</v>
      </c>
      <c r="L1636">
        <f>K1636/$H$2</f>
        <v>1.0347368158331156</v>
      </c>
      <c r="M1636">
        <f t="shared" si="76"/>
        <v>99.876604773931078</v>
      </c>
    </row>
    <row r="1637" spans="1:13">
      <c r="A1637">
        <f t="shared" si="77"/>
        <v>1637000</v>
      </c>
      <c r="B1637" s="3">
        <v>83164</v>
      </c>
      <c r="C1637">
        <f t="shared" si="75"/>
        <v>83.164000000000001</v>
      </c>
      <c r="K1637">
        <v>84.751999999999995</v>
      </c>
      <c r="L1637">
        <f>K1637/$H$2</f>
        <v>0.71331208712635397</v>
      </c>
      <c r="M1637">
        <f t="shared" si="76"/>
        <v>116.58851924833368</v>
      </c>
    </row>
    <row r="1638" spans="1:13">
      <c r="A1638">
        <f t="shared" si="77"/>
        <v>1638000</v>
      </c>
      <c r="B1638" s="3">
        <v>109406</v>
      </c>
      <c r="C1638">
        <f t="shared" si="75"/>
        <v>109.40600000000001</v>
      </c>
      <c r="K1638">
        <v>137.55099999999999</v>
      </c>
      <c r="L1638">
        <f>K1638/$H$2</f>
        <v>1.1576929263771605</v>
      </c>
      <c r="M1638">
        <f t="shared" si="76"/>
        <v>94.503471090879785</v>
      </c>
    </row>
    <row r="1639" spans="1:13">
      <c r="A1639">
        <f t="shared" si="77"/>
        <v>1639000</v>
      </c>
      <c r="B1639" s="3">
        <v>93938</v>
      </c>
      <c r="C1639">
        <f t="shared" si="75"/>
        <v>93.938000000000002</v>
      </c>
      <c r="K1639">
        <v>107.89400000000001</v>
      </c>
      <c r="L1639">
        <f>K1639/$H$2</f>
        <v>0.90808587795463047</v>
      </c>
      <c r="M1639">
        <f t="shared" si="76"/>
        <v>103.44616327652362</v>
      </c>
    </row>
    <row r="1640" spans="1:13">
      <c r="A1640">
        <f t="shared" si="77"/>
        <v>1640000</v>
      </c>
      <c r="B1640" s="3">
        <v>77678</v>
      </c>
      <c r="C1640">
        <f t="shared" si="75"/>
        <v>77.677999999999997</v>
      </c>
      <c r="K1640">
        <v>76.254000000000005</v>
      </c>
      <c r="L1640">
        <f>K1640/$H$2</f>
        <v>0.64178898305329668</v>
      </c>
      <c r="M1640">
        <f t="shared" si="76"/>
        <v>121.03355160515324</v>
      </c>
    </row>
    <row r="1641" spans="1:13">
      <c r="A1641">
        <f t="shared" si="77"/>
        <v>1641000</v>
      </c>
      <c r="B1641" s="3">
        <v>83453</v>
      </c>
      <c r="C1641">
        <f t="shared" si="75"/>
        <v>83.453000000000003</v>
      </c>
      <c r="K1641">
        <v>102.057</v>
      </c>
      <c r="L1641">
        <f>K1641/$H$2</f>
        <v>0.85895898239397672</v>
      </c>
      <c r="M1641">
        <f t="shared" si="76"/>
        <v>97.155978004224195</v>
      </c>
    </row>
    <row r="1642" spans="1:13">
      <c r="A1642">
        <f t="shared" si="77"/>
        <v>1642000</v>
      </c>
      <c r="B1642" s="3">
        <v>85782</v>
      </c>
      <c r="C1642">
        <f t="shared" si="75"/>
        <v>85.781999999999996</v>
      </c>
      <c r="K1642">
        <v>116.514</v>
      </c>
      <c r="L1642">
        <f>K1642/$H$2</f>
        <v>0.98063579053520866</v>
      </c>
      <c r="M1642">
        <f t="shared" si="76"/>
        <v>87.475901683317247</v>
      </c>
    </row>
    <row r="1643" spans="1:13">
      <c r="A1643">
        <f t="shared" si="77"/>
        <v>1643000</v>
      </c>
      <c r="B1643" s="3">
        <v>88727</v>
      </c>
      <c r="C1643">
        <f t="shared" si="75"/>
        <v>88.727000000000004</v>
      </c>
      <c r="K1643">
        <v>107.651</v>
      </c>
      <c r="L1643">
        <f>K1643/$H$2</f>
        <v>0.90604067740276495</v>
      </c>
      <c r="M1643">
        <f t="shared" si="76"/>
        <v>97.928274318039172</v>
      </c>
    </row>
    <row r="1644" spans="1:13">
      <c r="A1644">
        <f t="shared" si="77"/>
        <v>1644000</v>
      </c>
      <c r="B1644" s="3">
        <v>126053</v>
      </c>
      <c r="C1644">
        <f t="shared" si="75"/>
        <v>126.053</v>
      </c>
      <c r="K1644">
        <v>155.703</v>
      </c>
      <c r="L1644">
        <f>K1644/$H$2</f>
        <v>1.3104685659551951</v>
      </c>
      <c r="M1644">
        <f t="shared" si="76"/>
        <v>96.189258769530639</v>
      </c>
    </row>
    <row r="1645" spans="1:13">
      <c r="A1645">
        <f t="shared" si="77"/>
        <v>1645000</v>
      </c>
      <c r="B1645" s="3">
        <v>147305</v>
      </c>
      <c r="C1645">
        <f t="shared" si="75"/>
        <v>147.30500000000001</v>
      </c>
      <c r="K1645">
        <v>188.523</v>
      </c>
      <c r="L1645">
        <f>K1645/$H$2</f>
        <v>1.5866968874046823</v>
      </c>
      <c r="M1645">
        <f t="shared" si="76"/>
        <v>92.837517467462135</v>
      </c>
    </row>
    <row r="1646" spans="1:13">
      <c r="A1646">
        <f t="shared" si="77"/>
        <v>1646000</v>
      </c>
      <c r="B1646" s="3">
        <v>130519</v>
      </c>
      <c r="C1646">
        <f t="shared" si="75"/>
        <v>130.51900000000001</v>
      </c>
      <c r="K1646">
        <v>159.994</v>
      </c>
      <c r="L1646">
        <f>K1646/$H$2</f>
        <v>1.3465836094451327</v>
      </c>
      <c r="M1646">
        <f t="shared" si="76"/>
        <v>96.926027529609613</v>
      </c>
    </row>
    <row r="1647" spans="1:13">
      <c r="A1647">
        <f t="shared" si="77"/>
        <v>1647000</v>
      </c>
      <c r="B1647" s="3">
        <v>91123</v>
      </c>
      <c r="C1647">
        <f t="shared" si="75"/>
        <v>91.123000000000005</v>
      </c>
      <c r="K1647">
        <v>115.51</v>
      </c>
      <c r="L1647">
        <f>K1647/$H$2</f>
        <v>0.97218566150610197</v>
      </c>
      <c r="M1647">
        <f t="shared" si="76"/>
        <v>93.730039032701839</v>
      </c>
    </row>
    <row r="1648" spans="1:13">
      <c r="A1648">
        <f t="shared" si="77"/>
        <v>1648000</v>
      </c>
      <c r="B1648" s="3">
        <v>105715</v>
      </c>
      <c r="C1648">
        <f t="shared" si="75"/>
        <v>105.715</v>
      </c>
      <c r="K1648">
        <v>124.462</v>
      </c>
      <c r="L1648">
        <f>K1648/$H$2</f>
        <v>1.0475298398612454</v>
      </c>
      <c r="M1648">
        <f t="shared" si="76"/>
        <v>100.91836621475422</v>
      </c>
    </row>
    <row r="1649" spans="1:13">
      <c r="A1649">
        <f t="shared" si="77"/>
        <v>1649000</v>
      </c>
      <c r="B1649" s="3">
        <v>94744</v>
      </c>
      <c r="C1649">
        <f t="shared" si="75"/>
        <v>94.744</v>
      </c>
      <c r="K1649">
        <v>109.449</v>
      </c>
      <c r="L1649">
        <f>K1649/$H$2</f>
        <v>0.92117347819393425</v>
      </c>
      <c r="M1649">
        <f t="shared" si="76"/>
        <v>102.85141967586434</v>
      </c>
    </row>
    <row r="1650" spans="1:13">
      <c r="A1650">
        <f t="shared" si="77"/>
        <v>1650000</v>
      </c>
      <c r="B1650" s="3">
        <v>97367</v>
      </c>
      <c r="C1650">
        <f t="shared" si="75"/>
        <v>97.367000000000004</v>
      </c>
      <c r="K1650">
        <v>108.858</v>
      </c>
      <c r="L1650">
        <f>K1650/$H$2</f>
        <v>0.91619934845668116</v>
      </c>
      <c r="M1650">
        <f t="shared" si="76"/>
        <v>106.27272346789233</v>
      </c>
    </row>
    <row r="1651" spans="1:13">
      <c r="A1651">
        <f t="shared" si="77"/>
        <v>1651000</v>
      </c>
      <c r="B1651" s="3">
        <v>84129</v>
      </c>
      <c r="C1651">
        <f t="shared" si="75"/>
        <v>84.129000000000005</v>
      </c>
      <c r="K1651">
        <v>100.532</v>
      </c>
      <c r="L1651">
        <f>K1651/$H$2</f>
        <v>0.84612387604996475</v>
      </c>
      <c r="M1651">
        <f t="shared" si="76"/>
        <v>99.428703504676974</v>
      </c>
    </row>
    <row r="1652" spans="1:13">
      <c r="A1652">
        <f t="shared" si="77"/>
        <v>1652000</v>
      </c>
      <c r="B1652" s="3">
        <v>92768</v>
      </c>
      <c r="C1652">
        <f t="shared" si="75"/>
        <v>92.768000000000001</v>
      </c>
      <c r="K1652">
        <v>115.663</v>
      </c>
      <c r="L1652">
        <f>K1652/$H$2</f>
        <v>0.9734733803720913</v>
      </c>
      <c r="M1652">
        <f t="shared" si="76"/>
        <v>95.295877494401779</v>
      </c>
    </row>
    <row r="1653" spans="1:13">
      <c r="A1653">
        <f t="shared" si="77"/>
        <v>1653000</v>
      </c>
      <c r="B1653" s="3">
        <v>87541</v>
      </c>
      <c r="C1653">
        <f t="shared" si="75"/>
        <v>87.540999999999997</v>
      </c>
      <c r="K1653">
        <v>101.675</v>
      </c>
      <c r="L1653">
        <f>K1653/$H$2</f>
        <v>0.85574389346059132</v>
      </c>
      <c r="M1653">
        <f t="shared" si="76"/>
        <v>102.29812992995835</v>
      </c>
    </row>
    <row r="1654" spans="1:13">
      <c r="A1654">
        <f t="shared" si="77"/>
        <v>1654000</v>
      </c>
      <c r="B1654" s="3">
        <v>96412</v>
      </c>
      <c r="C1654">
        <f t="shared" si="75"/>
        <v>96.412000000000006</v>
      </c>
      <c r="K1654">
        <v>117.244</v>
      </c>
      <c r="L1654">
        <f>K1654/$H$2</f>
        <v>0.98677980865398163</v>
      </c>
      <c r="M1654">
        <f t="shared" si="76"/>
        <v>97.703661094880857</v>
      </c>
    </row>
    <row r="1655" spans="1:13">
      <c r="A1655">
        <f t="shared" si="77"/>
        <v>1655000</v>
      </c>
      <c r="B1655" s="3">
        <v>132670</v>
      </c>
      <c r="C1655">
        <f t="shared" si="75"/>
        <v>132.66999999999999</v>
      </c>
      <c r="K1655">
        <v>157.911</v>
      </c>
      <c r="L1655">
        <f>K1655/$H$2</f>
        <v>1.3290521166486891</v>
      </c>
      <c r="M1655">
        <f t="shared" si="76"/>
        <v>99.823022993664082</v>
      </c>
    </row>
    <row r="1656" spans="1:13">
      <c r="A1656">
        <f t="shared" si="77"/>
        <v>1656000</v>
      </c>
      <c r="B1656" s="3">
        <v>128426</v>
      </c>
      <c r="C1656">
        <f t="shared" si="75"/>
        <v>128.42599999999999</v>
      </c>
      <c r="K1656">
        <v>169.61799999999999</v>
      </c>
      <c r="L1656">
        <f>K1656/$H$2</f>
        <v>1.4275836510548177</v>
      </c>
      <c r="M1656">
        <f t="shared" si="76"/>
        <v>89.960402604154353</v>
      </c>
    </row>
    <row r="1657" spans="1:13">
      <c r="A1657">
        <f t="shared" si="77"/>
        <v>1657000</v>
      </c>
      <c r="B1657" s="3">
        <v>91640</v>
      </c>
      <c r="C1657">
        <f t="shared" si="75"/>
        <v>91.64</v>
      </c>
      <c r="K1657">
        <v>114.768</v>
      </c>
      <c r="L1657">
        <f>K1657/$H$2</f>
        <v>0.96594064582921224</v>
      </c>
      <c r="M1657">
        <f t="shared" si="76"/>
        <v>94.871253627940661</v>
      </c>
    </row>
    <row r="1658" spans="1:13">
      <c r="A1658">
        <f t="shared" si="77"/>
        <v>1658000</v>
      </c>
      <c r="B1658" s="3">
        <v>59055</v>
      </c>
      <c r="C1658">
        <f t="shared" si="75"/>
        <v>59.055</v>
      </c>
      <c r="K1658">
        <v>76.382999999999996</v>
      </c>
      <c r="L1658">
        <f>K1658/$H$2</f>
        <v>0.64287470680305236</v>
      </c>
      <c r="M1658">
        <f t="shared" si="76"/>
        <v>91.860823540055321</v>
      </c>
    </row>
    <row r="1659" spans="1:13">
      <c r="A1659">
        <f t="shared" si="77"/>
        <v>1659000</v>
      </c>
      <c r="B1659" s="3">
        <v>80843</v>
      </c>
      <c r="C1659">
        <f t="shared" si="75"/>
        <v>80.843000000000004</v>
      </c>
      <c r="K1659">
        <v>101.836</v>
      </c>
      <c r="L1659">
        <f>K1659/$H$2</f>
        <v>0.85709894403199194</v>
      </c>
      <c r="M1659">
        <f t="shared" si="76"/>
        <v>94.32166561738579</v>
      </c>
    </row>
    <row r="1660" spans="1:13">
      <c r="A1660">
        <f t="shared" si="77"/>
        <v>1660000</v>
      </c>
      <c r="B1660" s="3">
        <v>108278</v>
      </c>
      <c r="C1660">
        <f t="shared" si="75"/>
        <v>108.27800000000001</v>
      </c>
      <c r="K1660">
        <v>149.495</v>
      </c>
      <c r="L1660">
        <f>K1660/$H$2</f>
        <v>1.2582191625560966</v>
      </c>
      <c r="M1660">
        <f t="shared" si="76"/>
        <v>86.056549782655622</v>
      </c>
    </row>
    <row r="1661" spans="1:13">
      <c r="A1661">
        <f t="shared" si="77"/>
        <v>1661000</v>
      </c>
      <c r="B1661" s="3">
        <v>75788</v>
      </c>
      <c r="C1661">
        <f t="shared" si="75"/>
        <v>75.787999999999997</v>
      </c>
      <c r="K1661">
        <v>77.474999999999994</v>
      </c>
      <c r="L1661">
        <f>K1661/$H$2</f>
        <v>0.65206548459168245</v>
      </c>
      <c r="M1661">
        <f t="shared" si="76"/>
        <v>116.22759031243275</v>
      </c>
    </row>
    <row r="1662" spans="1:13">
      <c r="A1662">
        <f t="shared" si="77"/>
        <v>1662000</v>
      </c>
      <c r="B1662" s="3">
        <v>72065</v>
      </c>
      <c r="C1662">
        <f t="shared" si="75"/>
        <v>72.064999999999998</v>
      </c>
      <c r="K1662">
        <v>76.563000000000002</v>
      </c>
      <c r="L1662">
        <f>K1662/$H$2</f>
        <v>0.64438967017480464</v>
      </c>
      <c r="M1662">
        <f t="shared" si="76"/>
        <v>111.83450532416327</v>
      </c>
    </row>
    <row r="1663" spans="1:13">
      <c r="A1663">
        <f t="shared" si="77"/>
        <v>1663000</v>
      </c>
      <c r="B1663" s="3">
        <v>58555</v>
      </c>
      <c r="C1663">
        <f t="shared" si="75"/>
        <v>58.555</v>
      </c>
      <c r="K1663">
        <v>72.2</v>
      </c>
      <c r="L1663">
        <f>K1663/$H$2</f>
        <v>0.60766864133616627</v>
      </c>
      <c r="M1663">
        <f t="shared" si="76"/>
        <v>96.360081822301893</v>
      </c>
    </row>
    <row r="1664" spans="1:13">
      <c r="A1664">
        <f t="shared" si="77"/>
        <v>1664000</v>
      </c>
      <c r="B1664" s="3">
        <v>83350</v>
      </c>
      <c r="C1664">
        <f t="shared" si="75"/>
        <v>83.35</v>
      </c>
      <c r="K1664">
        <v>99.694000000000003</v>
      </c>
      <c r="L1664">
        <f>K1664/$H$2</f>
        <v>0.83907087990814067</v>
      </c>
      <c r="M1664">
        <f t="shared" si="76"/>
        <v>99.336065636224859</v>
      </c>
    </row>
    <row r="1665" spans="1:13">
      <c r="A1665">
        <f t="shared" si="77"/>
        <v>1665000</v>
      </c>
      <c r="B1665" s="3">
        <v>88063</v>
      </c>
      <c r="C1665">
        <f t="shared" si="75"/>
        <v>88.063000000000002</v>
      </c>
      <c r="K1665">
        <v>109.73099999999999</v>
      </c>
      <c r="L1665">
        <f>K1665/$H$2</f>
        <v>0.92354692080967937</v>
      </c>
      <c r="M1665">
        <f t="shared" si="76"/>
        <v>95.353032981577826</v>
      </c>
    </row>
    <row r="1666" spans="1:13">
      <c r="A1666">
        <f t="shared" si="77"/>
        <v>1666000</v>
      </c>
      <c r="B1666" s="3">
        <v>69274</v>
      </c>
      <c r="C1666">
        <f t="shared" ref="C1666:C1729" si="78">B1666/bin</f>
        <v>69.274000000000001</v>
      </c>
      <c r="K1666">
        <v>90.498000000000005</v>
      </c>
      <c r="L1666">
        <f>K1666/$H$2</f>
        <v>0.76167308453795524</v>
      </c>
      <c r="M1666">
        <f t="shared" ref="M1666:M1729" si="79">IF(L1666&gt;0,(B1666/L1666)/bin,B1666/bin)</f>
        <v>90.949780694985265</v>
      </c>
    </row>
    <row r="1667" spans="1:13">
      <c r="A1667">
        <f t="shared" ref="A1667:A1730" si="80">bin+A1666</f>
        <v>1667000</v>
      </c>
      <c r="B1667" s="3">
        <v>76188</v>
      </c>
      <c r="C1667">
        <f t="shared" si="78"/>
        <v>76.188000000000002</v>
      </c>
      <c r="K1667">
        <v>90.338999999999999</v>
      </c>
      <c r="L1667">
        <f>K1667/$H$2</f>
        <v>0.76033486689290741</v>
      </c>
      <c r="M1667">
        <f t="shared" si="79"/>
        <v>100.2032174472554</v>
      </c>
    </row>
    <row r="1668" spans="1:13">
      <c r="A1668">
        <f t="shared" si="80"/>
        <v>1668000</v>
      </c>
      <c r="B1668" s="3">
        <v>89438</v>
      </c>
      <c r="C1668">
        <f t="shared" si="78"/>
        <v>89.438000000000002</v>
      </c>
      <c r="K1668">
        <v>106.176</v>
      </c>
      <c r="L1668">
        <f>K1668/$H$2</f>
        <v>0.89362639421757317</v>
      </c>
      <c r="M1668">
        <f t="shared" si="79"/>
        <v>100.08433119112229</v>
      </c>
    </row>
    <row r="1669" spans="1:13">
      <c r="A1669">
        <f t="shared" si="80"/>
        <v>1669000</v>
      </c>
      <c r="B1669" s="3">
        <v>84854</v>
      </c>
      <c r="C1669">
        <f t="shared" si="78"/>
        <v>84.853999999999999</v>
      </c>
      <c r="K1669">
        <v>99.644000000000005</v>
      </c>
      <c r="L1669">
        <f>K1669/$H$2</f>
        <v>0.83865005674932058</v>
      </c>
      <c r="M1669">
        <f t="shared" si="79"/>
        <v>101.17926937118608</v>
      </c>
    </row>
    <row r="1670" spans="1:13">
      <c r="A1670">
        <f t="shared" si="80"/>
        <v>1670000</v>
      </c>
      <c r="B1670" s="3">
        <v>121159</v>
      </c>
      <c r="C1670">
        <f t="shared" si="78"/>
        <v>121.15900000000001</v>
      </c>
      <c r="K1670">
        <v>172.798</v>
      </c>
      <c r="L1670">
        <f>K1670/$H$2</f>
        <v>1.4543480039557735</v>
      </c>
      <c r="M1670">
        <f t="shared" si="79"/>
        <v>83.308121350909104</v>
      </c>
    </row>
    <row r="1671" spans="1:13">
      <c r="A1671">
        <f t="shared" si="80"/>
        <v>1671000</v>
      </c>
      <c r="B1671" s="3">
        <v>118287</v>
      </c>
      <c r="C1671">
        <f t="shared" si="78"/>
        <v>118.28700000000001</v>
      </c>
      <c r="K1671">
        <v>140.50299999999999</v>
      </c>
      <c r="L1671">
        <f>K1671/$H$2</f>
        <v>1.1825383256738968</v>
      </c>
      <c r="M1671">
        <f t="shared" si="79"/>
        <v>100.02804765975885</v>
      </c>
    </row>
    <row r="1672" spans="1:13">
      <c r="A1672">
        <f t="shared" si="80"/>
        <v>1672000</v>
      </c>
      <c r="B1672" s="3">
        <v>83771</v>
      </c>
      <c r="C1672">
        <f t="shared" si="78"/>
        <v>83.771000000000001</v>
      </c>
      <c r="K1672">
        <v>104.373</v>
      </c>
      <c r="L1672">
        <f>K1672/$H$2</f>
        <v>0.87845151111052189</v>
      </c>
      <c r="M1672">
        <f t="shared" si="79"/>
        <v>95.362121802372769</v>
      </c>
    </row>
    <row r="1673" spans="1:13">
      <c r="A1673">
        <f t="shared" si="80"/>
        <v>1673000</v>
      </c>
      <c r="B1673" s="3">
        <v>98486</v>
      </c>
      <c r="C1673">
        <f t="shared" si="78"/>
        <v>98.486000000000004</v>
      </c>
      <c r="K1673">
        <v>129.47999999999999</v>
      </c>
      <c r="L1673">
        <f>K1673/$H$2</f>
        <v>1.0897636520804266</v>
      </c>
      <c r="M1673">
        <f t="shared" si="79"/>
        <v>90.373724441977942</v>
      </c>
    </row>
    <row r="1674" spans="1:13">
      <c r="A1674">
        <f t="shared" si="80"/>
        <v>1674000</v>
      </c>
      <c r="B1674" s="3">
        <v>93025</v>
      </c>
      <c r="C1674">
        <f t="shared" si="78"/>
        <v>93.025000000000006</v>
      </c>
      <c r="K1674">
        <v>130.071</v>
      </c>
      <c r="L1674">
        <f>K1674/$H$2</f>
        <v>1.0947377818176798</v>
      </c>
      <c r="M1674">
        <f t="shared" si="79"/>
        <v>84.974686673865619</v>
      </c>
    </row>
    <row r="1675" spans="1:13">
      <c r="A1675">
        <f t="shared" si="80"/>
        <v>1675000</v>
      </c>
      <c r="B1675" s="3">
        <v>74862</v>
      </c>
      <c r="C1675">
        <f t="shared" si="78"/>
        <v>74.861999999999995</v>
      </c>
      <c r="K1675">
        <v>91.144000000000005</v>
      </c>
      <c r="L1675">
        <f>K1675/$H$2</f>
        <v>0.7671101197499105</v>
      </c>
      <c r="M1675">
        <f t="shared" si="79"/>
        <v>97.589639443690501</v>
      </c>
    </row>
    <row r="1676" spans="1:13">
      <c r="A1676">
        <f t="shared" si="80"/>
        <v>1676000</v>
      </c>
      <c r="B1676" s="3">
        <v>98708</v>
      </c>
      <c r="C1676">
        <f t="shared" si="78"/>
        <v>98.707999999999998</v>
      </c>
      <c r="K1676">
        <v>116.65</v>
      </c>
      <c r="L1676">
        <f>K1676/$H$2</f>
        <v>0.98178042952719935</v>
      </c>
      <c r="M1676">
        <f t="shared" si="79"/>
        <v>100.53979182242945</v>
      </c>
    </row>
    <row r="1677" spans="1:13">
      <c r="A1677">
        <f t="shared" si="80"/>
        <v>1677000</v>
      </c>
      <c r="B1677" s="3">
        <v>116164</v>
      </c>
      <c r="C1677">
        <f t="shared" si="78"/>
        <v>116.164</v>
      </c>
      <c r="K1677">
        <v>149.54499999999999</v>
      </c>
      <c r="L1677">
        <f>K1677/$H$2</f>
        <v>1.2586399857149164</v>
      </c>
      <c r="M1677">
        <f t="shared" si="79"/>
        <v>92.293269972682481</v>
      </c>
    </row>
    <row r="1678" spans="1:13">
      <c r="A1678">
        <f t="shared" si="80"/>
        <v>1678000</v>
      </c>
      <c r="B1678" s="3">
        <v>91303</v>
      </c>
      <c r="C1678">
        <f t="shared" si="78"/>
        <v>91.302999999999997</v>
      </c>
      <c r="K1678">
        <v>112.068</v>
      </c>
      <c r="L1678">
        <f>K1678/$H$2</f>
        <v>0.94321619525292899</v>
      </c>
      <c r="M1678">
        <f t="shared" si="79"/>
        <v>96.79965257118657</v>
      </c>
    </row>
    <row r="1679" spans="1:13">
      <c r="A1679">
        <f t="shared" si="80"/>
        <v>1679000</v>
      </c>
      <c r="B1679" s="3">
        <v>94212</v>
      </c>
      <c r="C1679">
        <f t="shared" si="78"/>
        <v>94.212000000000003</v>
      </c>
      <c r="K1679">
        <v>120.867</v>
      </c>
      <c r="L1679">
        <f>K1679/$H$2</f>
        <v>1.0172726547420832</v>
      </c>
      <c r="M1679">
        <f t="shared" si="79"/>
        <v>92.612339042855993</v>
      </c>
    </row>
    <row r="1680" spans="1:13">
      <c r="A1680">
        <f t="shared" si="80"/>
        <v>1680000</v>
      </c>
      <c r="B1680" s="3">
        <v>74265</v>
      </c>
      <c r="C1680">
        <f t="shared" si="78"/>
        <v>74.265000000000001</v>
      </c>
      <c r="K1680">
        <v>92.617999999999995</v>
      </c>
      <c r="L1680">
        <f>K1680/$H$2</f>
        <v>0.77951598647192577</v>
      </c>
      <c r="M1680">
        <f t="shared" si="79"/>
        <v>95.270656777832031</v>
      </c>
    </row>
    <row r="1681" spans="1:13">
      <c r="A1681">
        <f t="shared" si="80"/>
        <v>1681000</v>
      </c>
      <c r="B1681" s="3">
        <v>66521</v>
      </c>
      <c r="C1681">
        <f t="shared" si="78"/>
        <v>66.521000000000001</v>
      </c>
      <c r="K1681">
        <v>92.134</v>
      </c>
      <c r="L1681">
        <f>K1681/$H$2</f>
        <v>0.77544241829454763</v>
      </c>
      <c r="M1681">
        <f t="shared" si="79"/>
        <v>85.784577204715603</v>
      </c>
    </row>
    <row r="1682" spans="1:13">
      <c r="A1682">
        <f t="shared" si="80"/>
        <v>1682000</v>
      </c>
      <c r="B1682" s="3">
        <v>77120</v>
      </c>
      <c r="C1682">
        <f t="shared" si="78"/>
        <v>77.12</v>
      </c>
      <c r="K1682">
        <v>106.366</v>
      </c>
      <c r="L1682">
        <f>K1682/$H$2</f>
        <v>0.89522552222108942</v>
      </c>
      <c r="M1682">
        <f t="shared" si="79"/>
        <v>86.145890712166334</v>
      </c>
    </row>
    <row r="1683" spans="1:13">
      <c r="A1683">
        <f t="shared" si="80"/>
        <v>1683000</v>
      </c>
      <c r="B1683" s="3">
        <v>81264</v>
      </c>
      <c r="C1683">
        <f t="shared" si="78"/>
        <v>81.263999999999996</v>
      </c>
      <c r="K1683">
        <v>80.992000000000004</v>
      </c>
      <c r="L1683">
        <f>K1683/$H$2</f>
        <v>0.68166618558308556</v>
      </c>
      <c r="M1683">
        <f t="shared" si="79"/>
        <v>119.21377606619605</v>
      </c>
    </row>
    <row r="1684" spans="1:13">
      <c r="A1684">
        <f t="shared" si="80"/>
        <v>1684000</v>
      </c>
      <c r="B1684" s="3">
        <v>84121</v>
      </c>
      <c r="C1684">
        <f t="shared" si="78"/>
        <v>84.120999999999995</v>
      </c>
      <c r="K1684">
        <v>104.869</v>
      </c>
      <c r="L1684">
        <f>K1684/$H$2</f>
        <v>0.88262607684601679</v>
      </c>
      <c r="M1684">
        <f t="shared" si="79"/>
        <v>95.307630498068519</v>
      </c>
    </row>
    <row r="1685" spans="1:13">
      <c r="A1685">
        <f t="shared" si="80"/>
        <v>1685000</v>
      </c>
      <c r="B1685" s="3">
        <v>64252</v>
      </c>
      <c r="C1685">
        <f t="shared" si="78"/>
        <v>64.251999999999995</v>
      </c>
      <c r="K1685">
        <v>79.162000000000006</v>
      </c>
      <c r="L1685">
        <f>K1685/$H$2</f>
        <v>0.66626405797027133</v>
      </c>
      <c r="M1685">
        <f t="shared" si="79"/>
        <v>96.436239102765654</v>
      </c>
    </row>
    <row r="1686" spans="1:13">
      <c r="A1686">
        <f t="shared" si="80"/>
        <v>1686000</v>
      </c>
      <c r="B1686" s="3">
        <v>66567</v>
      </c>
      <c r="C1686">
        <f t="shared" si="78"/>
        <v>66.566999999999993</v>
      </c>
      <c r="K1686">
        <v>75.119</v>
      </c>
      <c r="L1686">
        <f>K1686/$H$2</f>
        <v>0.63223629734808129</v>
      </c>
      <c r="M1686">
        <f t="shared" si="79"/>
        <v>105.28816564188999</v>
      </c>
    </row>
    <row r="1687" spans="1:13">
      <c r="A1687">
        <f t="shared" si="80"/>
        <v>1687000</v>
      </c>
      <c r="B1687" s="3">
        <v>105502</v>
      </c>
      <c r="C1687">
        <f t="shared" si="78"/>
        <v>105.502</v>
      </c>
      <c r="K1687">
        <v>140.78399999999999</v>
      </c>
      <c r="L1687">
        <f>K1687/$H$2</f>
        <v>1.1849033518264656</v>
      </c>
      <c r="M1687">
        <f t="shared" si="79"/>
        <v>89.038485575531766</v>
      </c>
    </row>
    <row r="1688" spans="1:13">
      <c r="A1688">
        <f t="shared" si="80"/>
        <v>1688000</v>
      </c>
      <c r="B1688" s="3">
        <v>67520</v>
      </c>
      <c r="C1688">
        <f t="shared" si="78"/>
        <v>67.52</v>
      </c>
      <c r="K1688">
        <v>85.706000000000003</v>
      </c>
      <c r="L1688">
        <f>K1688/$H$2</f>
        <v>0.7213413929966408</v>
      </c>
      <c r="M1688">
        <f t="shared" si="79"/>
        <v>93.603390371796436</v>
      </c>
    </row>
    <row r="1689" spans="1:13">
      <c r="A1689">
        <f t="shared" si="80"/>
        <v>1689000</v>
      </c>
      <c r="B1689" s="3">
        <v>88410</v>
      </c>
      <c r="C1689">
        <f t="shared" si="78"/>
        <v>88.41</v>
      </c>
      <c r="K1689">
        <v>112.581</v>
      </c>
      <c r="L1689">
        <f>K1689/$H$2</f>
        <v>0.94753384086242287</v>
      </c>
      <c r="M1689">
        <f t="shared" si="79"/>
        <v>93.305374633935301</v>
      </c>
    </row>
    <row r="1690" spans="1:13">
      <c r="A1690">
        <f t="shared" si="80"/>
        <v>1690000</v>
      </c>
      <c r="B1690" s="3">
        <v>91113</v>
      </c>
      <c r="C1690">
        <f t="shared" si="78"/>
        <v>91.113</v>
      </c>
      <c r="K1690">
        <v>103.172</v>
      </c>
      <c r="L1690">
        <f>K1690/$H$2</f>
        <v>0.86834333883566395</v>
      </c>
      <c r="M1690">
        <f t="shared" si="79"/>
        <v>104.92738980662965</v>
      </c>
    </row>
    <row r="1691" spans="1:13">
      <c r="A1691">
        <f t="shared" si="80"/>
        <v>1691000</v>
      </c>
      <c r="B1691" s="3">
        <v>126902</v>
      </c>
      <c r="C1691">
        <f t="shared" si="78"/>
        <v>126.902</v>
      </c>
      <c r="K1691">
        <v>161.893</v>
      </c>
      <c r="L1691">
        <f>K1691/$H$2</f>
        <v>1.3625664730171185</v>
      </c>
      <c r="M1691">
        <f t="shared" si="79"/>
        <v>93.13453876419112</v>
      </c>
    </row>
    <row r="1692" spans="1:13">
      <c r="A1692">
        <f t="shared" si="80"/>
        <v>1692000</v>
      </c>
      <c r="B1692" s="3">
        <v>170739</v>
      </c>
      <c r="C1692">
        <f t="shared" si="78"/>
        <v>170.739</v>
      </c>
      <c r="K1692">
        <v>225.327</v>
      </c>
      <c r="L1692">
        <f>K1692/$H$2</f>
        <v>1.8964563981489517</v>
      </c>
      <c r="M1692">
        <f t="shared" si="79"/>
        <v>90.030543368490243</v>
      </c>
    </row>
    <row r="1693" spans="1:13">
      <c r="A1693">
        <f t="shared" si="80"/>
        <v>1693000</v>
      </c>
      <c r="B1693" s="3">
        <v>175827</v>
      </c>
      <c r="C1693">
        <f t="shared" si="78"/>
        <v>175.827</v>
      </c>
      <c r="K1693">
        <v>237.33699999999999</v>
      </c>
      <c r="L1693">
        <f>K1693/$H$2</f>
        <v>1.99753812089753</v>
      </c>
      <c r="M1693">
        <f t="shared" si="79"/>
        <v>88.021849576015967</v>
      </c>
    </row>
    <row r="1694" spans="1:13">
      <c r="A1694">
        <f t="shared" si="80"/>
        <v>1694000</v>
      </c>
      <c r="B1694" s="3">
        <v>127373</v>
      </c>
      <c r="C1694">
        <f t="shared" si="78"/>
        <v>127.373</v>
      </c>
      <c r="K1694">
        <v>170.43600000000001</v>
      </c>
      <c r="L1694">
        <f>K1694/$H$2</f>
        <v>1.4344683179331139</v>
      </c>
      <c r="M1694">
        <f t="shared" si="79"/>
        <v>88.79457176407233</v>
      </c>
    </row>
    <row r="1695" spans="1:13">
      <c r="A1695">
        <f t="shared" si="80"/>
        <v>1695000</v>
      </c>
      <c r="B1695" s="3">
        <v>98170</v>
      </c>
      <c r="C1695">
        <f t="shared" si="78"/>
        <v>98.17</v>
      </c>
      <c r="K1695">
        <v>106.02500000000001</v>
      </c>
      <c r="L1695">
        <f>K1695/$H$2</f>
        <v>0.89235550827793664</v>
      </c>
      <c r="M1695">
        <f t="shared" si="79"/>
        <v>110.01220823912209</v>
      </c>
    </row>
    <row r="1696" spans="1:13">
      <c r="A1696">
        <f t="shared" si="80"/>
        <v>1696000</v>
      </c>
      <c r="B1696" s="3">
        <v>90845</v>
      </c>
      <c r="C1696">
        <f t="shared" si="78"/>
        <v>90.844999999999999</v>
      </c>
      <c r="K1696">
        <v>109.535</v>
      </c>
      <c r="L1696">
        <f>K1696/$H$2</f>
        <v>0.92189729402710474</v>
      </c>
      <c r="M1696">
        <f t="shared" si="79"/>
        <v>98.541345753564016</v>
      </c>
    </row>
    <row r="1697" spans="1:13">
      <c r="A1697">
        <f t="shared" si="80"/>
        <v>1697000</v>
      </c>
      <c r="B1697" s="3">
        <v>75150</v>
      </c>
      <c r="C1697">
        <f t="shared" si="78"/>
        <v>75.150000000000006</v>
      </c>
      <c r="K1697">
        <v>90.903000000000006</v>
      </c>
      <c r="L1697">
        <f>K1697/$H$2</f>
        <v>0.76508175212439777</v>
      </c>
      <c r="M1697">
        <f t="shared" si="79"/>
        <v>98.224797273404391</v>
      </c>
    </row>
    <row r="1698" spans="1:13">
      <c r="A1698">
        <f t="shared" si="80"/>
        <v>1698000</v>
      </c>
      <c r="B1698" s="3">
        <v>78946</v>
      </c>
      <c r="C1698">
        <f t="shared" si="78"/>
        <v>78.945999999999998</v>
      </c>
      <c r="K1698">
        <v>82.811999999999998</v>
      </c>
      <c r="L1698">
        <f>K1698/$H$2</f>
        <v>0.69698414856413571</v>
      </c>
      <c r="M1698">
        <f t="shared" si="79"/>
        <v>113.26799922586113</v>
      </c>
    </row>
    <row r="1699" spans="1:13">
      <c r="A1699">
        <f t="shared" si="80"/>
        <v>1699000</v>
      </c>
      <c r="B1699" s="3">
        <v>107672</v>
      </c>
      <c r="C1699">
        <f t="shared" si="78"/>
        <v>107.672</v>
      </c>
      <c r="K1699">
        <v>126.361</v>
      </c>
      <c r="L1699">
        <f>K1699/$H$2</f>
        <v>1.0635127034332312</v>
      </c>
      <c r="M1699">
        <f t="shared" si="79"/>
        <v>101.24185602335854</v>
      </c>
    </row>
    <row r="1700" spans="1:13">
      <c r="A1700">
        <f t="shared" si="80"/>
        <v>1700000</v>
      </c>
      <c r="B1700" s="3">
        <v>93592</v>
      </c>
      <c r="C1700">
        <f t="shared" si="78"/>
        <v>93.591999999999999</v>
      </c>
      <c r="K1700">
        <v>109.06699999999999</v>
      </c>
      <c r="L1700">
        <f>K1700/$H$2</f>
        <v>0.91795838926054896</v>
      </c>
      <c r="M1700">
        <f t="shared" si="79"/>
        <v>101.95669116918468</v>
      </c>
    </row>
    <row r="1701" spans="1:13">
      <c r="A1701">
        <f t="shared" si="80"/>
        <v>1701000</v>
      </c>
      <c r="B1701" s="3">
        <v>102812</v>
      </c>
      <c r="C1701">
        <f t="shared" si="78"/>
        <v>102.812</v>
      </c>
      <c r="K1701">
        <v>127.675</v>
      </c>
      <c r="L1701">
        <f>K1701/$H$2</f>
        <v>1.0745719360470225</v>
      </c>
      <c r="M1701">
        <f t="shared" si="79"/>
        <v>95.677168322680842</v>
      </c>
    </row>
    <row r="1702" spans="1:13">
      <c r="A1702">
        <f t="shared" si="80"/>
        <v>1702000</v>
      </c>
      <c r="B1702" s="3">
        <v>108234</v>
      </c>
      <c r="C1702">
        <f t="shared" si="78"/>
        <v>108.23399999999999</v>
      </c>
      <c r="K1702">
        <v>131.08799999999999</v>
      </c>
      <c r="L1702">
        <f>K1702/$H$2</f>
        <v>1.1032973248680797</v>
      </c>
      <c r="M1702">
        <f t="shared" si="79"/>
        <v>98.100482581104274</v>
      </c>
    </row>
    <row r="1703" spans="1:13">
      <c r="A1703">
        <f t="shared" si="80"/>
        <v>1703000</v>
      </c>
      <c r="B1703" s="3">
        <v>74835</v>
      </c>
      <c r="C1703">
        <f t="shared" si="78"/>
        <v>74.834999999999994</v>
      </c>
      <c r="K1703">
        <v>78.45</v>
      </c>
      <c r="L1703">
        <f>K1703/$H$2</f>
        <v>0.66027153618867374</v>
      </c>
      <c r="M1703">
        <f t="shared" si="79"/>
        <v>113.33973357684734</v>
      </c>
    </row>
    <row r="1704" spans="1:13">
      <c r="A1704">
        <f t="shared" si="80"/>
        <v>1704000</v>
      </c>
      <c r="B1704" s="3">
        <v>90043</v>
      </c>
      <c r="C1704">
        <f t="shared" si="78"/>
        <v>90.043000000000006</v>
      </c>
      <c r="K1704">
        <v>111.65600000000001</v>
      </c>
      <c r="L1704">
        <f>K1704/$H$2</f>
        <v>0.93974861242425178</v>
      </c>
      <c r="M1704">
        <f t="shared" si="79"/>
        <v>95.816049962252961</v>
      </c>
    </row>
    <row r="1705" spans="1:13">
      <c r="A1705">
        <f t="shared" si="80"/>
        <v>1705000</v>
      </c>
      <c r="B1705" s="3">
        <v>87631</v>
      </c>
      <c r="C1705">
        <f t="shared" si="78"/>
        <v>87.631</v>
      </c>
      <c r="K1705">
        <v>113.54</v>
      </c>
      <c r="L1705">
        <f>K1705/$H$2</f>
        <v>0.95560522904859158</v>
      </c>
      <c r="M1705">
        <f t="shared" si="79"/>
        <v>91.702093433756261</v>
      </c>
    </row>
    <row r="1706" spans="1:13">
      <c r="A1706">
        <f t="shared" si="80"/>
        <v>1706000</v>
      </c>
      <c r="B1706" s="3">
        <v>69717</v>
      </c>
      <c r="C1706">
        <f t="shared" si="78"/>
        <v>69.716999999999999</v>
      </c>
      <c r="K1706">
        <v>75.671999999999997</v>
      </c>
      <c r="L1706">
        <f>K1706/$H$2</f>
        <v>0.63689060148463117</v>
      </c>
      <c r="M1706">
        <f t="shared" si="79"/>
        <v>109.46463935483642</v>
      </c>
    </row>
    <row r="1707" spans="1:13">
      <c r="A1707">
        <f t="shared" si="80"/>
        <v>1707000</v>
      </c>
      <c r="B1707" s="3">
        <v>81657</v>
      </c>
      <c r="C1707">
        <f t="shared" si="78"/>
        <v>81.656999999999996</v>
      </c>
      <c r="K1707">
        <v>105.583</v>
      </c>
      <c r="L1707">
        <f>K1707/$H$2</f>
        <v>0.88863543155396729</v>
      </c>
      <c r="M1707">
        <f t="shared" si="79"/>
        <v>91.890326561934899</v>
      </c>
    </row>
    <row r="1708" spans="1:13">
      <c r="A1708">
        <f t="shared" si="80"/>
        <v>1708000</v>
      </c>
      <c r="B1708" s="3">
        <v>92477</v>
      </c>
      <c r="C1708">
        <f t="shared" si="78"/>
        <v>92.477000000000004</v>
      </c>
      <c r="K1708">
        <v>116.048</v>
      </c>
      <c r="L1708">
        <f>K1708/$H$2</f>
        <v>0.97671371869500578</v>
      </c>
      <c r="M1708">
        <f t="shared" si="79"/>
        <v>94.68178672002189</v>
      </c>
    </row>
    <row r="1709" spans="1:13">
      <c r="A1709">
        <f t="shared" si="80"/>
        <v>1709000</v>
      </c>
      <c r="B1709" s="3">
        <v>121233</v>
      </c>
      <c r="C1709">
        <f t="shared" si="78"/>
        <v>121.233</v>
      </c>
      <c r="K1709">
        <v>141.41800000000001</v>
      </c>
      <c r="L1709">
        <f>K1709/$H$2</f>
        <v>1.1902393894803041</v>
      </c>
      <c r="M1709">
        <f t="shared" si="79"/>
        <v>101.85598046199273</v>
      </c>
    </row>
    <row r="1710" spans="1:13">
      <c r="A1710">
        <f t="shared" si="80"/>
        <v>1710000</v>
      </c>
      <c r="B1710" s="3">
        <v>135326</v>
      </c>
      <c r="C1710">
        <f t="shared" si="78"/>
        <v>135.32599999999999</v>
      </c>
      <c r="K1710">
        <v>162.82</v>
      </c>
      <c r="L1710">
        <f>K1710/$H$2</f>
        <v>1.3703685343816423</v>
      </c>
      <c r="M1710">
        <f t="shared" si="79"/>
        <v>98.751537710301974</v>
      </c>
    </row>
    <row r="1711" spans="1:13">
      <c r="A1711">
        <f t="shared" si="80"/>
        <v>1711000</v>
      </c>
      <c r="B1711" s="3">
        <v>72195</v>
      </c>
      <c r="C1711">
        <f t="shared" si="78"/>
        <v>72.194999999999993</v>
      </c>
      <c r="K1711">
        <v>87.721999999999994</v>
      </c>
      <c r="L1711">
        <f>K1711/$H$2</f>
        <v>0.73830898276026546</v>
      </c>
      <c r="M1711">
        <f t="shared" si="79"/>
        <v>97.784263344717104</v>
      </c>
    </row>
    <row r="1712" spans="1:13">
      <c r="A1712">
        <f t="shared" si="80"/>
        <v>1712000</v>
      </c>
      <c r="B1712" s="3">
        <v>86054</v>
      </c>
      <c r="C1712">
        <f t="shared" si="78"/>
        <v>86.054000000000002</v>
      </c>
      <c r="K1712">
        <v>116.08799999999999</v>
      </c>
      <c r="L1712">
        <f>K1712/$H$2</f>
        <v>0.97705037722206178</v>
      </c>
      <c r="M1712">
        <f t="shared" si="79"/>
        <v>88.075294791521117</v>
      </c>
    </row>
    <row r="1713" spans="1:13">
      <c r="A1713">
        <f t="shared" si="80"/>
        <v>1713000</v>
      </c>
      <c r="B1713" s="3">
        <v>62421</v>
      </c>
      <c r="C1713">
        <f t="shared" si="78"/>
        <v>62.420999999999999</v>
      </c>
      <c r="K1713">
        <v>63.375</v>
      </c>
      <c r="L1713">
        <f>K1713/$H$2</f>
        <v>0.53339335380442565</v>
      </c>
      <c r="M1713">
        <f t="shared" si="79"/>
        <v>117.02620506007902</v>
      </c>
    </row>
    <row r="1714" spans="1:13">
      <c r="A1714">
        <f t="shared" si="80"/>
        <v>1714000</v>
      </c>
      <c r="B1714" s="3">
        <v>69569</v>
      </c>
      <c r="C1714">
        <f t="shared" si="78"/>
        <v>69.569000000000003</v>
      </c>
      <c r="K1714">
        <v>82.95</v>
      </c>
      <c r="L1714">
        <f>K1714/$H$2</f>
        <v>0.69814562048247908</v>
      </c>
      <c r="M1714">
        <f t="shared" si="79"/>
        <v>99.648265288725582</v>
      </c>
    </row>
    <row r="1715" spans="1:13">
      <c r="A1715">
        <f t="shared" si="80"/>
        <v>1715000</v>
      </c>
      <c r="B1715" s="3">
        <v>97483</v>
      </c>
      <c r="C1715">
        <f t="shared" si="78"/>
        <v>97.483000000000004</v>
      </c>
      <c r="K1715">
        <v>125.57</v>
      </c>
      <c r="L1715">
        <f>K1715/$H$2</f>
        <v>1.0568552810606979</v>
      </c>
      <c r="M1715">
        <f t="shared" si="79"/>
        <v>92.238740485038363</v>
      </c>
    </row>
    <row r="1716" spans="1:13">
      <c r="A1716">
        <f t="shared" si="80"/>
        <v>1716000</v>
      </c>
      <c r="B1716" s="3">
        <v>64893</v>
      </c>
      <c r="C1716">
        <f t="shared" si="78"/>
        <v>64.893000000000001</v>
      </c>
      <c r="K1716">
        <v>84.117999999999995</v>
      </c>
      <c r="L1716">
        <f>K1716/$H$2</f>
        <v>0.70797604947251558</v>
      </c>
      <c r="M1716">
        <f t="shared" si="79"/>
        <v>91.659880370740169</v>
      </c>
    </row>
    <row r="1717" spans="1:13">
      <c r="A1717">
        <f t="shared" si="80"/>
        <v>1717000</v>
      </c>
      <c r="B1717" s="3">
        <v>74161</v>
      </c>
      <c r="C1717">
        <f t="shared" si="78"/>
        <v>74.161000000000001</v>
      </c>
      <c r="K1717">
        <v>88.48</v>
      </c>
      <c r="L1717">
        <f>K1717/$H$2</f>
        <v>0.74468866184797766</v>
      </c>
      <c r="M1717">
        <f t="shared" si="79"/>
        <v>99.58658403092403</v>
      </c>
    </row>
    <row r="1718" spans="1:13">
      <c r="A1718">
        <f t="shared" si="80"/>
        <v>1718000</v>
      </c>
      <c r="B1718" s="3">
        <v>93576</v>
      </c>
      <c r="C1718">
        <f t="shared" si="78"/>
        <v>93.575999999999993</v>
      </c>
      <c r="K1718">
        <v>114.301</v>
      </c>
      <c r="L1718">
        <f>K1718/$H$2</f>
        <v>0.96201015752583285</v>
      </c>
      <c r="M1718">
        <f t="shared" si="79"/>
        <v>97.271322207933352</v>
      </c>
    </row>
    <row r="1719" spans="1:13">
      <c r="A1719">
        <f t="shared" si="80"/>
        <v>1719000</v>
      </c>
      <c r="B1719" s="3">
        <v>80642</v>
      </c>
      <c r="C1719">
        <f t="shared" si="78"/>
        <v>80.641999999999996</v>
      </c>
      <c r="K1719">
        <v>93.638000000000005</v>
      </c>
      <c r="L1719">
        <f>K1719/$H$2</f>
        <v>0.78810077891185504</v>
      </c>
      <c r="M1719">
        <f t="shared" si="79"/>
        <v>102.32447696770946</v>
      </c>
    </row>
    <row r="1720" spans="1:13">
      <c r="A1720">
        <f t="shared" si="80"/>
        <v>1720000</v>
      </c>
      <c r="B1720" s="3">
        <v>143844</v>
      </c>
      <c r="C1720">
        <f t="shared" si="78"/>
        <v>143.84399999999999</v>
      </c>
      <c r="K1720">
        <v>209.19399999999999</v>
      </c>
      <c r="L1720">
        <f>K1720/$H$2</f>
        <v>1.7606735977240713</v>
      </c>
      <c r="M1720">
        <f t="shared" si="79"/>
        <v>81.698277401296551</v>
      </c>
    </row>
    <row r="1721" spans="1:13">
      <c r="A1721">
        <f t="shared" si="80"/>
        <v>1721000</v>
      </c>
      <c r="B1721" s="3">
        <v>169766</v>
      </c>
      <c r="C1721">
        <f t="shared" si="78"/>
        <v>169.76599999999999</v>
      </c>
      <c r="K1721">
        <v>248.142</v>
      </c>
      <c r="L1721">
        <f>K1721/$H$2</f>
        <v>2.088478005518545</v>
      </c>
      <c r="M1721">
        <f t="shared" si="79"/>
        <v>81.28694654739688</v>
      </c>
    </row>
    <row r="1722" spans="1:13">
      <c r="A1722">
        <f t="shared" si="80"/>
        <v>1722000</v>
      </c>
      <c r="B1722" s="3">
        <v>168814</v>
      </c>
      <c r="C1722">
        <f t="shared" si="78"/>
        <v>168.81399999999999</v>
      </c>
      <c r="K1722">
        <v>247.00800000000001</v>
      </c>
      <c r="L1722">
        <f>K1722/$H$2</f>
        <v>2.0789337362765061</v>
      </c>
      <c r="M1722">
        <f t="shared" si="79"/>
        <v>81.202203347931572</v>
      </c>
    </row>
    <row r="1723" spans="1:13">
      <c r="A1723">
        <f t="shared" si="80"/>
        <v>1723000</v>
      </c>
      <c r="B1723" s="3">
        <v>144673</v>
      </c>
      <c r="C1723">
        <f t="shared" si="78"/>
        <v>144.673</v>
      </c>
      <c r="K1723">
        <v>197.03299999999999</v>
      </c>
      <c r="L1723">
        <f>K1723/$H$2</f>
        <v>1.6583209890358563</v>
      </c>
      <c r="M1723">
        <f t="shared" si="79"/>
        <v>87.240649401725605</v>
      </c>
    </row>
    <row r="1724" spans="1:13">
      <c r="A1724">
        <f t="shared" si="80"/>
        <v>1724000</v>
      </c>
      <c r="B1724" s="3">
        <v>186583</v>
      </c>
      <c r="C1724">
        <f t="shared" si="78"/>
        <v>186.583</v>
      </c>
      <c r="K1724">
        <v>269.91199999999998</v>
      </c>
      <c r="L1724">
        <f>K1724/$H$2</f>
        <v>2.271704408868799</v>
      </c>
      <c r="M1724">
        <f t="shared" si="79"/>
        <v>82.133485004287806</v>
      </c>
    </row>
    <row r="1725" spans="1:13">
      <c r="A1725">
        <f t="shared" si="80"/>
        <v>1725000</v>
      </c>
      <c r="B1725" s="3">
        <v>172391</v>
      </c>
      <c r="C1725">
        <f t="shared" si="78"/>
        <v>172.39099999999999</v>
      </c>
      <c r="K1725">
        <v>224.45</v>
      </c>
      <c r="L1725">
        <f>K1725/$H$2</f>
        <v>1.8890751599432478</v>
      </c>
      <c r="M1725">
        <f t="shared" si="79"/>
        <v>91.25682432094392</v>
      </c>
    </row>
    <row r="1726" spans="1:13">
      <c r="A1726">
        <f t="shared" si="80"/>
        <v>1726000</v>
      </c>
      <c r="B1726" s="3">
        <v>147576</v>
      </c>
      <c r="C1726">
        <f t="shared" si="78"/>
        <v>147.57599999999999</v>
      </c>
      <c r="K1726">
        <v>203.721</v>
      </c>
      <c r="L1726">
        <f>K1726/$H$2</f>
        <v>1.7146102947596276</v>
      </c>
      <c r="M1726">
        <f t="shared" si="79"/>
        <v>86.069703681960434</v>
      </c>
    </row>
    <row r="1727" spans="1:13">
      <c r="A1727">
        <f t="shared" si="80"/>
        <v>1727000</v>
      </c>
      <c r="B1727" s="3">
        <v>159289</v>
      </c>
      <c r="C1727">
        <f t="shared" si="78"/>
        <v>159.28899999999999</v>
      </c>
      <c r="K1727">
        <v>192.63399999999999</v>
      </c>
      <c r="L1727">
        <f>K1727/$H$2</f>
        <v>1.6212969675228674</v>
      </c>
      <c r="M1727">
        <f t="shared" si="79"/>
        <v>98.247886223689818</v>
      </c>
    </row>
    <row r="1728" spans="1:13">
      <c r="A1728">
        <f t="shared" si="80"/>
        <v>1728000</v>
      </c>
      <c r="B1728" s="3">
        <v>141731</v>
      </c>
      <c r="C1728">
        <f t="shared" si="78"/>
        <v>141.73099999999999</v>
      </c>
      <c r="K1728">
        <v>155.596</v>
      </c>
      <c r="L1728">
        <f>K1728/$H$2</f>
        <v>1.3095680043953202</v>
      </c>
      <c r="M1728">
        <f t="shared" si="79"/>
        <v>108.22729291209498</v>
      </c>
    </row>
    <row r="1729" spans="1:13">
      <c r="A1729">
        <f t="shared" si="80"/>
        <v>1729000</v>
      </c>
      <c r="B1729" s="3">
        <v>167384</v>
      </c>
      <c r="C1729">
        <f t="shared" si="78"/>
        <v>167.38399999999999</v>
      </c>
      <c r="K1729">
        <v>237.64500000000001</v>
      </c>
      <c r="L1729">
        <f>K1729/$H$2</f>
        <v>2.0001303915558619</v>
      </c>
      <c r="M1729">
        <f t="shared" si="79"/>
        <v>83.686543990662173</v>
      </c>
    </row>
    <row r="1730" spans="1:13">
      <c r="A1730">
        <f t="shared" si="80"/>
        <v>1730000</v>
      </c>
      <c r="B1730" s="3">
        <v>117424</v>
      </c>
      <c r="C1730">
        <f t="shared" ref="C1730:C1793" si="81">B1730/bin</f>
        <v>117.42400000000001</v>
      </c>
      <c r="K1730">
        <v>135.46899999999999</v>
      </c>
      <c r="L1730">
        <f>K1730/$H$2</f>
        <v>1.1401698500438933</v>
      </c>
      <c r="M1730">
        <f t="shared" ref="M1730:M1793" si="82">IF(L1730&gt;0,(B1730/L1730)/bin,B1730/bin)</f>
        <v>102.98816443486864</v>
      </c>
    </row>
    <row r="1731" spans="1:13">
      <c r="A1731">
        <f t="shared" ref="A1731:A1794" si="83">bin+A1730</f>
        <v>1731000</v>
      </c>
      <c r="B1731" s="3">
        <v>92777</v>
      </c>
      <c r="C1731">
        <f t="shared" si="81"/>
        <v>92.777000000000001</v>
      </c>
      <c r="K1731">
        <v>121.664</v>
      </c>
      <c r="L1731">
        <f>K1731/$H$2</f>
        <v>1.0239805758936749</v>
      </c>
      <c r="M1731">
        <f t="shared" si="82"/>
        <v>90.604257721421376</v>
      </c>
    </row>
    <row r="1732" spans="1:13">
      <c r="A1732">
        <f t="shared" si="83"/>
        <v>1732000</v>
      </c>
      <c r="B1732" s="3">
        <v>82623</v>
      </c>
      <c r="C1732">
        <f t="shared" si="81"/>
        <v>82.623000000000005</v>
      </c>
      <c r="K1732">
        <v>110.783</v>
      </c>
      <c r="L1732">
        <f>K1732/$H$2</f>
        <v>0.93240104007125346</v>
      </c>
      <c r="M1732">
        <f t="shared" si="82"/>
        <v>88.613157267269898</v>
      </c>
    </row>
    <row r="1733" spans="1:13">
      <c r="A1733">
        <f t="shared" si="83"/>
        <v>1733000</v>
      </c>
      <c r="B1733" s="3">
        <v>80201</v>
      </c>
      <c r="C1733">
        <f t="shared" si="81"/>
        <v>80.200999999999993</v>
      </c>
      <c r="K1733">
        <v>110.879</v>
      </c>
      <c r="L1733">
        <f>K1733/$H$2</f>
        <v>0.93320902053618804</v>
      </c>
      <c r="M1733">
        <f t="shared" si="82"/>
        <v>85.941089547033542</v>
      </c>
    </row>
    <row r="1734" spans="1:13">
      <c r="A1734">
        <f t="shared" si="83"/>
        <v>1734000</v>
      </c>
      <c r="B1734" s="3">
        <v>75821</v>
      </c>
      <c r="C1734">
        <f t="shared" si="81"/>
        <v>75.820999999999998</v>
      </c>
      <c r="K1734">
        <v>91.265000000000001</v>
      </c>
      <c r="L1734">
        <f>K1734/$H$2</f>
        <v>0.76812851179425501</v>
      </c>
      <c r="M1734">
        <f t="shared" si="82"/>
        <v>98.708743180084994</v>
      </c>
    </row>
    <row r="1735" spans="1:13">
      <c r="A1735">
        <f t="shared" si="83"/>
        <v>1735000</v>
      </c>
      <c r="B1735" s="3">
        <v>89262</v>
      </c>
      <c r="C1735">
        <f t="shared" si="81"/>
        <v>89.262</v>
      </c>
      <c r="K1735">
        <v>98.932000000000002</v>
      </c>
      <c r="L1735">
        <f>K1735/$H$2</f>
        <v>0.83265753496772299</v>
      </c>
      <c r="M1735">
        <f t="shared" si="82"/>
        <v>107.20133578501772</v>
      </c>
    </row>
    <row r="1736" spans="1:13">
      <c r="A1736">
        <f t="shared" si="83"/>
        <v>1736000</v>
      </c>
      <c r="B1736" s="3">
        <v>97341</v>
      </c>
      <c r="C1736">
        <f t="shared" si="81"/>
        <v>97.340999999999994</v>
      </c>
      <c r="K1736">
        <v>118.39100000000001</v>
      </c>
      <c r="L1736">
        <f>K1736/$H$2</f>
        <v>0.99643349191731379</v>
      </c>
      <c r="M1736">
        <f t="shared" si="82"/>
        <v>97.689410070609682</v>
      </c>
    </row>
    <row r="1737" spans="1:13">
      <c r="A1737">
        <f t="shared" si="83"/>
        <v>1737000</v>
      </c>
      <c r="B1737" s="3">
        <v>102424</v>
      </c>
      <c r="C1737">
        <f t="shared" si="81"/>
        <v>102.42400000000001</v>
      </c>
      <c r="K1737">
        <v>121.428</v>
      </c>
      <c r="L1737">
        <f>K1737/$H$2</f>
        <v>1.0219942905840442</v>
      </c>
      <c r="M1737">
        <f t="shared" si="82"/>
        <v>100.21973796102837</v>
      </c>
    </row>
    <row r="1738" spans="1:13">
      <c r="A1738">
        <f t="shared" si="83"/>
        <v>1738000</v>
      </c>
      <c r="B1738" s="3">
        <v>95243</v>
      </c>
      <c r="C1738">
        <f t="shared" si="81"/>
        <v>95.242999999999995</v>
      </c>
      <c r="K1738">
        <v>109.584</v>
      </c>
      <c r="L1738">
        <f>K1738/$H$2</f>
        <v>0.92230970072274843</v>
      </c>
      <c r="M1738">
        <f t="shared" si="82"/>
        <v>103.26574677178917</v>
      </c>
    </row>
    <row r="1739" spans="1:13">
      <c r="A1739">
        <f t="shared" si="83"/>
        <v>1739000</v>
      </c>
      <c r="B1739" s="3">
        <v>72096</v>
      </c>
      <c r="C1739">
        <f t="shared" si="81"/>
        <v>72.096000000000004</v>
      </c>
      <c r="K1739">
        <v>87.92</v>
      </c>
      <c r="L1739">
        <f>K1739/$H$2</f>
        <v>0.739975442469193</v>
      </c>
      <c r="M1739">
        <f t="shared" si="82"/>
        <v>97.430260333269814</v>
      </c>
    </row>
    <row r="1740" spans="1:13">
      <c r="A1740">
        <f t="shared" si="83"/>
        <v>1740000</v>
      </c>
      <c r="B1740" s="3">
        <v>89417</v>
      </c>
      <c r="C1740">
        <f t="shared" si="81"/>
        <v>89.417000000000002</v>
      </c>
      <c r="K1740">
        <v>104.59699999999999</v>
      </c>
      <c r="L1740">
        <f>K1740/$H$2</f>
        <v>0.88033679886203564</v>
      </c>
      <c r="M1740">
        <f t="shared" si="82"/>
        <v>101.57135327704644</v>
      </c>
    </row>
    <row r="1741" spans="1:13">
      <c r="A1741">
        <f t="shared" si="83"/>
        <v>1741000</v>
      </c>
      <c r="B1741" s="3">
        <v>91760</v>
      </c>
      <c r="C1741">
        <f t="shared" si="81"/>
        <v>91.76</v>
      </c>
      <c r="K1741">
        <v>111.417</v>
      </c>
      <c r="L1741">
        <f>K1741/$H$2</f>
        <v>0.93773707772509185</v>
      </c>
      <c r="M1741">
        <f t="shared" si="82"/>
        <v>97.852588086423594</v>
      </c>
    </row>
    <row r="1742" spans="1:13">
      <c r="A1742">
        <f t="shared" si="83"/>
        <v>1742000</v>
      </c>
      <c r="B1742" s="3">
        <v>88501</v>
      </c>
      <c r="C1742">
        <f t="shared" si="81"/>
        <v>88.501000000000005</v>
      </c>
      <c r="K1742">
        <v>105.51300000000001</v>
      </c>
      <c r="L1742">
        <f>K1742/$H$2</f>
        <v>0.88804627913161927</v>
      </c>
      <c r="M1742">
        <f t="shared" si="82"/>
        <v>99.658094493162196</v>
      </c>
    </row>
    <row r="1743" spans="1:13">
      <c r="A1743">
        <f t="shared" si="83"/>
        <v>1743000</v>
      </c>
      <c r="B1743" s="3">
        <v>85078</v>
      </c>
      <c r="C1743">
        <f t="shared" si="81"/>
        <v>85.078000000000003</v>
      </c>
      <c r="K1743">
        <v>96.501999999999995</v>
      </c>
      <c r="L1743">
        <f>K1743/$H$2</f>
        <v>0.81220552944906799</v>
      </c>
      <c r="M1743">
        <f t="shared" si="82"/>
        <v>104.74934842872808</v>
      </c>
    </row>
    <row r="1744" spans="1:13">
      <c r="A1744">
        <f t="shared" si="83"/>
        <v>1744000</v>
      </c>
      <c r="B1744" s="3">
        <v>76548</v>
      </c>
      <c r="C1744">
        <f t="shared" si="81"/>
        <v>76.548000000000002</v>
      </c>
      <c r="K1744">
        <v>79.319999999999993</v>
      </c>
      <c r="L1744">
        <f>K1744/$H$2</f>
        <v>0.66759385915214264</v>
      </c>
      <c r="M1744">
        <f t="shared" si="82"/>
        <v>114.6625286476084</v>
      </c>
    </row>
    <row r="1745" spans="1:13">
      <c r="A1745">
        <f t="shared" si="83"/>
        <v>1745000</v>
      </c>
      <c r="B1745" s="3">
        <v>80381</v>
      </c>
      <c r="C1745">
        <f t="shared" si="81"/>
        <v>80.381</v>
      </c>
      <c r="K1745">
        <v>91.456999999999994</v>
      </c>
      <c r="L1745">
        <f>K1745/$H$2</f>
        <v>0.76974447272412394</v>
      </c>
      <c r="M1745">
        <f t="shared" si="82"/>
        <v>104.42556309047836</v>
      </c>
    </row>
    <row r="1746" spans="1:13">
      <c r="A1746">
        <f t="shared" si="83"/>
        <v>1746000</v>
      </c>
      <c r="B1746" s="3">
        <v>117507</v>
      </c>
      <c r="C1746">
        <f t="shared" si="81"/>
        <v>117.50700000000001</v>
      </c>
      <c r="K1746">
        <v>127.953</v>
      </c>
      <c r="L1746">
        <f>K1746/$H$2</f>
        <v>1.076911712810062</v>
      </c>
      <c r="M1746">
        <f t="shared" si="82"/>
        <v>109.11479427907851</v>
      </c>
    </row>
    <row r="1747" spans="1:13">
      <c r="A1747">
        <f t="shared" si="83"/>
        <v>1747000</v>
      </c>
      <c r="B1747" s="3">
        <v>134803</v>
      </c>
      <c r="C1747">
        <f t="shared" si="81"/>
        <v>134.803</v>
      </c>
      <c r="K1747">
        <v>159.56899999999999</v>
      </c>
      <c r="L1747">
        <f>K1747/$H$2</f>
        <v>1.3430066125951621</v>
      </c>
      <c r="M1747">
        <f t="shared" si="82"/>
        <v>100.37404040737603</v>
      </c>
    </row>
    <row r="1748" spans="1:13">
      <c r="A1748">
        <f t="shared" si="83"/>
        <v>1748000</v>
      </c>
      <c r="B1748" s="3">
        <v>106439</v>
      </c>
      <c r="C1748">
        <f t="shared" si="81"/>
        <v>106.43899999999999</v>
      </c>
      <c r="K1748">
        <v>145.90100000000001</v>
      </c>
      <c r="L1748">
        <f>K1748/$H$2</f>
        <v>1.2279703939001108</v>
      </c>
      <c r="M1748">
        <f t="shared" si="82"/>
        <v>86.678799854402911</v>
      </c>
    </row>
    <row r="1749" spans="1:13">
      <c r="A1749">
        <f t="shared" si="83"/>
        <v>1749000</v>
      </c>
      <c r="B1749" s="3">
        <v>76311</v>
      </c>
      <c r="C1749">
        <f t="shared" si="81"/>
        <v>76.311000000000007</v>
      </c>
      <c r="K1749">
        <v>89.057000000000002</v>
      </c>
      <c r="L1749">
        <f>K1749/$H$2</f>
        <v>0.74954496110076119</v>
      </c>
      <c r="M1749">
        <f t="shared" si="82"/>
        <v>101.80976987415372</v>
      </c>
    </row>
    <row r="1750" spans="1:13">
      <c r="A1750">
        <f t="shared" si="83"/>
        <v>1750000</v>
      </c>
      <c r="B1750" s="3">
        <v>81442</v>
      </c>
      <c r="C1750">
        <f t="shared" si="81"/>
        <v>81.441999999999993</v>
      </c>
      <c r="K1750">
        <v>84.174000000000007</v>
      </c>
      <c r="L1750">
        <f>K1750/$H$2</f>
        <v>0.70844737141039416</v>
      </c>
      <c r="M1750">
        <f t="shared" si="82"/>
        <v>114.95843345125735</v>
      </c>
    </row>
    <row r="1751" spans="1:13">
      <c r="A1751">
        <f t="shared" si="83"/>
        <v>1751000</v>
      </c>
      <c r="B1751" s="3">
        <v>105526</v>
      </c>
      <c r="C1751">
        <f t="shared" si="81"/>
        <v>105.526</v>
      </c>
      <c r="K1751">
        <v>115.47499999999999</v>
      </c>
      <c r="L1751">
        <f>K1751/$H$2</f>
        <v>0.97189108529492785</v>
      </c>
      <c r="M1751">
        <f t="shared" si="82"/>
        <v>108.57801002257092</v>
      </c>
    </row>
    <row r="1752" spans="1:13">
      <c r="A1752">
        <f t="shared" si="83"/>
        <v>1752000</v>
      </c>
      <c r="B1752" s="3">
        <v>93923</v>
      </c>
      <c r="C1752">
        <f t="shared" si="81"/>
        <v>93.923000000000002</v>
      </c>
      <c r="K1752">
        <v>116.161</v>
      </c>
      <c r="L1752">
        <f>K1752/$H$2</f>
        <v>0.97766477903393911</v>
      </c>
      <c r="M1752">
        <f t="shared" si="82"/>
        <v>96.068715999780849</v>
      </c>
    </row>
    <row r="1753" spans="1:13">
      <c r="A1753">
        <f t="shared" si="83"/>
        <v>1753000</v>
      </c>
      <c r="B1753" s="3">
        <v>132084</v>
      </c>
      <c r="C1753">
        <f t="shared" si="81"/>
        <v>132.084</v>
      </c>
      <c r="K1753">
        <v>164.45699999999999</v>
      </c>
      <c r="L1753">
        <f>K1753/$H$2</f>
        <v>1.3841462846014112</v>
      </c>
      <c r="M1753">
        <f t="shared" si="82"/>
        <v>95.426329911390738</v>
      </c>
    </row>
    <row r="1754" spans="1:13">
      <c r="A1754">
        <f t="shared" si="83"/>
        <v>1754000</v>
      </c>
      <c r="B1754" s="3">
        <v>108851</v>
      </c>
      <c r="C1754">
        <f t="shared" si="81"/>
        <v>108.851</v>
      </c>
      <c r="K1754">
        <v>142.80699999999999</v>
      </c>
      <c r="L1754">
        <f>K1754/$H$2</f>
        <v>1.2019298568323251</v>
      </c>
      <c r="M1754">
        <f t="shared" si="82"/>
        <v>90.563521141637835</v>
      </c>
    </row>
    <row r="1755" spans="1:13">
      <c r="A1755">
        <f t="shared" si="83"/>
        <v>1755000</v>
      </c>
      <c r="B1755" s="3">
        <v>119901</v>
      </c>
      <c r="C1755">
        <f t="shared" si="81"/>
        <v>119.901</v>
      </c>
      <c r="K1755">
        <v>162.06200000000001</v>
      </c>
      <c r="L1755">
        <f>K1755/$H$2</f>
        <v>1.3639888552939303</v>
      </c>
      <c r="M1755">
        <f t="shared" si="82"/>
        <v>87.904677178731163</v>
      </c>
    </row>
    <row r="1756" spans="1:13">
      <c r="A1756">
        <f t="shared" si="83"/>
        <v>1756000</v>
      </c>
      <c r="B1756" s="3">
        <v>102929</v>
      </c>
      <c r="C1756">
        <f t="shared" si="81"/>
        <v>102.929</v>
      </c>
      <c r="K1756">
        <v>132.755</v>
      </c>
      <c r="L1756">
        <f>K1756/$H$2</f>
        <v>1.1173275689831406</v>
      </c>
      <c r="M1756">
        <f t="shared" si="82"/>
        <v>92.120701983281236</v>
      </c>
    </row>
    <row r="1757" spans="1:13">
      <c r="A1757">
        <f t="shared" si="83"/>
        <v>1757000</v>
      </c>
      <c r="B1757" s="3">
        <v>125523</v>
      </c>
      <c r="C1757">
        <f t="shared" si="81"/>
        <v>125.523</v>
      </c>
      <c r="K1757">
        <v>161.59</v>
      </c>
      <c r="L1757">
        <f>K1757/$H$2</f>
        <v>1.3600162846746691</v>
      </c>
      <c r="M1757">
        <f t="shared" si="82"/>
        <v>92.295218384114051</v>
      </c>
    </row>
    <row r="1758" spans="1:13">
      <c r="A1758">
        <f t="shared" si="83"/>
        <v>1758000</v>
      </c>
      <c r="B1758" s="3">
        <v>110575</v>
      </c>
      <c r="C1758">
        <f t="shared" si="81"/>
        <v>110.575</v>
      </c>
      <c r="K1758">
        <v>140.827</v>
      </c>
      <c r="L1758">
        <f>K1758/$H$2</f>
        <v>1.1852652597430509</v>
      </c>
      <c r="M1758">
        <f t="shared" si="82"/>
        <v>93.291353214866959</v>
      </c>
    </row>
    <row r="1759" spans="1:13">
      <c r="A1759">
        <f t="shared" si="83"/>
        <v>1759000</v>
      </c>
      <c r="B1759" s="3">
        <v>84831</v>
      </c>
      <c r="C1759">
        <f t="shared" si="81"/>
        <v>84.831000000000003</v>
      </c>
      <c r="K1759">
        <v>103.542</v>
      </c>
      <c r="L1759">
        <f>K1759/$H$2</f>
        <v>0.87145743021093247</v>
      </c>
      <c r="M1759">
        <f t="shared" si="82"/>
        <v>97.343825480341621</v>
      </c>
    </row>
    <row r="1760" spans="1:13">
      <c r="A1760">
        <f t="shared" si="83"/>
        <v>1760000</v>
      </c>
      <c r="B1760" s="3">
        <v>121417</v>
      </c>
      <c r="C1760">
        <f t="shared" si="81"/>
        <v>121.417</v>
      </c>
      <c r="K1760">
        <v>154.02799999999999</v>
      </c>
      <c r="L1760">
        <f>K1760/$H$2</f>
        <v>1.2963709901347231</v>
      </c>
      <c r="M1760">
        <f t="shared" si="82"/>
        <v>93.659146127129816</v>
      </c>
    </row>
    <row r="1761" spans="1:13">
      <c r="A1761">
        <f t="shared" si="83"/>
        <v>1761000</v>
      </c>
      <c r="B1761" s="3">
        <v>165874</v>
      </c>
      <c r="C1761">
        <f t="shared" si="81"/>
        <v>165.874</v>
      </c>
      <c r="K1761">
        <v>240.316</v>
      </c>
      <c r="L1761">
        <f>K1761/$H$2</f>
        <v>2.0226107647000293</v>
      </c>
      <c r="M1761">
        <f t="shared" si="82"/>
        <v>82.009847319585745</v>
      </c>
    </row>
    <row r="1762" spans="1:13">
      <c r="A1762">
        <f t="shared" si="83"/>
        <v>1762000</v>
      </c>
      <c r="B1762" s="3">
        <v>104094</v>
      </c>
      <c r="C1762">
        <f t="shared" si="81"/>
        <v>104.09399999999999</v>
      </c>
      <c r="K1762">
        <v>144.245</v>
      </c>
      <c r="L1762">
        <f>K1762/$H$2</f>
        <v>1.2140327308799903</v>
      </c>
      <c r="M1762">
        <f t="shared" si="82"/>
        <v>85.742334083981049</v>
      </c>
    </row>
    <row r="1763" spans="1:13">
      <c r="A1763">
        <f t="shared" si="83"/>
        <v>1763000</v>
      </c>
      <c r="B1763" s="3">
        <v>96379</v>
      </c>
      <c r="C1763">
        <f t="shared" si="81"/>
        <v>96.379000000000005</v>
      </c>
      <c r="K1763">
        <v>108.15</v>
      </c>
      <c r="L1763">
        <f>K1763/$H$2</f>
        <v>0.91024049252778916</v>
      </c>
      <c r="M1763">
        <f t="shared" si="82"/>
        <v>105.88300651441037</v>
      </c>
    </row>
    <row r="1764" spans="1:13">
      <c r="A1764">
        <f t="shared" si="83"/>
        <v>1764000</v>
      </c>
      <c r="B1764" s="3">
        <v>118328</v>
      </c>
      <c r="C1764">
        <f t="shared" si="81"/>
        <v>118.328</v>
      </c>
      <c r="K1764">
        <v>140.36600000000001</v>
      </c>
      <c r="L1764">
        <f>K1764/$H$2</f>
        <v>1.1813852702187302</v>
      </c>
      <c r="M1764">
        <f t="shared" si="82"/>
        <v>100.16038203869928</v>
      </c>
    </row>
    <row r="1765" spans="1:13">
      <c r="A1765">
        <f t="shared" si="83"/>
        <v>1765000</v>
      </c>
      <c r="B1765" s="3">
        <v>171429</v>
      </c>
      <c r="C1765">
        <f t="shared" si="81"/>
        <v>171.429</v>
      </c>
      <c r="K1765">
        <v>231.358</v>
      </c>
      <c r="L1765">
        <f>K1765/$H$2</f>
        <v>1.9472160875658275</v>
      </c>
      <c r="M1765">
        <f t="shared" si="82"/>
        <v>88.037994907026302</v>
      </c>
    </row>
    <row r="1766" spans="1:13">
      <c r="A1766">
        <f t="shared" si="83"/>
        <v>1766000</v>
      </c>
      <c r="B1766" s="3">
        <v>165583</v>
      </c>
      <c r="C1766">
        <f t="shared" si="81"/>
        <v>165.583</v>
      </c>
      <c r="K1766">
        <v>224.27199999999999</v>
      </c>
      <c r="L1766">
        <f>K1766/$H$2</f>
        <v>1.8875770294978484</v>
      </c>
      <c r="M1766">
        <f t="shared" si="82"/>
        <v>87.722512730540046</v>
      </c>
    </row>
    <row r="1767" spans="1:13">
      <c r="A1767">
        <f t="shared" si="83"/>
        <v>1767000</v>
      </c>
      <c r="B1767" s="3">
        <v>160483</v>
      </c>
      <c r="C1767">
        <f t="shared" si="81"/>
        <v>160.483</v>
      </c>
      <c r="K1767">
        <v>202.84700000000001</v>
      </c>
      <c r="L1767">
        <f>K1767/$H$2</f>
        <v>1.7072543059434531</v>
      </c>
      <c r="M1767">
        <f t="shared" si="82"/>
        <v>94.000641522069444</v>
      </c>
    </row>
    <row r="1768" spans="1:13">
      <c r="A1768">
        <f t="shared" si="83"/>
        <v>1768000</v>
      </c>
      <c r="B1768" s="3">
        <v>94528</v>
      </c>
      <c r="C1768">
        <f t="shared" si="81"/>
        <v>94.528000000000006</v>
      </c>
      <c r="K1768">
        <v>110.19499999999999</v>
      </c>
      <c r="L1768">
        <f>K1768/$H$2</f>
        <v>0.92745215972352946</v>
      </c>
      <c r="M1768">
        <f t="shared" si="82"/>
        <v>101.92223826205601</v>
      </c>
    </row>
    <row r="1769" spans="1:13">
      <c r="A1769">
        <f t="shared" si="83"/>
        <v>1769000</v>
      </c>
      <c r="B1769" s="3">
        <v>79874</v>
      </c>
      <c r="C1769">
        <f t="shared" si="81"/>
        <v>79.873999999999995</v>
      </c>
      <c r="K1769">
        <v>86.927000000000007</v>
      </c>
      <c r="L1769">
        <f>K1769/$H$2</f>
        <v>0.73161789453502668</v>
      </c>
      <c r="M1769">
        <f t="shared" si="82"/>
        <v>109.17447563357265</v>
      </c>
    </row>
    <row r="1770" spans="1:13">
      <c r="A1770">
        <f t="shared" si="83"/>
        <v>1770000</v>
      </c>
      <c r="B1770" s="3">
        <v>131371</v>
      </c>
      <c r="C1770">
        <f t="shared" si="81"/>
        <v>131.37100000000001</v>
      </c>
      <c r="K1770">
        <v>165.98699999999999</v>
      </c>
      <c r="L1770">
        <f>K1770/$H$2</f>
        <v>1.3970234732613049</v>
      </c>
      <c r="M1770">
        <f t="shared" si="82"/>
        <v>94.036358382238745</v>
      </c>
    </row>
    <row r="1771" spans="1:13">
      <c r="A1771">
        <f t="shared" si="83"/>
        <v>1771000</v>
      </c>
      <c r="B1771" s="3">
        <v>86032</v>
      </c>
      <c r="C1771">
        <f t="shared" si="81"/>
        <v>86.031999999999996</v>
      </c>
      <c r="K1771">
        <v>113.91200000000001</v>
      </c>
      <c r="L1771">
        <f>K1771/$H$2</f>
        <v>0.95873615335021289</v>
      </c>
      <c r="M1771">
        <f t="shared" si="82"/>
        <v>89.734803156602894</v>
      </c>
    </row>
    <row r="1772" spans="1:13">
      <c r="A1772">
        <f t="shared" si="83"/>
        <v>1772000</v>
      </c>
      <c r="B1772" s="3">
        <v>92190</v>
      </c>
      <c r="C1772">
        <f t="shared" si="81"/>
        <v>92.19</v>
      </c>
      <c r="K1772">
        <v>113.227</v>
      </c>
      <c r="L1772">
        <f>K1772/$H$2</f>
        <v>0.95297087607437803</v>
      </c>
      <c r="M1772">
        <f t="shared" si="82"/>
        <v>96.739577582646618</v>
      </c>
    </row>
    <row r="1773" spans="1:13">
      <c r="A1773">
        <f t="shared" si="83"/>
        <v>1773000</v>
      </c>
      <c r="B1773" s="3">
        <v>117891</v>
      </c>
      <c r="C1773">
        <f t="shared" si="81"/>
        <v>117.89100000000001</v>
      </c>
      <c r="K1773">
        <v>147.71799999999999</v>
      </c>
      <c r="L1773">
        <f>K1773/$H$2</f>
        <v>1.2432631074916314</v>
      </c>
      <c r="M1773">
        <f t="shared" si="82"/>
        <v>94.823854491953185</v>
      </c>
    </row>
    <row r="1774" spans="1:13">
      <c r="A1774">
        <f t="shared" si="83"/>
        <v>1774000</v>
      </c>
      <c r="B1774" s="3">
        <v>99639</v>
      </c>
      <c r="C1774">
        <f t="shared" si="81"/>
        <v>99.638999999999996</v>
      </c>
      <c r="K1774">
        <v>115.953</v>
      </c>
      <c r="L1774">
        <f>K1774/$H$2</f>
        <v>0.97591415469324772</v>
      </c>
      <c r="M1774">
        <f t="shared" si="82"/>
        <v>102.09811951269303</v>
      </c>
    </row>
    <row r="1775" spans="1:13">
      <c r="A1775">
        <f t="shared" si="83"/>
        <v>1775000</v>
      </c>
      <c r="B1775" s="3">
        <v>68894</v>
      </c>
      <c r="C1775">
        <f t="shared" si="81"/>
        <v>68.894000000000005</v>
      </c>
      <c r="K1775">
        <v>65.706999999999994</v>
      </c>
      <c r="L1775">
        <f>K1775/$H$2</f>
        <v>0.55302054593179317</v>
      </c>
      <c r="M1775">
        <f t="shared" si="82"/>
        <v>124.57764997486558</v>
      </c>
    </row>
    <row r="1776" spans="1:13">
      <c r="A1776">
        <f t="shared" si="83"/>
        <v>1776000</v>
      </c>
      <c r="B1776" s="3">
        <v>92520</v>
      </c>
      <c r="C1776">
        <f t="shared" si="81"/>
        <v>92.52</v>
      </c>
      <c r="K1776">
        <v>107.59</v>
      </c>
      <c r="L1776">
        <f>K1776/$H$2</f>
        <v>0.9055272731490045</v>
      </c>
      <c r="M1776">
        <f t="shared" si="82"/>
        <v>102.17251621616906</v>
      </c>
    </row>
    <row r="1777" spans="1:13">
      <c r="A1777">
        <f t="shared" si="83"/>
        <v>1777000</v>
      </c>
      <c r="B1777" s="3">
        <v>79630</v>
      </c>
      <c r="C1777">
        <f t="shared" si="81"/>
        <v>79.63</v>
      </c>
      <c r="K1777">
        <v>84.067999999999998</v>
      </c>
      <c r="L1777">
        <f>K1777/$H$2</f>
        <v>0.70755522631369561</v>
      </c>
      <c r="M1777">
        <f t="shared" si="82"/>
        <v>112.54245186607656</v>
      </c>
    </row>
    <row r="1778" spans="1:13">
      <c r="A1778">
        <f t="shared" si="83"/>
        <v>1778000</v>
      </c>
      <c r="B1778" s="3">
        <v>86646</v>
      </c>
      <c r="C1778">
        <f t="shared" si="81"/>
        <v>86.646000000000001</v>
      </c>
      <c r="K1778">
        <v>112.755</v>
      </c>
      <c r="L1778">
        <f>K1778/$H$2</f>
        <v>0.94899830545511654</v>
      </c>
      <c r="M1778">
        <f t="shared" si="82"/>
        <v>91.302586634700774</v>
      </c>
    </row>
    <row r="1779" spans="1:13">
      <c r="A1779">
        <f t="shared" si="83"/>
        <v>1779000</v>
      </c>
      <c r="B1779" s="3">
        <v>72622</v>
      </c>
      <c r="C1779">
        <f t="shared" si="81"/>
        <v>72.622</v>
      </c>
      <c r="K1779">
        <v>84.097999999999999</v>
      </c>
      <c r="L1779">
        <f>K1779/$H$2</f>
        <v>0.70780772020898763</v>
      </c>
      <c r="M1779">
        <f t="shared" si="82"/>
        <v>102.60131095851511</v>
      </c>
    </row>
    <row r="1780" spans="1:13">
      <c r="A1780">
        <f t="shared" si="83"/>
        <v>1780000</v>
      </c>
      <c r="B1780" s="3">
        <v>77639</v>
      </c>
      <c r="C1780">
        <f t="shared" si="81"/>
        <v>77.638999999999996</v>
      </c>
      <c r="K1780">
        <v>76.778000000000006</v>
      </c>
      <c r="L1780">
        <f>K1780/$H$2</f>
        <v>0.64619920975773093</v>
      </c>
      <c r="M1780">
        <f t="shared" si="82"/>
        <v>120.14716023733291</v>
      </c>
    </row>
    <row r="1781" spans="1:13">
      <c r="A1781">
        <f t="shared" si="83"/>
        <v>1781000</v>
      </c>
      <c r="B1781" s="3">
        <v>99650</v>
      </c>
      <c r="C1781">
        <f t="shared" si="81"/>
        <v>99.65</v>
      </c>
      <c r="K1781">
        <v>128.08500000000001</v>
      </c>
      <c r="L1781">
        <f>K1781/$H$2</f>
        <v>1.0780226859493469</v>
      </c>
      <c r="M1781">
        <f t="shared" si="82"/>
        <v>92.437757849450549</v>
      </c>
    </row>
    <row r="1782" spans="1:13">
      <c r="A1782">
        <f t="shared" si="83"/>
        <v>1782000</v>
      </c>
      <c r="B1782" s="3">
        <v>89113</v>
      </c>
      <c r="C1782">
        <f t="shared" si="81"/>
        <v>89.113</v>
      </c>
      <c r="K1782">
        <v>108.51600000000001</v>
      </c>
      <c r="L1782">
        <f>K1782/$H$2</f>
        <v>0.91332091805035198</v>
      </c>
      <c r="M1782">
        <f t="shared" si="82"/>
        <v>97.570304411977943</v>
      </c>
    </row>
    <row r="1783" spans="1:13">
      <c r="A1783">
        <f t="shared" si="83"/>
        <v>1783000</v>
      </c>
      <c r="B1783" s="3">
        <v>100288</v>
      </c>
      <c r="C1783">
        <f t="shared" si="81"/>
        <v>100.288</v>
      </c>
      <c r="K1783">
        <v>122.131</v>
      </c>
      <c r="L1783">
        <f>K1783/$H$2</f>
        <v>1.0279110641970541</v>
      </c>
      <c r="M1783">
        <f t="shared" si="82"/>
        <v>97.564860903933649</v>
      </c>
    </row>
    <row r="1784" spans="1:13">
      <c r="A1784">
        <f t="shared" si="83"/>
        <v>1784000</v>
      </c>
      <c r="B1784" s="3">
        <v>88193</v>
      </c>
      <c r="C1784">
        <f t="shared" si="81"/>
        <v>88.192999999999998</v>
      </c>
      <c r="K1784">
        <v>103.608</v>
      </c>
      <c r="L1784">
        <f>K1784/$H$2</f>
        <v>0.87201291678057491</v>
      </c>
      <c r="M1784">
        <f t="shared" si="82"/>
        <v>101.13726333963474</v>
      </c>
    </row>
    <row r="1785" spans="1:13">
      <c r="A1785">
        <f t="shared" si="83"/>
        <v>1785000</v>
      </c>
      <c r="B1785" s="3">
        <v>75177</v>
      </c>
      <c r="C1785">
        <f t="shared" si="81"/>
        <v>75.177000000000007</v>
      </c>
      <c r="K1785">
        <v>98.664000000000001</v>
      </c>
      <c r="L1785">
        <f>K1785/$H$2</f>
        <v>0.83040192283644743</v>
      </c>
      <c r="M1785">
        <f t="shared" si="82"/>
        <v>90.530859735023228</v>
      </c>
    </row>
    <row r="1786" spans="1:13">
      <c r="A1786">
        <f t="shared" si="83"/>
        <v>1786000</v>
      </c>
      <c r="B1786" s="3">
        <v>86771</v>
      </c>
      <c r="C1786">
        <f t="shared" si="81"/>
        <v>86.771000000000001</v>
      </c>
      <c r="K1786">
        <v>108.857</v>
      </c>
      <c r="L1786">
        <f>K1786/$H$2</f>
        <v>0.91619093199350476</v>
      </c>
      <c r="M1786">
        <f t="shared" si="82"/>
        <v>94.708424816209771</v>
      </c>
    </row>
    <row r="1787" spans="1:13">
      <c r="A1787">
        <f t="shared" si="83"/>
        <v>1787000</v>
      </c>
      <c r="B1787" s="3">
        <v>67551</v>
      </c>
      <c r="C1787">
        <f t="shared" si="81"/>
        <v>67.551000000000002</v>
      </c>
      <c r="K1787">
        <v>75.745000000000005</v>
      </c>
      <c r="L1787">
        <f>K1787/$H$2</f>
        <v>0.6375050032965085</v>
      </c>
      <c r="M1787">
        <f t="shared" si="82"/>
        <v>105.96152132249463</v>
      </c>
    </row>
    <row r="1788" spans="1:13">
      <c r="A1788">
        <f t="shared" si="83"/>
        <v>1788000</v>
      </c>
      <c r="B1788" s="3">
        <v>85131</v>
      </c>
      <c r="C1788">
        <f t="shared" si="81"/>
        <v>85.131</v>
      </c>
      <c r="K1788">
        <v>108.018</v>
      </c>
      <c r="L1788">
        <f>K1788/$H$2</f>
        <v>0.90912951938850417</v>
      </c>
      <c r="M1788">
        <f t="shared" si="82"/>
        <v>93.640122979683412</v>
      </c>
    </row>
    <row r="1789" spans="1:13">
      <c r="A1789">
        <f t="shared" si="83"/>
        <v>1789000</v>
      </c>
      <c r="B1789" s="3">
        <v>94602</v>
      </c>
      <c r="C1789">
        <f t="shared" si="81"/>
        <v>94.602000000000004</v>
      </c>
      <c r="K1789">
        <v>109.194</v>
      </c>
      <c r="L1789">
        <f>K1789/$H$2</f>
        <v>0.91902728008395196</v>
      </c>
      <c r="M1789">
        <f t="shared" si="82"/>
        <v>102.93709670006557</v>
      </c>
    </row>
    <row r="1790" spans="1:13">
      <c r="A1790">
        <f t="shared" si="83"/>
        <v>1790000</v>
      </c>
      <c r="B1790" s="3">
        <v>115320</v>
      </c>
      <c r="C1790">
        <f t="shared" si="81"/>
        <v>115.32</v>
      </c>
      <c r="K1790">
        <v>160.98699999999999</v>
      </c>
      <c r="L1790">
        <f>K1790/$H$2</f>
        <v>1.3549411573792989</v>
      </c>
      <c r="M1790">
        <f t="shared" si="82"/>
        <v>85.110707112218606</v>
      </c>
    </row>
    <row r="1791" spans="1:13">
      <c r="A1791">
        <f t="shared" si="83"/>
        <v>1791000</v>
      </c>
      <c r="B1791" s="3">
        <v>148208</v>
      </c>
      <c r="C1791">
        <f t="shared" si="81"/>
        <v>148.208</v>
      </c>
      <c r="K1791">
        <v>182.58600000000001</v>
      </c>
      <c r="L1791">
        <f>K1791/$H$2</f>
        <v>1.5367283455263885</v>
      </c>
      <c r="M1791">
        <f t="shared" si="82"/>
        <v>96.443851271080106</v>
      </c>
    </row>
    <row r="1792" spans="1:13">
      <c r="A1792">
        <f t="shared" si="83"/>
        <v>1792000</v>
      </c>
      <c r="B1792" s="3">
        <v>162293</v>
      </c>
      <c r="C1792">
        <f t="shared" si="81"/>
        <v>162.29300000000001</v>
      </c>
      <c r="K1792">
        <v>229.99799999999999</v>
      </c>
      <c r="L1792">
        <f>K1792/$H$2</f>
        <v>1.9357696976459218</v>
      </c>
      <c r="M1792">
        <f t="shared" si="82"/>
        <v>83.839002231186683</v>
      </c>
    </row>
    <row r="1793" spans="1:13">
      <c r="A1793">
        <f t="shared" si="83"/>
        <v>1793000</v>
      </c>
      <c r="B1793" s="3">
        <v>108814</v>
      </c>
      <c r="C1793">
        <f t="shared" si="81"/>
        <v>108.81399999999999</v>
      </c>
      <c r="K1793">
        <v>122.422</v>
      </c>
      <c r="L1793">
        <f>K1793/$H$2</f>
        <v>1.0303602549813868</v>
      </c>
      <c r="M1793">
        <f t="shared" si="82"/>
        <v>105.60772261345201</v>
      </c>
    </row>
    <row r="1794" spans="1:13">
      <c r="A1794">
        <f t="shared" si="83"/>
        <v>1794000</v>
      </c>
      <c r="B1794" s="3">
        <v>76528</v>
      </c>
      <c r="C1794">
        <f t="shared" ref="C1794:C1857" si="84">B1794/bin</f>
        <v>76.528000000000006</v>
      </c>
      <c r="K1794">
        <v>84.793000000000006</v>
      </c>
      <c r="L1794">
        <f>K1794/$H$2</f>
        <v>0.71365716211658647</v>
      </c>
      <c r="M1794">
        <f t="shared" ref="M1794:M1857" si="85">IF(L1794&gt;0,(B1794/L1794)/bin,B1794/bin)</f>
        <v>107.23356264376426</v>
      </c>
    </row>
    <row r="1795" spans="1:13">
      <c r="A1795">
        <f t="shared" ref="A1795:A1858" si="86">bin+A1794</f>
        <v>1795000</v>
      </c>
      <c r="B1795" s="3">
        <v>84846</v>
      </c>
      <c r="C1795">
        <f t="shared" si="84"/>
        <v>84.846000000000004</v>
      </c>
      <c r="K1795">
        <v>96.227999999999994</v>
      </c>
      <c r="L1795">
        <f>K1795/$H$2</f>
        <v>0.80989941853873404</v>
      </c>
      <c r="M1795">
        <f t="shared" si="85"/>
        <v>104.76115682745385</v>
      </c>
    </row>
    <row r="1796" spans="1:13">
      <c r="A1796">
        <f t="shared" si="86"/>
        <v>1796000</v>
      </c>
      <c r="B1796" s="3">
        <v>76481</v>
      </c>
      <c r="C1796">
        <f t="shared" si="84"/>
        <v>76.480999999999995</v>
      </c>
      <c r="K1796">
        <v>85.274000000000001</v>
      </c>
      <c r="L1796">
        <f>K1796/$H$2</f>
        <v>0.71770548090443542</v>
      </c>
      <c r="M1796">
        <f t="shared" si="85"/>
        <v>106.56321016751949</v>
      </c>
    </row>
    <row r="1797" spans="1:13">
      <c r="A1797">
        <f t="shared" si="86"/>
        <v>1797000</v>
      </c>
      <c r="B1797" s="3">
        <v>109344</v>
      </c>
      <c r="C1797">
        <f t="shared" si="84"/>
        <v>109.34399999999999</v>
      </c>
      <c r="K1797">
        <v>130.92099999999999</v>
      </c>
      <c r="L1797">
        <f>K1797/$H$2</f>
        <v>1.1018917755176207</v>
      </c>
      <c r="M1797">
        <f t="shared" si="85"/>
        <v>99.232975896053816</v>
      </c>
    </row>
    <row r="1798" spans="1:13">
      <c r="A1798">
        <f t="shared" si="86"/>
        <v>1798000</v>
      </c>
      <c r="B1798" s="3">
        <v>95732</v>
      </c>
      <c r="C1798">
        <f t="shared" si="84"/>
        <v>95.731999999999999</v>
      </c>
      <c r="K1798">
        <v>112.842</v>
      </c>
      <c r="L1798">
        <f>K1798/$H$2</f>
        <v>0.94973053775146354</v>
      </c>
      <c r="M1798">
        <f t="shared" si="85"/>
        <v>100.79911742824495</v>
      </c>
    </row>
    <row r="1799" spans="1:13">
      <c r="A1799">
        <f t="shared" si="86"/>
        <v>1799000</v>
      </c>
      <c r="B1799" s="3">
        <v>123621</v>
      </c>
      <c r="C1799">
        <f t="shared" si="84"/>
        <v>123.621</v>
      </c>
      <c r="K1799">
        <v>158.703</v>
      </c>
      <c r="L1799">
        <f>K1799/$H$2</f>
        <v>1.3357179554843988</v>
      </c>
      <c r="M1799">
        <f t="shared" si="85"/>
        <v>92.550227008941263</v>
      </c>
    </row>
    <row r="1800" spans="1:13">
      <c r="A1800">
        <f t="shared" si="86"/>
        <v>1800000</v>
      </c>
      <c r="B1800" s="3">
        <v>116034</v>
      </c>
      <c r="C1800">
        <f t="shared" si="84"/>
        <v>116.03400000000001</v>
      </c>
      <c r="K1800">
        <v>152.369</v>
      </c>
      <c r="L1800">
        <f>K1800/$H$2</f>
        <v>1.2824080777250735</v>
      </c>
      <c r="M1800">
        <f t="shared" si="85"/>
        <v>90.481338986758729</v>
      </c>
    </row>
    <row r="1801" spans="1:13">
      <c r="A1801">
        <f t="shared" si="86"/>
        <v>1801000</v>
      </c>
      <c r="B1801" s="3">
        <v>74892</v>
      </c>
      <c r="C1801">
        <f t="shared" si="84"/>
        <v>74.891999999999996</v>
      </c>
      <c r="K1801">
        <v>89.688000000000002</v>
      </c>
      <c r="L1801">
        <f>K1801/$H$2</f>
        <v>0.75485574936507027</v>
      </c>
      <c r="M1801">
        <f t="shared" si="85"/>
        <v>99.213657792225462</v>
      </c>
    </row>
    <row r="1802" spans="1:13">
      <c r="A1802">
        <f t="shared" si="86"/>
        <v>1802000</v>
      </c>
      <c r="B1802" s="3">
        <v>97941</v>
      </c>
      <c r="C1802">
        <f t="shared" si="84"/>
        <v>97.941000000000003</v>
      </c>
      <c r="K1802">
        <v>110.807</v>
      </c>
      <c r="L1802">
        <f>K1802/$H$2</f>
        <v>0.93260303518748711</v>
      </c>
      <c r="M1802">
        <f t="shared" si="85"/>
        <v>105.01895909046694</v>
      </c>
    </row>
    <row r="1803" spans="1:13">
      <c r="A1803">
        <f t="shared" si="86"/>
        <v>1803000</v>
      </c>
      <c r="B1803" s="3">
        <v>93236</v>
      </c>
      <c r="C1803">
        <f t="shared" si="84"/>
        <v>93.236000000000004</v>
      </c>
      <c r="K1803">
        <v>105.926</v>
      </c>
      <c r="L1803">
        <f>K1803/$H$2</f>
        <v>0.89152227842347287</v>
      </c>
      <c r="M1803">
        <f t="shared" si="85"/>
        <v>104.58067314355202</v>
      </c>
    </row>
    <row r="1804" spans="1:13">
      <c r="A1804">
        <f t="shared" si="86"/>
        <v>1804000</v>
      </c>
      <c r="B1804" s="3">
        <v>88550</v>
      </c>
      <c r="C1804">
        <f t="shared" si="84"/>
        <v>88.55</v>
      </c>
      <c r="K1804">
        <v>113.654</v>
      </c>
      <c r="L1804">
        <f>K1804/$H$2</f>
        <v>0.9565647058507013</v>
      </c>
      <c r="M1804">
        <f t="shared" si="85"/>
        <v>92.570841740653464</v>
      </c>
    </row>
    <row r="1805" spans="1:13">
      <c r="A1805">
        <f t="shared" si="86"/>
        <v>1805000</v>
      </c>
      <c r="B1805" s="3">
        <v>91995</v>
      </c>
      <c r="C1805">
        <f t="shared" si="84"/>
        <v>91.995000000000005</v>
      </c>
      <c r="K1805">
        <v>111.88800000000001</v>
      </c>
      <c r="L1805">
        <f>K1805/$H$2</f>
        <v>0.94170123188117683</v>
      </c>
      <c r="M1805">
        <f t="shared" si="85"/>
        <v>97.69021945126633</v>
      </c>
    </row>
    <row r="1806" spans="1:13">
      <c r="A1806">
        <f t="shared" si="86"/>
        <v>1806000</v>
      </c>
      <c r="B1806" s="3">
        <v>71501</v>
      </c>
      <c r="C1806">
        <f t="shared" si="84"/>
        <v>71.501000000000005</v>
      </c>
      <c r="K1806">
        <v>76.820999999999998</v>
      </c>
      <c r="L1806">
        <f>K1806/$H$2</f>
        <v>0.64656111767431612</v>
      </c>
      <c r="M1806">
        <f t="shared" si="85"/>
        <v>110.58660665706205</v>
      </c>
    </row>
    <row r="1807" spans="1:13">
      <c r="A1807">
        <f t="shared" si="86"/>
        <v>1807000</v>
      </c>
      <c r="B1807" s="3">
        <v>76693</v>
      </c>
      <c r="C1807">
        <f t="shared" si="84"/>
        <v>76.692999999999998</v>
      </c>
      <c r="K1807">
        <v>77.516000000000005</v>
      </c>
      <c r="L1807">
        <f>K1807/$H$2</f>
        <v>0.65241055958191496</v>
      </c>
      <c r="M1807">
        <f t="shared" si="85"/>
        <v>117.55327818290873</v>
      </c>
    </row>
    <row r="1808" spans="1:13">
      <c r="A1808">
        <f t="shared" si="86"/>
        <v>1808000</v>
      </c>
      <c r="B1808" s="3">
        <v>118335</v>
      </c>
      <c r="C1808">
        <f t="shared" si="84"/>
        <v>118.33499999999999</v>
      </c>
      <c r="K1808">
        <v>136.239</v>
      </c>
      <c r="L1808">
        <f>K1808/$H$2</f>
        <v>1.1466505266897222</v>
      </c>
      <c r="M1808">
        <f t="shared" si="85"/>
        <v>103.20058051307279</v>
      </c>
    </row>
    <row r="1809" spans="1:13">
      <c r="A1809">
        <f t="shared" si="86"/>
        <v>1809000</v>
      </c>
      <c r="B1809" s="3">
        <v>103576</v>
      </c>
      <c r="C1809">
        <f t="shared" si="84"/>
        <v>103.57599999999999</v>
      </c>
      <c r="K1809">
        <v>117.458</v>
      </c>
      <c r="L1809">
        <f>K1809/$H$2</f>
        <v>0.98858093177373141</v>
      </c>
      <c r="M1809">
        <f t="shared" si="85"/>
        <v>104.77240322060622</v>
      </c>
    </row>
    <row r="1810" spans="1:13">
      <c r="A1810">
        <f t="shared" si="86"/>
        <v>1810000</v>
      </c>
      <c r="B1810" s="3">
        <v>98926</v>
      </c>
      <c r="C1810">
        <f t="shared" si="84"/>
        <v>98.926000000000002</v>
      </c>
      <c r="K1810">
        <v>118.509</v>
      </c>
      <c r="L1810">
        <f>K1810/$H$2</f>
        <v>0.9974266345721291</v>
      </c>
      <c r="M1810">
        <f t="shared" si="85"/>
        <v>99.181229547210521</v>
      </c>
    </row>
    <row r="1811" spans="1:13">
      <c r="A1811">
        <f t="shared" si="86"/>
        <v>1811000</v>
      </c>
      <c r="B1811" s="3">
        <v>99127</v>
      </c>
      <c r="C1811">
        <f t="shared" si="84"/>
        <v>99.126999999999995</v>
      </c>
      <c r="K1811">
        <v>117.739</v>
      </c>
      <c r="L1811">
        <f>K1811/$H$2</f>
        <v>0.99094595792630025</v>
      </c>
      <c r="M1811">
        <f t="shared" si="85"/>
        <v>100.03270027705425</v>
      </c>
    </row>
    <row r="1812" spans="1:13">
      <c r="A1812">
        <f t="shared" si="86"/>
        <v>1812000</v>
      </c>
      <c r="B1812" s="3">
        <v>79769</v>
      </c>
      <c r="C1812">
        <f t="shared" si="84"/>
        <v>79.769000000000005</v>
      </c>
      <c r="K1812">
        <v>84.744</v>
      </c>
      <c r="L1812">
        <f>K1812/$H$2</f>
        <v>0.71324475542094279</v>
      </c>
      <c r="M1812">
        <f t="shared" si="85"/>
        <v>111.83958857562426</v>
      </c>
    </row>
    <row r="1813" spans="1:13">
      <c r="A1813">
        <f t="shared" si="86"/>
        <v>1813000</v>
      </c>
      <c r="B1813" s="3">
        <v>124737</v>
      </c>
      <c r="C1813">
        <f t="shared" si="84"/>
        <v>124.73699999999999</v>
      </c>
      <c r="K1813">
        <v>143.30099999999999</v>
      </c>
      <c r="L1813">
        <f>K1813/$H$2</f>
        <v>1.2060875896414673</v>
      </c>
      <c r="M1813">
        <f t="shared" si="85"/>
        <v>103.42283684146064</v>
      </c>
    </row>
    <row r="1814" spans="1:13">
      <c r="A1814">
        <f t="shared" si="86"/>
        <v>1814000</v>
      </c>
      <c r="B1814" s="3">
        <v>87857</v>
      </c>
      <c r="C1814">
        <f t="shared" si="84"/>
        <v>87.856999999999999</v>
      </c>
      <c r="K1814">
        <v>93.004999999999995</v>
      </c>
      <c r="L1814">
        <f>K1814/$H$2</f>
        <v>0.78277315772119305</v>
      </c>
      <c r="M1814">
        <f t="shared" si="85"/>
        <v>112.23813582950268</v>
      </c>
    </row>
    <row r="1815" spans="1:13">
      <c r="A1815">
        <f t="shared" si="86"/>
        <v>1815000</v>
      </c>
      <c r="B1815" s="3">
        <v>86509</v>
      </c>
      <c r="C1815">
        <f t="shared" si="84"/>
        <v>86.509</v>
      </c>
      <c r="K1815">
        <v>107.33799999999999</v>
      </c>
      <c r="L1815">
        <f>K1815/$H$2</f>
        <v>0.90340632442855129</v>
      </c>
      <c r="M1815">
        <f t="shared" si="85"/>
        <v>95.758683175835827</v>
      </c>
    </row>
    <row r="1816" spans="1:13">
      <c r="A1816">
        <f t="shared" si="86"/>
        <v>1816000</v>
      </c>
      <c r="B1816" s="3">
        <v>80508</v>
      </c>
      <c r="C1816">
        <f t="shared" si="84"/>
        <v>80.507999999999996</v>
      </c>
      <c r="K1816">
        <v>78.013000000000005</v>
      </c>
      <c r="L1816">
        <f>K1816/$H$2</f>
        <v>0.65659354178058638</v>
      </c>
      <c r="M1816">
        <f t="shared" si="85"/>
        <v>122.61466931531795</v>
      </c>
    </row>
    <row r="1817" spans="1:13">
      <c r="A1817">
        <f t="shared" si="86"/>
        <v>1817000</v>
      </c>
      <c r="B1817" s="3">
        <v>80006</v>
      </c>
      <c r="C1817">
        <f t="shared" si="84"/>
        <v>80.006</v>
      </c>
      <c r="K1817">
        <v>83.649000000000001</v>
      </c>
      <c r="L1817">
        <f>K1817/$H$2</f>
        <v>0.70402872824278351</v>
      </c>
      <c r="M1817">
        <f t="shared" si="85"/>
        <v>113.64024902746584</v>
      </c>
    </row>
    <row r="1818" spans="1:13">
      <c r="A1818">
        <f t="shared" si="86"/>
        <v>1818000</v>
      </c>
      <c r="B1818" s="3">
        <v>82119</v>
      </c>
      <c r="C1818">
        <f t="shared" si="84"/>
        <v>82.119</v>
      </c>
      <c r="K1818">
        <v>85.295000000000002</v>
      </c>
      <c r="L1818">
        <f>K1818/$H$2</f>
        <v>0.71788222663113987</v>
      </c>
      <c r="M1818">
        <f t="shared" si="85"/>
        <v>114.39062976299891</v>
      </c>
    </row>
    <row r="1819" spans="1:13">
      <c r="A1819">
        <f t="shared" si="86"/>
        <v>1819000</v>
      </c>
      <c r="B1819" s="3">
        <v>94540</v>
      </c>
      <c r="C1819">
        <f t="shared" si="84"/>
        <v>94.54</v>
      </c>
      <c r="K1819">
        <v>106.974</v>
      </c>
      <c r="L1819">
        <f>K1819/$H$2</f>
        <v>0.90034273183234137</v>
      </c>
      <c r="M1819">
        <f t="shared" si="85"/>
        <v>105.00445736658082</v>
      </c>
    </row>
    <row r="1820" spans="1:13">
      <c r="A1820">
        <f t="shared" si="86"/>
        <v>1820000</v>
      </c>
      <c r="B1820" s="3">
        <v>54649</v>
      </c>
      <c r="C1820">
        <f t="shared" si="84"/>
        <v>54.649000000000001</v>
      </c>
      <c r="K1820">
        <v>53.402999999999999</v>
      </c>
      <c r="L1820">
        <f>K1820/$H$2</f>
        <v>0.44946438300935293</v>
      </c>
      <c r="M1820">
        <f t="shared" si="85"/>
        <v>121.58694229362955</v>
      </c>
    </row>
    <row r="1821" spans="1:13">
      <c r="A1821">
        <f t="shared" si="86"/>
        <v>1821000</v>
      </c>
      <c r="B1821" s="3">
        <v>65536</v>
      </c>
      <c r="C1821">
        <f t="shared" si="84"/>
        <v>65.536000000000001</v>
      </c>
      <c r="K1821">
        <v>69.412999999999997</v>
      </c>
      <c r="L1821">
        <f>K1821/$H$2</f>
        <v>0.58421195846353602</v>
      </c>
      <c r="M1821">
        <f t="shared" si="85"/>
        <v>112.17846374175251</v>
      </c>
    </row>
    <row r="1822" spans="1:13">
      <c r="A1822">
        <f t="shared" si="86"/>
        <v>1822000</v>
      </c>
      <c r="B1822" s="3">
        <v>71123</v>
      </c>
      <c r="C1822">
        <f t="shared" si="84"/>
        <v>71.123000000000005</v>
      </c>
      <c r="K1822">
        <v>70.584999999999994</v>
      </c>
      <c r="L1822">
        <f>K1822/$H$2</f>
        <v>0.59407605330627822</v>
      </c>
      <c r="M1822">
        <f t="shared" si="85"/>
        <v>119.72036173511989</v>
      </c>
    </row>
    <row r="1823" spans="1:13">
      <c r="A1823">
        <f t="shared" si="86"/>
        <v>1823000</v>
      </c>
      <c r="B1823" s="3">
        <v>60669</v>
      </c>
      <c r="C1823">
        <f t="shared" si="84"/>
        <v>60.668999999999997</v>
      </c>
      <c r="K1823">
        <v>66.808000000000007</v>
      </c>
      <c r="L1823">
        <f>K1823/$H$2</f>
        <v>0.56228707188901106</v>
      </c>
      <c r="M1823">
        <f t="shared" si="85"/>
        <v>107.89684314843247</v>
      </c>
    </row>
    <row r="1824" spans="1:13">
      <c r="A1824">
        <f t="shared" si="86"/>
        <v>1824000</v>
      </c>
      <c r="B1824" s="3">
        <v>64588</v>
      </c>
      <c r="C1824">
        <f t="shared" si="84"/>
        <v>64.587999999999994</v>
      </c>
      <c r="K1824">
        <v>70.480999999999995</v>
      </c>
      <c r="L1824">
        <f>K1824/$H$2</f>
        <v>0.59320074113593246</v>
      </c>
      <c r="M1824">
        <f t="shared" si="85"/>
        <v>108.88051130266474</v>
      </c>
    </row>
    <row r="1825" spans="1:13">
      <c r="A1825">
        <f t="shared" si="86"/>
        <v>1825000</v>
      </c>
      <c r="B1825" s="3">
        <v>69456</v>
      </c>
      <c r="C1825">
        <f t="shared" si="84"/>
        <v>69.456000000000003</v>
      </c>
      <c r="K1825">
        <v>95.644000000000005</v>
      </c>
      <c r="L1825">
        <f>K1825/$H$2</f>
        <v>0.80498420404371585</v>
      </c>
      <c r="M1825">
        <f t="shared" si="85"/>
        <v>86.282438402018741</v>
      </c>
    </row>
    <row r="1826" spans="1:13">
      <c r="A1826">
        <f t="shared" si="86"/>
        <v>1826000</v>
      </c>
      <c r="B1826" s="3">
        <v>132538</v>
      </c>
      <c r="C1826">
        <f t="shared" si="84"/>
        <v>132.53800000000001</v>
      </c>
      <c r="K1826">
        <v>175.13200000000001</v>
      </c>
      <c r="L1826">
        <f>K1826/$H$2</f>
        <v>1.4739920290094939</v>
      </c>
      <c r="M1826">
        <f t="shared" si="85"/>
        <v>89.917718272237906</v>
      </c>
    </row>
    <row r="1827" spans="1:13">
      <c r="A1827">
        <f t="shared" si="86"/>
        <v>1827000</v>
      </c>
      <c r="B1827" s="3">
        <v>139006</v>
      </c>
      <c r="C1827">
        <f t="shared" si="84"/>
        <v>139.006</v>
      </c>
      <c r="K1827">
        <v>191.886</v>
      </c>
      <c r="L1827">
        <f>K1827/$H$2</f>
        <v>1.6150014530669194</v>
      </c>
      <c r="M1827">
        <f t="shared" si="85"/>
        <v>86.071749183893843</v>
      </c>
    </row>
    <row r="1828" spans="1:13">
      <c r="A1828">
        <f t="shared" si="86"/>
        <v>1828000</v>
      </c>
      <c r="B1828" s="3">
        <v>77468</v>
      </c>
      <c r="C1828">
        <f t="shared" si="84"/>
        <v>77.468000000000004</v>
      </c>
      <c r="K1828">
        <v>85.83</v>
      </c>
      <c r="L1828">
        <f>K1828/$H$2</f>
        <v>0.72238503443051449</v>
      </c>
      <c r="M1828">
        <f t="shared" si="85"/>
        <v>107.23920943499498</v>
      </c>
    </row>
    <row r="1829" spans="1:13">
      <c r="A1829">
        <f t="shared" si="86"/>
        <v>1829000</v>
      </c>
      <c r="B1829" s="3">
        <v>107502</v>
      </c>
      <c r="C1829">
        <f t="shared" si="84"/>
        <v>107.502</v>
      </c>
      <c r="K1829">
        <v>135.809</v>
      </c>
      <c r="L1829">
        <f>K1829/$H$2</f>
        <v>1.1430314475238696</v>
      </c>
      <c r="M1829">
        <f t="shared" si="85"/>
        <v>94.049905829695078</v>
      </c>
    </row>
    <row r="1830" spans="1:13">
      <c r="A1830">
        <f t="shared" si="86"/>
        <v>1830000</v>
      </c>
      <c r="B1830" s="3">
        <v>99635</v>
      </c>
      <c r="C1830">
        <f t="shared" si="84"/>
        <v>99.635000000000005</v>
      </c>
      <c r="K1830">
        <v>102.411</v>
      </c>
      <c r="L1830">
        <f>K1830/$H$2</f>
        <v>0.86193841035842267</v>
      </c>
      <c r="M1830">
        <f t="shared" si="85"/>
        <v>115.59410603197095</v>
      </c>
    </row>
    <row r="1831" spans="1:13">
      <c r="A1831">
        <f t="shared" si="86"/>
        <v>1831000</v>
      </c>
      <c r="B1831" s="3">
        <v>94417</v>
      </c>
      <c r="C1831">
        <f t="shared" si="84"/>
        <v>94.417000000000002</v>
      </c>
      <c r="K1831">
        <v>115.666</v>
      </c>
      <c r="L1831">
        <f>K1831/$H$2</f>
        <v>0.97349862976162049</v>
      </c>
      <c r="M1831">
        <f t="shared" si="85"/>
        <v>96.987296246241016</v>
      </c>
    </row>
    <row r="1832" spans="1:13">
      <c r="A1832">
        <f t="shared" si="86"/>
        <v>1832000</v>
      </c>
      <c r="B1832" s="3">
        <v>71228</v>
      </c>
      <c r="C1832">
        <f t="shared" si="84"/>
        <v>71.227999999999994</v>
      </c>
      <c r="K1832">
        <v>74.73</v>
      </c>
      <c r="L1832">
        <f>K1832/$H$2</f>
        <v>0.62896229317246122</v>
      </c>
      <c r="M1832">
        <f t="shared" si="85"/>
        <v>113.24685243169149</v>
      </c>
    </row>
    <row r="1833" spans="1:13">
      <c r="A1833">
        <f t="shared" si="86"/>
        <v>1833000</v>
      </c>
      <c r="B1833" s="3">
        <v>100240</v>
      </c>
      <c r="C1833">
        <f t="shared" si="84"/>
        <v>100.24</v>
      </c>
      <c r="K1833">
        <v>122.758</v>
      </c>
      <c r="L1833">
        <f>K1833/$H$2</f>
        <v>1.0331881866086576</v>
      </c>
      <c r="M1833">
        <f t="shared" si="85"/>
        <v>97.020079496871034</v>
      </c>
    </row>
    <row r="1834" spans="1:13">
      <c r="A1834">
        <f t="shared" si="86"/>
        <v>1834000</v>
      </c>
      <c r="B1834" s="3">
        <v>83299</v>
      </c>
      <c r="C1834">
        <f t="shared" si="84"/>
        <v>83.299000000000007</v>
      </c>
      <c r="K1834">
        <v>89.611999999999995</v>
      </c>
      <c r="L1834">
        <f>K1834/$H$2</f>
        <v>0.75421609816366375</v>
      </c>
      <c r="M1834">
        <f t="shared" si="85"/>
        <v>110.44447367646114</v>
      </c>
    </row>
    <row r="1835" spans="1:13">
      <c r="A1835">
        <f t="shared" si="86"/>
        <v>1835000</v>
      </c>
      <c r="B1835" s="3">
        <v>94564</v>
      </c>
      <c r="C1835">
        <f t="shared" si="84"/>
        <v>94.563999999999993</v>
      </c>
      <c r="K1835">
        <v>110.124</v>
      </c>
      <c r="L1835">
        <f>K1835/$H$2</f>
        <v>0.92685459083800503</v>
      </c>
      <c r="M1835">
        <f t="shared" si="85"/>
        <v>102.02679140263095</v>
      </c>
    </row>
    <row r="1836" spans="1:13">
      <c r="A1836">
        <f t="shared" si="86"/>
        <v>1836000</v>
      </c>
      <c r="B1836" s="3">
        <v>95652</v>
      </c>
      <c r="C1836">
        <f t="shared" si="84"/>
        <v>95.652000000000001</v>
      </c>
      <c r="K1836">
        <v>109.363</v>
      </c>
      <c r="L1836">
        <f>K1836/$H$2</f>
        <v>0.92044966236076375</v>
      </c>
      <c r="M1836">
        <f t="shared" si="85"/>
        <v>103.9187735206207</v>
      </c>
    </row>
    <row r="1837" spans="1:13">
      <c r="A1837">
        <f t="shared" si="86"/>
        <v>1837000</v>
      </c>
      <c r="B1837" s="3">
        <v>79163</v>
      </c>
      <c r="C1837">
        <f t="shared" si="84"/>
        <v>79.162999999999997</v>
      </c>
      <c r="K1837">
        <v>97.100999999999999</v>
      </c>
      <c r="L1837">
        <f>K1837/$H$2</f>
        <v>0.81724699089173236</v>
      </c>
      <c r="M1837">
        <f t="shared" si="85"/>
        <v>96.865453017602348</v>
      </c>
    </row>
    <row r="1838" spans="1:13">
      <c r="A1838">
        <f t="shared" si="86"/>
        <v>1838000</v>
      </c>
      <c r="B1838" s="3">
        <v>90697</v>
      </c>
      <c r="C1838">
        <f t="shared" si="84"/>
        <v>90.697000000000003</v>
      </c>
      <c r="K1838">
        <v>110.453</v>
      </c>
      <c r="L1838">
        <f>K1838/$H$2</f>
        <v>0.92962360722304105</v>
      </c>
      <c r="M1838">
        <f t="shared" si="85"/>
        <v>97.563142002093556</v>
      </c>
    </row>
    <row r="1839" spans="1:13">
      <c r="A1839">
        <f t="shared" si="86"/>
        <v>1839000</v>
      </c>
      <c r="B1839" s="3">
        <v>81393</v>
      </c>
      <c r="C1839">
        <f t="shared" si="84"/>
        <v>81.393000000000001</v>
      </c>
      <c r="K1839">
        <v>107.863</v>
      </c>
      <c r="L1839">
        <f>K1839/$H$2</f>
        <v>0.90782496759616194</v>
      </c>
      <c r="M1839">
        <f t="shared" si="85"/>
        <v>89.657150778218039</v>
      </c>
    </row>
    <row r="1840" spans="1:13">
      <c r="A1840">
        <f t="shared" si="86"/>
        <v>1840000</v>
      </c>
      <c r="B1840" s="3">
        <v>95101</v>
      </c>
      <c r="C1840">
        <f t="shared" si="84"/>
        <v>95.100999999999999</v>
      </c>
      <c r="K1840">
        <v>100.348</v>
      </c>
      <c r="L1840">
        <f>K1840/$H$2</f>
        <v>0.844575246825507</v>
      </c>
      <c r="M1840">
        <f t="shared" si="85"/>
        <v>112.60216346317843</v>
      </c>
    </row>
    <row r="1841" spans="1:13">
      <c r="A1841">
        <f t="shared" si="86"/>
        <v>1841000</v>
      </c>
      <c r="B1841" s="3">
        <v>122476</v>
      </c>
      <c r="C1841">
        <f t="shared" si="84"/>
        <v>122.476</v>
      </c>
      <c r="K1841">
        <v>150.23099999999999</v>
      </c>
      <c r="L1841">
        <f>K1841/$H$2</f>
        <v>1.2644136794539278</v>
      </c>
      <c r="M1841">
        <f t="shared" si="85"/>
        <v>96.863868202449893</v>
      </c>
    </row>
    <row r="1842" spans="1:13">
      <c r="A1842">
        <f t="shared" si="86"/>
        <v>1842000</v>
      </c>
      <c r="B1842" s="3">
        <v>142471</v>
      </c>
      <c r="C1842">
        <f t="shared" si="84"/>
        <v>142.471</v>
      </c>
      <c r="K1842">
        <v>184.07</v>
      </c>
      <c r="L1842">
        <f>K1842/$H$2</f>
        <v>1.5492183768801677</v>
      </c>
      <c r="M1842">
        <f t="shared" si="85"/>
        <v>91.963148724655326</v>
      </c>
    </row>
    <row r="1843" spans="1:13">
      <c r="A1843">
        <f t="shared" si="86"/>
        <v>1843000</v>
      </c>
      <c r="B1843" s="3">
        <v>116763</v>
      </c>
      <c r="C1843">
        <f t="shared" si="84"/>
        <v>116.76300000000001</v>
      </c>
      <c r="K1843">
        <v>169.90700000000001</v>
      </c>
      <c r="L1843">
        <f>K1843/$H$2</f>
        <v>1.4300160089127978</v>
      </c>
      <c r="M1843">
        <f t="shared" si="85"/>
        <v>81.651533459944787</v>
      </c>
    </row>
    <row r="1844" spans="1:13">
      <c r="A1844">
        <f t="shared" si="86"/>
        <v>1844000</v>
      </c>
      <c r="B1844" s="3">
        <v>107833</v>
      </c>
      <c r="C1844">
        <f t="shared" si="84"/>
        <v>107.833</v>
      </c>
      <c r="K1844">
        <v>130.846</v>
      </c>
      <c r="L1844">
        <f>K1844/$H$2</f>
        <v>1.1012605407793907</v>
      </c>
      <c r="M1844">
        <f t="shared" si="85"/>
        <v>97.917791482553056</v>
      </c>
    </row>
    <row r="1845" spans="1:13">
      <c r="A1845">
        <f t="shared" si="86"/>
        <v>1845000</v>
      </c>
      <c r="B1845" s="3">
        <v>90648</v>
      </c>
      <c r="C1845">
        <f t="shared" si="84"/>
        <v>90.647999999999996</v>
      </c>
      <c r="K1845">
        <v>114.001</v>
      </c>
      <c r="L1845">
        <f>K1845/$H$2</f>
        <v>0.95948521857291258</v>
      </c>
      <c r="M1845">
        <f t="shared" si="85"/>
        <v>94.475660745274467</v>
      </c>
    </row>
    <row r="1846" spans="1:13">
      <c r="A1846">
        <f t="shared" si="86"/>
        <v>1846000</v>
      </c>
      <c r="B1846" s="3">
        <v>97104</v>
      </c>
      <c r="C1846">
        <f t="shared" si="84"/>
        <v>97.103999999999999</v>
      </c>
      <c r="K1846">
        <v>102.375</v>
      </c>
      <c r="L1846">
        <f>K1846/$H$2</f>
        <v>0.86163541768407226</v>
      </c>
      <c r="M1846">
        <f t="shared" si="85"/>
        <v>112.69731722611733</v>
      </c>
    </row>
    <row r="1847" spans="1:13">
      <c r="A1847">
        <f t="shared" si="86"/>
        <v>1847000</v>
      </c>
      <c r="B1847" s="3">
        <v>117372</v>
      </c>
      <c r="C1847">
        <f t="shared" si="84"/>
        <v>117.372</v>
      </c>
      <c r="K1847">
        <v>147.20599999999999</v>
      </c>
      <c r="L1847">
        <f>K1847/$H$2</f>
        <v>1.238953878345314</v>
      </c>
      <c r="M1847">
        <f t="shared" si="85"/>
        <v>94.734761359120384</v>
      </c>
    </row>
    <row r="1848" spans="1:13">
      <c r="A1848">
        <f t="shared" si="86"/>
        <v>1848000</v>
      </c>
      <c r="B1848" s="3">
        <v>136394</v>
      </c>
      <c r="C1848">
        <f t="shared" si="84"/>
        <v>136.39400000000001</v>
      </c>
      <c r="K1848">
        <v>174.624</v>
      </c>
      <c r="L1848">
        <f>K1848/$H$2</f>
        <v>1.4697164657158821</v>
      </c>
      <c r="M1848">
        <f t="shared" si="85"/>
        <v>92.802933886682723</v>
      </c>
    </row>
    <row r="1849" spans="1:13">
      <c r="A1849">
        <f t="shared" si="86"/>
        <v>1849000</v>
      </c>
      <c r="B1849" s="3">
        <v>116672</v>
      </c>
      <c r="C1849">
        <f t="shared" si="84"/>
        <v>116.672</v>
      </c>
      <c r="K1849">
        <v>153.48400000000001</v>
      </c>
      <c r="L1849">
        <f>K1849/$H$2</f>
        <v>1.291792434166761</v>
      </c>
      <c r="M1849">
        <f t="shared" si="85"/>
        <v>90.317915567647987</v>
      </c>
    </row>
    <row r="1850" spans="1:13">
      <c r="A1850">
        <f t="shared" si="86"/>
        <v>1850000</v>
      </c>
      <c r="B1850" s="3">
        <v>99639</v>
      </c>
      <c r="C1850">
        <f t="shared" si="84"/>
        <v>99.638999999999996</v>
      </c>
      <c r="K1850">
        <v>117.91800000000001</v>
      </c>
      <c r="L1850">
        <f>K1850/$H$2</f>
        <v>0.99245250483487601</v>
      </c>
      <c r="M1850">
        <f t="shared" si="85"/>
        <v>100.3967439394774</v>
      </c>
    </row>
    <row r="1851" spans="1:13">
      <c r="A1851">
        <f t="shared" si="86"/>
        <v>1851000</v>
      </c>
      <c r="B1851" s="3">
        <v>104023</v>
      </c>
      <c r="C1851">
        <f t="shared" si="84"/>
        <v>104.023</v>
      </c>
      <c r="K1851">
        <v>121.88500000000001</v>
      </c>
      <c r="L1851">
        <f>K1851/$H$2</f>
        <v>1.0258406142556595</v>
      </c>
      <c r="M1851">
        <f t="shared" si="85"/>
        <v>101.40269214772523</v>
      </c>
    </row>
    <row r="1852" spans="1:13">
      <c r="A1852">
        <f t="shared" si="86"/>
        <v>1852000</v>
      </c>
      <c r="B1852" s="3">
        <v>105626</v>
      </c>
      <c r="C1852">
        <f t="shared" si="84"/>
        <v>105.626</v>
      </c>
      <c r="K1852">
        <v>126.998</v>
      </c>
      <c r="L1852">
        <f>K1852/$H$2</f>
        <v>1.0688739904765989</v>
      </c>
      <c r="M1852">
        <f t="shared" si="85"/>
        <v>98.819880492089197</v>
      </c>
    </row>
    <row r="1853" spans="1:13">
      <c r="A1853">
        <f t="shared" si="86"/>
        <v>1853000</v>
      </c>
      <c r="B1853" s="3">
        <v>105639</v>
      </c>
      <c r="C1853">
        <f t="shared" si="84"/>
        <v>105.639</v>
      </c>
      <c r="K1853">
        <v>103.678</v>
      </c>
      <c r="L1853">
        <f>K1853/$H$2</f>
        <v>0.87260206920292294</v>
      </c>
      <c r="M1853">
        <f t="shared" si="85"/>
        <v>121.06205534957736</v>
      </c>
    </row>
    <row r="1854" spans="1:13">
      <c r="A1854">
        <f t="shared" si="86"/>
        <v>1854000</v>
      </c>
      <c r="B1854" s="3">
        <v>129946</v>
      </c>
      <c r="C1854">
        <f t="shared" si="84"/>
        <v>129.946</v>
      </c>
      <c r="K1854">
        <v>86.006</v>
      </c>
      <c r="L1854">
        <f>K1854/$H$2</f>
        <v>0.72386633194956107</v>
      </c>
      <c r="M1854">
        <f t="shared" si="85"/>
        <v>179.51656854936394</v>
      </c>
    </row>
    <row r="1855" spans="1:13">
      <c r="A1855">
        <f t="shared" si="86"/>
        <v>1855000</v>
      </c>
      <c r="B1855" s="3">
        <v>104810</v>
      </c>
      <c r="C1855">
        <f t="shared" si="84"/>
        <v>104.81</v>
      </c>
      <c r="K1855">
        <v>119.946</v>
      </c>
      <c r="L1855">
        <f>K1855/$H$2</f>
        <v>1.0095210921566176</v>
      </c>
      <c r="M1855">
        <f t="shared" si="85"/>
        <v>103.8215058747279</v>
      </c>
    </row>
    <row r="1856" spans="1:13">
      <c r="A1856">
        <f t="shared" si="86"/>
        <v>1856000</v>
      </c>
      <c r="B1856" s="3">
        <v>100833</v>
      </c>
      <c r="C1856">
        <f t="shared" si="84"/>
        <v>100.833</v>
      </c>
      <c r="K1856">
        <v>125.9</v>
      </c>
      <c r="L1856">
        <f>K1856/$H$2</f>
        <v>1.0596327139089103</v>
      </c>
      <c r="M1856">
        <f t="shared" si="85"/>
        <v>95.158443747960717</v>
      </c>
    </row>
    <row r="1857" spans="1:13">
      <c r="A1857">
        <f t="shared" si="86"/>
        <v>1857000</v>
      </c>
      <c r="B1857" s="3">
        <v>81575</v>
      </c>
      <c r="C1857">
        <f t="shared" si="84"/>
        <v>81.575000000000003</v>
      </c>
      <c r="K1857">
        <v>102.94199999999999</v>
      </c>
      <c r="L1857">
        <f>K1857/$H$2</f>
        <v>0.8664075523050917</v>
      </c>
      <c r="M1857">
        <f t="shared" si="85"/>
        <v>94.153149730710865</v>
      </c>
    </row>
    <row r="1858" spans="1:13">
      <c r="A1858">
        <f t="shared" si="86"/>
        <v>1858000</v>
      </c>
      <c r="B1858" s="3">
        <v>69808</v>
      </c>
      <c r="C1858">
        <f t="shared" ref="C1858:C1921" si="87">B1858/bin</f>
        <v>69.808000000000007</v>
      </c>
      <c r="K1858">
        <v>78.730999999999995</v>
      </c>
      <c r="L1858">
        <f>K1858/$H$2</f>
        <v>0.66263656234124235</v>
      </c>
      <c r="M1858">
        <f t="shared" ref="M1858:M1921" si="88">IF(L1858&gt;0,(B1858/L1858)/bin,B1858/bin)</f>
        <v>105.34885028582306</v>
      </c>
    </row>
    <row r="1859" spans="1:13">
      <c r="A1859">
        <f t="shared" ref="A1859:A1922" si="89">bin+A1858</f>
        <v>1859000</v>
      </c>
      <c r="B1859" s="3">
        <v>78885</v>
      </c>
      <c r="C1859">
        <f t="shared" si="87"/>
        <v>78.885000000000005</v>
      </c>
      <c r="K1859">
        <v>87.031000000000006</v>
      </c>
      <c r="L1859">
        <f>K1859/$H$2</f>
        <v>0.73249320670537232</v>
      </c>
      <c r="M1859">
        <f t="shared" si="88"/>
        <v>107.693831530276</v>
      </c>
    </row>
    <row r="1860" spans="1:13">
      <c r="A1860">
        <f t="shared" si="89"/>
        <v>1860000</v>
      </c>
      <c r="B1860" s="3">
        <v>75413</v>
      </c>
      <c r="C1860">
        <f t="shared" si="87"/>
        <v>75.412999999999997</v>
      </c>
      <c r="K1860">
        <v>105.173</v>
      </c>
      <c r="L1860">
        <f>K1860/$H$2</f>
        <v>0.88518468165164277</v>
      </c>
      <c r="M1860">
        <f t="shared" si="88"/>
        <v>85.194650973047658</v>
      </c>
    </row>
    <row r="1861" spans="1:13">
      <c r="A1861">
        <f t="shared" si="89"/>
        <v>1861000</v>
      </c>
      <c r="B1861" s="3">
        <v>62761</v>
      </c>
      <c r="C1861">
        <f t="shared" si="87"/>
        <v>62.761000000000003</v>
      </c>
      <c r="K1861">
        <v>74.37</v>
      </c>
      <c r="L1861">
        <f>K1861/$H$2</f>
        <v>0.62593236642895689</v>
      </c>
      <c r="M1861">
        <f t="shared" si="88"/>
        <v>100.26802154050833</v>
      </c>
    </row>
    <row r="1862" spans="1:13">
      <c r="A1862">
        <f t="shared" si="89"/>
        <v>1862000</v>
      </c>
      <c r="B1862" s="3">
        <v>67372</v>
      </c>
      <c r="C1862">
        <f t="shared" si="87"/>
        <v>67.372</v>
      </c>
      <c r="K1862">
        <v>81.631</v>
      </c>
      <c r="L1862">
        <f>K1862/$H$2</f>
        <v>0.68704430555280582</v>
      </c>
      <c r="M1862">
        <f t="shared" si="88"/>
        <v>98.060633725493886</v>
      </c>
    </row>
    <row r="1863" spans="1:13">
      <c r="A1863">
        <f t="shared" si="89"/>
        <v>1863000</v>
      </c>
      <c r="B1863" s="3">
        <v>98248</v>
      </c>
      <c r="C1863">
        <f t="shared" si="87"/>
        <v>98.248000000000005</v>
      </c>
      <c r="K1863">
        <v>120.40600000000001</v>
      </c>
      <c r="L1863">
        <f>K1863/$H$2</f>
        <v>1.0133926652177623</v>
      </c>
      <c r="M1863">
        <f t="shared" si="88"/>
        <v>96.949586643088679</v>
      </c>
    </row>
    <row r="1864" spans="1:13">
      <c r="A1864">
        <f t="shared" si="89"/>
        <v>1864000</v>
      </c>
      <c r="B1864" s="3">
        <v>74995</v>
      </c>
      <c r="C1864">
        <f t="shared" si="87"/>
        <v>74.995000000000005</v>
      </c>
      <c r="K1864">
        <v>101.221</v>
      </c>
      <c r="L1864">
        <f>K1864/$H$2</f>
        <v>0.85192281917850532</v>
      </c>
      <c r="M1864">
        <f t="shared" si="88"/>
        <v>88.03027494006605</v>
      </c>
    </row>
    <row r="1865" spans="1:13">
      <c r="A1865">
        <f t="shared" si="89"/>
        <v>1865000</v>
      </c>
      <c r="B1865" s="3">
        <v>95699</v>
      </c>
      <c r="C1865">
        <f t="shared" si="87"/>
        <v>95.698999999999998</v>
      </c>
      <c r="K1865">
        <v>126.741</v>
      </c>
      <c r="L1865">
        <f>K1865/$H$2</f>
        <v>1.0667109594402637</v>
      </c>
      <c r="M1865">
        <f t="shared" si="88"/>
        <v>89.714087169607993</v>
      </c>
    </row>
    <row r="1866" spans="1:13">
      <c r="A1866">
        <f t="shared" si="89"/>
        <v>1866000</v>
      </c>
      <c r="B1866" s="3">
        <v>77234</v>
      </c>
      <c r="C1866">
        <f t="shared" si="87"/>
        <v>77.233999999999995</v>
      </c>
      <c r="K1866">
        <v>88.266000000000005</v>
      </c>
      <c r="L1866">
        <f>K1866/$H$2</f>
        <v>0.74288753872822788</v>
      </c>
      <c r="M1866">
        <f t="shared" si="88"/>
        <v>103.96459218069437</v>
      </c>
    </row>
    <row r="1867" spans="1:13">
      <c r="A1867">
        <f t="shared" si="89"/>
        <v>1867000</v>
      </c>
      <c r="B1867" s="3">
        <v>83003</v>
      </c>
      <c r="C1867">
        <f t="shared" si="87"/>
        <v>83.003</v>
      </c>
      <c r="K1867">
        <v>98.447999999999993</v>
      </c>
      <c r="L1867">
        <f>K1867/$H$2</f>
        <v>0.82858396679034474</v>
      </c>
      <c r="M1867">
        <f t="shared" si="88"/>
        <v>100.17451860856742</v>
      </c>
    </row>
    <row r="1868" spans="1:13">
      <c r="A1868">
        <f t="shared" si="89"/>
        <v>1868000</v>
      </c>
      <c r="B1868" s="3">
        <v>95066</v>
      </c>
      <c r="C1868">
        <f t="shared" si="87"/>
        <v>95.066000000000003</v>
      </c>
      <c r="K1868">
        <v>104.13200000000001</v>
      </c>
      <c r="L1868">
        <f>K1868/$H$2</f>
        <v>0.87642314348500916</v>
      </c>
      <c r="M1868">
        <f t="shared" si="88"/>
        <v>108.47043543599219</v>
      </c>
    </row>
    <row r="1869" spans="1:13">
      <c r="A1869">
        <f t="shared" si="89"/>
        <v>1869000</v>
      </c>
      <c r="B1869" s="3">
        <v>114930</v>
      </c>
      <c r="C1869">
        <f t="shared" si="87"/>
        <v>114.93</v>
      </c>
      <c r="K1869">
        <v>128.101</v>
      </c>
      <c r="L1869">
        <f>K1869/$H$2</f>
        <v>1.0781573493601693</v>
      </c>
      <c r="M1869">
        <f t="shared" si="88"/>
        <v>106.59854061951627</v>
      </c>
    </row>
    <row r="1870" spans="1:13">
      <c r="A1870">
        <f t="shared" si="89"/>
        <v>1870000</v>
      </c>
      <c r="B1870" s="3">
        <v>128276</v>
      </c>
      <c r="C1870">
        <f t="shared" si="87"/>
        <v>128.27600000000001</v>
      </c>
      <c r="K1870">
        <v>155.995</v>
      </c>
      <c r="L1870">
        <f>K1870/$H$2</f>
        <v>1.3129261732027042</v>
      </c>
      <c r="M1870">
        <f t="shared" si="88"/>
        <v>97.702370946789941</v>
      </c>
    </row>
    <row r="1871" spans="1:13">
      <c r="A1871">
        <f t="shared" si="89"/>
        <v>1871000</v>
      </c>
      <c r="B1871" s="3">
        <v>72841</v>
      </c>
      <c r="C1871">
        <f t="shared" si="87"/>
        <v>72.840999999999994</v>
      </c>
      <c r="K1871">
        <v>86.168000000000006</v>
      </c>
      <c r="L1871">
        <f>K1871/$H$2</f>
        <v>0.72522979898413809</v>
      </c>
      <c r="M1871">
        <f t="shared" si="88"/>
        <v>100.43850942422893</v>
      </c>
    </row>
    <row r="1872" spans="1:13">
      <c r="A1872">
        <f t="shared" si="89"/>
        <v>1872000</v>
      </c>
      <c r="B1872" s="3">
        <v>118348</v>
      </c>
      <c r="C1872">
        <f t="shared" si="87"/>
        <v>118.348</v>
      </c>
      <c r="K1872">
        <v>147.18700000000001</v>
      </c>
      <c r="L1872">
        <f>K1872/$H$2</f>
        <v>1.2387939655449627</v>
      </c>
      <c r="M1872">
        <f t="shared" si="88"/>
        <v>95.534853487873633</v>
      </c>
    </row>
    <row r="1873" spans="1:13">
      <c r="A1873">
        <f t="shared" si="89"/>
        <v>1873000</v>
      </c>
      <c r="B1873" s="3">
        <v>83214</v>
      </c>
      <c r="C1873">
        <f t="shared" si="87"/>
        <v>83.213999999999999</v>
      </c>
      <c r="K1873">
        <v>90.778000000000006</v>
      </c>
      <c r="L1873">
        <f>K1873/$H$2</f>
        <v>0.76402969422734768</v>
      </c>
      <c r="M1873">
        <f t="shared" si="88"/>
        <v>108.91461500610016</v>
      </c>
    </row>
    <row r="1874" spans="1:13">
      <c r="A1874">
        <f t="shared" si="89"/>
        <v>1874000</v>
      </c>
      <c r="B1874" s="3">
        <v>64091</v>
      </c>
      <c r="C1874">
        <f t="shared" si="87"/>
        <v>64.090999999999994</v>
      </c>
      <c r="K1874">
        <v>68.210999999999999</v>
      </c>
      <c r="L1874">
        <f>K1874/$H$2</f>
        <v>0.57409536972550179</v>
      </c>
      <c r="M1874">
        <f t="shared" si="88"/>
        <v>111.63824580338367</v>
      </c>
    </row>
    <row r="1875" spans="1:13">
      <c r="A1875">
        <f t="shared" si="89"/>
        <v>1875000</v>
      </c>
      <c r="B1875" s="3">
        <v>78956</v>
      </c>
      <c r="C1875">
        <f t="shared" si="87"/>
        <v>78.956000000000003</v>
      </c>
      <c r="K1875">
        <v>87.397999999999996</v>
      </c>
      <c r="L1875">
        <f>K1875/$H$2</f>
        <v>0.73558204869111155</v>
      </c>
      <c r="M1875">
        <f t="shared" si="88"/>
        <v>107.33812786825567</v>
      </c>
    </row>
    <row r="1876" spans="1:13">
      <c r="A1876">
        <f t="shared" si="89"/>
        <v>1876000</v>
      </c>
      <c r="B1876" s="3">
        <v>82930</v>
      </c>
      <c r="C1876">
        <f t="shared" si="87"/>
        <v>82.93</v>
      </c>
      <c r="K1876">
        <v>98.825999999999993</v>
      </c>
      <c r="L1876">
        <f>K1876/$H$2</f>
        <v>0.83176538987102433</v>
      </c>
      <c r="M1876">
        <f t="shared" si="88"/>
        <v>99.703595520918867</v>
      </c>
    </row>
    <row r="1877" spans="1:13">
      <c r="A1877">
        <f t="shared" si="89"/>
        <v>1877000</v>
      </c>
      <c r="B1877" s="3">
        <v>84972</v>
      </c>
      <c r="C1877">
        <f t="shared" si="87"/>
        <v>84.971999999999994</v>
      </c>
      <c r="K1877">
        <v>88.963999999999999</v>
      </c>
      <c r="L1877">
        <f>K1877/$H$2</f>
        <v>0.7487622300253558</v>
      </c>
      <c r="M1877">
        <f t="shared" si="88"/>
        <v>113.48328827580225</v>
      </c>
    </row>
    <row r="1878" spans="1:13">
      <c r="A1878">
        <f t="shared" si="89"/>
        <v>1878000</v>
      </c>
      <c r="B1878" s="3">
        <v>86536</v>
      </c>
      <c r="C1878">
        <f t="shared" si="87"/>
        <v>86.536000000000001</v>
      </c>
      <c r="K1878">
        <v>96.884</v>
      </c>
      <c r="L1878">
        <f>K1878/$H$2</f>
        <v>0.81542061838245328</v>
      </c>
      <c r="M1878">
        <f t="shared" si="88"/>
        <v>106.12437072251267</v>
      </c>
    </row>
    <row r="1879" spans="1:13">
      <c r="A1879">
        <f t="shared" si="89"/>
        <v>1879000</v>
      </c>
      <c r="B1879" s="3">
        <v>81217</v>
      </c>
      <c r="C1879">
        <f t="shared" si="87"/>
        <v>81.216999999999999</v>
      </c>
      <c r="K1879">
        <v>89.978999999999999</v>
      </c>
      <c r="L1879">
        <f>K1879/$H$2</f>
        <v>0.75730494014940297</v>
      </c>
      <c r="M1879">
        <f t="shared" si="88"/>
        <v>107.24477775620652</v>
      </c>
    </row>
    <row r="1880" spans="1:13">
      <c r="A1880">
        <f t="shared" si="89"/>
        <v>1880000</v>
      </c>
      <c r="B1880" s="3">
        <v>66015</v>
      </c>
      <c r="C1880">
        <f t="shared" si="87"/>
        <v>66.015000000000001</v>
      </c>
      <c r="K1880">
        <v>76.968999999999994</v>
      </c>
      <c r="L1880">
        <f>K1880/$H$2</f>
        <v>0.64780675422442346</v>
      </c>
      <c r="M1880">
        <f t="shared" si="88"/>
        <v>101.90539010207671</v>
      </c>
    </row>
    <row r="1881" spans="1:13">
      <c r="A1881">
        <f t="shared" si="89"/>
        <v>1881000</v>
      </c>
      <c r="B1881" s="3">
        <v>100188</v>
      </c>
      <c r="C1881">
        <f t="shared" si="87"/>
        <v>100.188</v>
      </c>
      <c r="K1881">
        <v>120.523</v>
      </c>
      <c r="L1881">
        <f>K1881/$H$2</f>
        <v>1.014377391409401</v>
      </c>
      <c r="M1881">
        <f t="shared" si="88"/>
        <v>98.767974176550126</v>
      </c>
    </row>
    <row r="1882" spans="1:13">
      <c r="A1882">
        <f t="shared" si="89"/>
        <v>1882000</v>
      </c>
      <c r="B1882" s="3">
        <v>101775</v>
      </c>
      <c r="C1882">
        <f t="shared" si="87"/>
        <v>101.77500000000001</v>
      </c>
      <c r="K1882">
        <v>125.03100000000001</v>
      </c>
      <c r="L1882">
        <f>K1882/$H$2</f>
        <v>1.0523188074086178</v>
      </c>
      <c r="M1882">
        <f t="shared" si="88"/>
        <v>96.714987210601592</v>
      </c>
    </row>
    <row r="1883" spans="1:13">
      <c r="A1883">
        <f t="shared" si="89"/>
        <v>1883000</v>
      </c>
      <c r="B1883" s="3">
        <v>98441</v>
      </c>
      <c r="C1883">
        <f t="shared" si="87"/>
        <v>98.441000000000003</v>
      </c>
      <c r="K1883">
        <v>118.544</v>
      </c>
      <c r="L1883">
        <f>K1883/$H$2</f>
        <v>0.99772121078330311</v>
      </c>
      <c r="M1883">
        <f t="shared" si="88"/>
        <v>98.665838649170084</v>
      </c>
    </row>
    <row r="1884" spans="1:13">
      <c r="A1884">
        <f t="shared" si="89"/>
        <v>1884000</v>
      </c>
      <c r="B1884" s="3">
        <v>166177</v>
      </c>
      <c r="C1884">
        <f t="shared" si="87"/>
        <v>166.17699999999999</v>
      </c>
      <c r="K1884">
        <v>232.346</v>
      </c>
      <c r="L1884">
        <f>K1884/$H$2</f>
        <v>1.9555315531841118</v>
      </c>
      <c r="M1884">
        <f t="shared" si="88"/>
        <v>84.97791801386218</v>
      </c>
    </row>
    <row r="1885" spans="1:13">
      <c r="A1885">
        <f t="shared" si="89"/>
        <v>1885000</v>
      </c>
      <c r="B1885" s="3">
        <v>135366</v>
      </c>
      <c r="C1885">
        <f t="shared" si="87"/>
        <v>135.36600000000001</v>
      </c>
      <c r="K1885">
        <v>170.756</v>
      </c>
      <c r="L1885">
        <f>K1885/$H$2</f>
        <v>1.4371615861495624</v>
      </c>
      <c r="M1885">
        <f t="shared" si="88"/>
        <v>94.189826185566275</v>
      </c>
    </row>
    <row r="1886" spans="1:13">
      <c r="A1886">
        <f t="shared" si="89"/>
        <v>1886000</v>
      </c>
      <c r="B1886" s="3">
        <v>63588</v>
      </c>
      <c r="C1886">
        <f t="shared" si="87"/>
        <v>63.588000000000001</v>
      </c>
      <c r="K1886">
        <v>73.700999999999993</v>
      </c>
      <c r="L1886">
        <f>K1886/$H$2</f>
        <v>0.62030175256394438</v>
      </c>
      <c r="M1886">
        <f t="shared" si="88"/>
        <v>102.51139826248512</v>
      </c>
    </row>
    <row r="1887" spans="1:13">
      <c r="A1887">
        <f t="shared" si="89"/>
        <v>1887000</v>
      </c>
      <c r="B1887" s="3">
        <v>80563</v>
      </c>
      <c r="C1887">
        <f t="shared" si="87"/>
        <v>80.563000000000002</v>
      </c>
      <c r="K1887">
        <v>96.843000000000004</v>
      </c>
      <c r="L1887">
        <f>K1887/$H$2</f>
        <v>0.81507554339222088</v>
      </c>
      <c r="M1887">
        <f t="shared" si="88"/>
        <v>98.841145036334908</v>
      </c>
    </row>
    <row r="1888" spans="1:13">
      <c r="A1888">
        <f t="shared" si="89"/>
        <v>1888000</v>
      </c>
      <c r="B1888" s="3">
        <v>63657</v>
      </c>
      <c r="C1888">
        <f t="shared" si="87"/>
        <v>63.656999999999996</v>
      </c>
      <c r="K1888">
        <v>69.742000000000004</v>
      </c>
      <c r="L1888">
        <f>K1888/$H$2</f>
        <v>0.58698097484857215</v>
      </c>
      <c r="M1888">
        <f t="shared" si="88"/>
        <v>108.44814862427538</v>
      </c>
    </row>
    <row r="1889" spans="1:13">
      <c r="A1889">
        <f t="shared" si="89"/>
        <v>1889000</v>
      </c>
      <c r="B1889" s="3">
        <v>74234</v>
      </c>
      <c r="C1889">
        <f t="shared" si="87"/>
        <v>74.233999999999995</v>
      </c>
      <c r="K1889">
        <v>87.510999999999996</v>
      </c>
      <c r="L1889">
        <f>K1889/$H$2</f>
        <v>0.73653310903004487</v>
      </c>
      <c r="M1889">
        <f t="shared" si="88"/>
        <v>100.78840868098955</v>
      </c>
    </row>
    <row r="1890" spans="1:13">
      <c r="A1890">
        <f t="shared" si="89"/>
        <v>1890000</v>
      </c>
      <c r="B1890" s="3">
        <v>68628</v>
      </c>
      <c r="C1890">
        <f t="shared" si="87"/>
        <v>68.628</v>
      </c>
      <c r="K1890">
        <v>79.344999999999999</v>
      </c>
      <c r="L1890">
        <f>K1890/$H$2</f>
        <v>0.66780427073155268</v>
      </c>
      <c r="M1890">
        <f t="shared" si="88"/>
        <v>102.76663838166353</v>
      </c>
    </row>
    <row r="1891" spans="1:13">
      <c r="A1891">
        <f t="shared" si="89"/>
        <v>1891000</v>
      </c>
      <c r="B1891" s="3">
        <v>90579</v>
      </c>
      <c r="C1891">
        <f t="shared" si="87"/>
        <v>90.578999999999994</v>
      </c>
      <c r="K1891">
        <v>100.908</v>
      </c>
      <c r="L1891">
        <f>K1891/$H$2</f>
        <v>0.84928846620429166</v>
      </c>
      <c r="M1891">
        <f t="shared" si="88"/>
        <v>106.65280832650765</v>
      </c>
    </row>
    <row r="1892" spans="1:13">
      <c r="A1892">
        <f t="shared" si="89"/>
        <v>1892000</v>
      </c>
      <c r="B1892" s="3">
        <v>74744</v>
      </c>
      <c r="C1892">
        <f t="shared" si="87"/>
        <v>74.744</v>
      </c>
      <c r="K1892">
        <v>81.894999999999996</v>
      </c>
      <c r="L1892">
        <f>K1892/$H$2</f>
        <v>0.6892662518313758</v>
      </c>
      <c r="M1892">
        <f t="shared" si="88"/>
        <v>108.43995306807159</v>
      </c>
    </row>
    <row r="1893" spans="1:13">
      <c r="A1893">
        <f t="shared" si="89"/>
        <v>1893000</v>
      </c>
      <c r="B1893" s="3">
        <v>74808</v>
      </c>
      <c r="C1893">
        <f t="shared" si="87"/>
        <v>74.808000000000007</v>
      </c>
      <c r="K1893">
        <v>96.114999999999995</v>
      </c>
      <c r="L1893">
        <f>K1893/$H$2</f>
        <v>0.80894835819980071</v>
      </c>
      <c r="M1893">
        <f t="shared" si="88"/>
        <v>92.475618797811194</v>
      </c>
    </row>
    <row r="1894" spans="1:13">
      <c r="A1894">
        <f t="shared" si="89"/>
        <v>1894000</v>
      </c>
      <c r="B1894" s="3">
        <v>115189</v>
      </c>
      <c r="C1894">
        <f t="shared" si="87"/>
        <v>115.18899999999999</v>
      </c>
      <c r="K1894">
        <v>145.828</v>
      </c>
      <c r="L1894">
        <f>K1894/$H$2</f>
        <v>1.2273559920882333</v>
      </c>
      <c r="M1894">
        <f t="shared" si="88"/>
        <v>93.851336321759831</v>
      </c>
    </row>
    <row r="1895" spans="1:13">
      <c r="A1895">
        <f t="shared" si="89"/>
        <v>1895000</v>
      </c>
      <c r="B1895" s="3">
        <v>68947</v>
      </c>
      <c r="C1895">
        <f t="shared" si="87"/>
        <v>68.947000000000003</v>
      </c>
      <c r="K1895">
        <v>68.816000000000003</v>
      </c>
      <c r="L1895">
        <f>K1895/$H$2</f>
        <v>0.57918732994722455</v>
      </c>
      <c r="M1895">
        <f t="shared" si="88"/>
        <v>119.04093276053266</v>
      </c>
    </row>
    <row r="1896" spans="1:13">
      <c r="A1896">
        <f t="shared" si="89"/>
        <v>1896000</v>
      </c>
      <c r="B1896" s="3">
        <v>83056</v>
      </c>
      <c r="C1896">
        <f t="shared" si="87"/>
        <v>83.055999999999997</v>
      </c>
      <c r="K1896">
        <v>117.41</v>
      </c>
      <c r="L1896">
        <f>K1896/$H$2</f>
        <v>0.98817694154126412</v>
      </c>
      <c r="M1896">
        <f t="shared" si="88"/>
        <v>84.049724809867726</v>
      </c>
    </row>
    <row r="1897" spans="1:13">
      <c r="A1897">
        <f t="shared" si="89"/>
        <v>1897000</v>
      </c>
      <c r="B1897" s="3">
        <v>64803</v>
      </c>
      <c r="C1897">
        <f t="shared" si="87"/>
        <v>64.802999999999997</v>
      </c>
      <c r="K1897">
        <v>64.948999999999998</v>
      </c>
      <c r="L1897">
        <f>K1897/$H$2</f>
        <v>0.54664086684408109</v>
      </c>
      <c r="M1897">
        <f t="shared" si="88"/>
        <v>118.54766800390689</v>
      </c>
    </row>
    <row r="1898" spans="1:13">
      <c r="A1898">
        <f t="shared" si="89"/>
        <v>1898000</v>
      </c>
      <c r="B1898" s="3">
        <v>82981</v>
      </c>
      <c r="C1898">
        <f t="shared" si="87"/>
        <v>82.980999999999995</v>
      </c>
      <c r="K1898">
        <v>118.52500000000001</v>
      </c>
      <c r="L1898">
        <f>K1898/$H$2</f>
        <v>0.99756129798295157</v>
      </c>
      <c r="M1898">
        <f t="shared" si="88"/>
        <v>83.183860648749985</v>
      </c>
    </row>
    <row r="1899" spans="1:13">
      <c r="A1899">
        <f t="shared" si="89"/>
        <v>1899000</v>
      </c>
      <c r="B1899" s="3">
        <v>81594</v>
      </c>
      <c r="C1899">
        <f t="shared" si="87"/>
        <v>81.593999999999994</v>
      </c>
      <c r="K1899">
        <v>100.336</v>
      </c>
      <c r="L1899">
        <f>K1899/$H$2</f>
        <v>0.84447424926739023</v>
      </c>
      <c r="M1899">
        <f t="shared" si="88"/>
        <v>96.6210634258955</v>
      </c>
    </row>
    <row r="1900" spans="1:13">
      <c r="A1900">
        <f t="shared" si="89"/>
        <v>1900000</v>
      </c>
      <c r="B1900" s="3">
        <v>99006</v>
      </c>
      <c r="C1900">
        <f t="shared" si="87"/>
        <v>99.006</v>
      </c>
      <c r="K1900">
        <v>107.5</v>
      </c>
      <c r="L1900">
        <f>K1900/$H$2</f>
        <v>0.9047697914631283</v>
      </c>
      <c r="M1900">
        <f t="shared" si="88"/>
        <v>109.42673035081626</v>
      </c>
    </row>
    <row r="1901" spans="1:13">
      <c r="A1901">
        <f t="shared" si="89"/>
        <v>1901000</v>
      </c>
      <c r="B1901" s="3">
        <v>81504</v>
      </c>
      <c r="C1901">
        <f t="shared" si="87"/>
        <v>81.504000000000005</v>
      </c>
      <c r="K1901">
        <v>87.445999999999998</v>
      </c>
      <c r="L1901">
        <f>K1901/$H$2</f>
        <v>0.73598603892357883</v>
      </c>
      <c r="M1901">
        <f t="shared" si="88"/>
        <v>110.74123106900805</v>
      </c>
    </row>
    <row r="1902" spans="1:13">
      <c r="A1902">
        <f t="shared" si="89"/>
        <v>1902000</v>
      </c>
      <c r="B1902" s="3">
        <v>64570</v>
      </c>
      <c r="C1902">
        <f t="shared" si="87"/>
        <v>64.569999999999993</v>
      </c>
      <c r="K1902">
        <v>64.331999999999994</v>
      </c>
      <c r="L1902">
        <f>K1902/$H$2</f>
        <v>0.54144790906424156</v>
      </c>
      <c r="M1902">
        <f t="shared" si="88"/>
        <v>119.25431591673008</v>
      </c>
    </row>
    <row r="1903" spans="1:13">
      <c r="A1903">
        <f t="shared" si="89"/>
        <v>1903000</v>
      </c>
      <c r="B1903" s="3">
        <v>71246</v>
      </c>
      <c r="C1903">
        <f t="shared" si="87"/>
        <v>71.245999999999995</v>
      </c>
      <c r="K1903">
        <v>74.367999999999995</v>
      </c>
      <c r="L1903">
        <f>K1903/$H$2</f>
        <v>0.62591553350260398</v>
      </c>
      <c r="M1903">
        <f t="shared" si="88"/>
        <v>113.82686031341895</v>
      </c>
    </row>
    <row r="1904" spans="1:13">
      <c r="A1904">
        <f t="shared" si="89"/>
        <v>1904000</v>
      </c>
      <c r="B1904" s="3">
        <v>85650</v>
      </c>
      <c r="C1904">
        <f t="shared" si="87"/>
        <v>85.65</v>
      </c>
      <c r="K1904">
        <v>95.605000000000004</v>
      </c>
      <c r="L1904">
        <f>K1904/$H$2</f>
        <v>0.80465596197983613</v>
      </c>
      <c r="M1904">
        <f t="shared" si="88"/>
        <v>106.44300675938608</v>
      </c>
    </row>
    <row r="1905" spans="1:13">
      <c r="A1905">
        <f t="shared" si="89"/>
        <v>1905000</v>
      </c>
      <c r="B1905" s="3">
        <v>105655</v>
      </c>
      <c r="C1905">
        <f t="shared" si="87"/>
        <v>105.655</v>
      </c>
      <c r="K1905">
        <v>141.239</v>
      </c>
      <c r="L1905">
        <f>K1905/$H$2</f>
        <v>1.1887328425717283</v>
      </c>
      <c r="M1905">
        <f t="shared" si="88"/>
        <v>88.880357483371839</v>
      </c>
    </row>
    <row r="1906" spans="1:13">
      <c r="A1906">
        <f t="shared" si="89"/>
        <v>1906000</v>
      </c>
      <c r="B1906" s="3">
        <v>98210</v>
      </c>
      <c r="C1906">
        <f t="shared" si="87"/>
        <v>98.21</v>
      </c>
      <c r="K1906">
        <v>130.048</v>
      </c>
      <c r="L1906">
        <f>K1906/$H$2</f>
        <v>1.0945442031646224</v>
      </c>
      <c r="M1906">
        <f t="shared" si="88"/>
        <v>89.726846769685878</v>
      </c>
    </row>
    <row r="1907" spans="1:13">
      <c r="A1907">
        <f t="shared" si="89"/>
        <v>1907000</v>
      </c>
      <c r="B1907" s="3">
        <v>100897</v>
      </c>
      <c r="C1907">
        <f t="shared" si="87"/>
        <v>100.89700000000001</v>
      </c>
      <c r="K1907">
        <v>123.773</v>
      </c>
      <c r="L1907">
        <f>K1907/$H$2</f>
        <v>1.041730896732705</v>
      </c>
      <c r="M1907">
        <f t="shared" si="88"/>
        <v>96.855147827960508</v>
      </c>
    </row>
    <row r="1908" spans="1:13">
      <c r="A1908">
        <f t="shared" si="89"/>
        <v>1908000</v>
      </c>
      <c r="B1908" s="3">
        <v>89303</v>
      </c>
      <c r="C1908">
        <f t="shared" si="87"/>
        <v>89.302999999999997</v>
      </c>
      <c r="K1908">
        <v>95.201999999999998</v>
      </c>
      <c r="L1908">
        <f>K1908/$H$2</f>
        <v>0.8012641273197465</v>
      </c>
      <c r="M1908">
        <f t="shared" si="88"/>
        <v>111.45263709573686</v>
      </c>
    </row>
    <row r="1909" spans="1:13">
      <c r="A1909">
        <f t="shared" si="89"/>
        <v>1909000</v>
      </c>
      <c r="B1909" s="3">
        <v>96213</v>
      </c>
      <c r="C1909">
        <f t="shared" si="87"/>
        <v>96.212999999999994</v>
      </c>
      <c r="K1909">
        <v>100.06399999999999</v>
      </c>
      <c r="L1909">
        <f>K1909/$H$2</f>
        <v>0.84218497128340897</v>
      </c>
      <c r="M1909">
        <f t="shared" si="88"/>
        <v>114.24212409463996</v>
      </c>
    </row>
    <row r="1910" spans="1:13">
      <c r="A1910">
        <f t="shared" si="89"/>
        <v>1910000</v>
      </c>
      <c r="B1910" s="3">
        <v>115563</v>
      </c>
      <c r="C1910">
        <f t="shared" si="87"/>
        <v>115.563</v>
      </c>
      <c r="K1910">
        <v>118.414</v>
      </c>
      <c r="L1910">
        <f>K1910/$H$2</f>
        <v>0.99662707057037103</v>
      </c>
      <c r="M1910">
        <f t="shared" si="88"/>
        <v>115.9541050132856</v>
      </c>
    </row>
    <row r="1911" spans="1:13">
      <c r="A1911">
        <f t="shared" si="89"/>
        <v>1911000</v>
      </c>
      <c r="B1911" s="3">
        <v>107699</v>
      </c>
      <c r="C1911">
        <f t="shared" si="87"/>
        <v>107.699</v>
      </c>
      <c r="K1911">
        <v>124.812</v>
      </c>
      <c r="L1911">
        <f>K1911/$H$2</f>
        <v>1.0504756019729857</v>
      </c>
      <c r="M1911">
        <f t="shared" si="88"/>
        <v>102.52403749094367</v>
      </c>
    </row>
    <row r="1912" spans="1:13">
      <c r="A1912">
        <f t="shared" si="89"/>
        <v>1912000</v>
      </c>
      <c r="B1912" s="3">
        <v>91934</v>
      </c>
      <c r="C1912">
        <f t="shared" si="87"/>
        <v>91.933999999999997</v>
      </c>
      <c r="K1912">
        <v>121.982</v>
      </c>
      <c r="L1912">
        <f>K1912/$H$2</f>
        <v>1.0266570111837705</v>
      </c>
      <c r="M1912">
        <f t="shared" si="88"/>
        <v>89.546946057473434</v>
      </c>
    </row>
    <row r="1913" spans="1:13">
      <c r="A1913">
        <f t="shared" si="89"/>
        <v>1913000</v>
      </c>
      <c r="B1913" s="3">
        <v>105461</v>
      </c>
      <c r="C1913">
        <f t="shared" si="87"/>
        <v>105.461</v>
      </c>
      <c r="K1913">
        <v>125.2</v>
      </c>
      <c r="L1913">
        <f>K1913/$H$2</f>
        <v>1.0537411896854294</v>
      </c>
      <c r="M1913">
        <f t="shared" si="88"/>
        <v>100.08245006677872</v>
      </c>
    </row>
    <row r="1914" spans="1:13">
      <c r="A1914">
        <f t="shared" si="89"/>
        <v>1914000</v>
      </c>
      <c r="B1914" s="3">
        <v>119658</v>
      </c>
      <c r="C1914">
        <f t="shared" si="87"/>
        <v>119.658</v>
      </c>
      <c r="K1914">
        <v>141.76</v>
      </c>
      <c r="L1914">
        <f>K1914/$H$2</f>
        <v>1.1931178198866332</v>
      </c>
      <c r="M1914">
        <f t="shared" si="88"/>
        <v>100.29017923089069</v>
      </c>
    </row>
    <row r="1915" spans="1:13">
      <c r="A1915">
        <f t="shared" si="89"/>
        <v>1915000</v>
      </c>
      <c r="B1915" s="3">
        <v>79575</v>
      </c>
      <c r="C1915">
        <f t="shared" si="87"/>
        <v>79.575000000000003</v>
      </c>
      <c r="K1915">
        <v>97.063999999999993</v>
      </c>
      <c r="L1915">
        <f>K1915/$H$2</f>
        <v>0.81693558175420544</v>
      </c>
      <c r="M1915">
        <f t="shared" si="88"/>
        <v>97.406701063416335</v>
      </c>
    </row>
    <row r="1916" spans="1:13">
      <c r="A1916">
        <f t="shared" si="89"/>
        <v>1916000</v>
      </c>
      <c r="B1916" s="3">
        <v>88327</v>
      </c>
      <c r="C1916">
        <f t="shared" si="87"/>
        <v>88.326999999999998</v>
      </c>
      <c r="K1916">
        <v>102.40900000000001</v>
      </c>
      <c r="L1916">
        <f>K1916/$H$2</f>
        <v>0.86192157743206987</v>
      </c>
      <c r="M1916">
        <f t="shared" si="88"/>
        <v>102.47684048374026</v>
      </c>
    </row>
    <row r="1917" spans="1:13">
      <c r="A1917">
        <f t="shared" si="89"/>
        <v>1917000</v>
      </c>
      <c r="B1917" s="3">
        <v>86801</v>
      </c>
      <c r="C1917">
        <f t="shared" si="87"/>
        <v>86.801000000000002</v>
      </c>
      <c r="K1917">
        <v>121.92400000000001</v>
      </c>
      <c r="L1917">
        <f>K1917/$H$2</f>
        <v>1.0261688563195392</v>
      </c>
      <c r="M1917">
        <f t="shared" si="88"/>
        <v>84.587443348573998</v>
      </c>
    </row>
    <row r="1918" spans="1:13">
      <c r="A1918">
        <f t="shared" si="89"/>
        <v>1918000</v>
      </c>
      <c r="B1918" s="3">
        <v>77073</v>
      </c>
      <c r="C1918">
        <f t="shared" si="87"/>
        <v>77.072999999999993</v>
      </c>
      <c r="K1918">
        <v>83.637</v>
      </c>
      <c r="L1918">
        <f>K1918/$H$2</f>
        <v>0.70392773068466663</v>
      </c>
      <c r="M1918">
        <f t="shared" si="88"/>
        <v>109.48993290125946</v>
      </c>
    </row>
    <row r="1919" spans="1:13">
      <c r="A1919">
        <f t="shared" si="89"/>
        <v>1919000</v>
      </c>
      <c r="B1919" s="3">
        <v>63237</v>
      </c>
      <c r="C1919">
        <f t="shared" si="87"/>
        <v>63.237000000000002</v>
      </c>
      <c r="K1919">
        <v>77.227000000000004</v>
      </c>
      <c r="L1919">
        <f>K1919/$H$2</f>
        <v>0.64997820172393506</v>
      </c>
      <c r="M1919">
        <f t="shared" si="88"/>
        <v>97.290955038610093</v>
      </c>
    </row>
    <row r="1920" spans="1:13">
      <c r="A1920">
        <f t="shared" si="89"/>
        <v>1920000</v>
      </c>
      <c r="B1920" s="3">
        <v>84995</v>
      </c>
      <c r="C1920">
        <f t="shared" si="87"/>
        <v>84.995000000000005</v>
      </c>
      <c r="K1920">
        <v>94.679000000000002</v>
      </c>
      <c r="L1920">
        <f>K1920/$H$2</f>
        <v>0.79686231707848865</v>
      </c>
      <c r="M1920">
        <f t="shared" si="88"/>
        <v>106.66208977181216</v>
      </c>
    </row>
    <row r="1921" spans="1:13">
      <c r="A1921">
        <f t="shared" si="89"/>
        <v>1921000</v>
      </c>
      <c r="B1921" s="3">
        <v>86876</v>
      </c>
      <c r="C1921">
        <f t="shared" si="87"/>
        <v>86.876000000000005</v>
      </c>
      <c r="K1921">
        <v>91.227000000000004</v>
      </c>
      <c r="L1921">
        <f>K1921/$H$2</f>
        <v>0.7678086861935518</v>
      </c>
      <c r="M1921">
        <f t="shared" si="88"/>
        <v>113.14797756546871</v>
      </c>
    </row>
    <row r="1922" spans="1:13">
      <c r="A1922">
        <f t="shared" si="89"/>
        <v>1922000</v>
      </c>
      <c r="B1922" s="3">
        <v>75921</v>
      </c>
      <c r="C1922">
        <f t="shared" ref="C1922:C1985" si="90">B1922/bin</f>
        <v>75.921000000000006</v>
      </c>
      <c r="K1922">
        <v>96.531000000000006</v>
      </c>
      <c r="L1922">
        <f>K1922/$H$2</f>
        <v>0.81244960688118373</v>
      </c>
      <c r="M1922">
        <f t="shared" ref="M1922:M1985" si="91">IF(L1922&gt;0,(B1922/L1922)/bin,B1922/bin)</f>
        <v>93.447026568754339</v>
      </c>
    </row>
    <row r="1923" spans="1:13">
      <c r="A1923">
        <f t="shared" ref="A1923:A1986" si="92">bin+A1922</f>
        <v>1923000</v>
      </c>
      <c r="B1923" s="3">
        <v>71773</v>
      </c>
      <c r="C1923">
        <f t="shared" si="90"/>
        <v>71.772999999999996</v>
      </c>
      <c r="K1923">
        <v>66.88</v>
      </c>
      <c r="L1923">
        <f>K1923/$H$2</f>
        <v>0.56289305723771177</v>
      </c>
      <c r="M1923">
        <f t="shared" si="91"/>
        <v>127.50734633717468</v>
      </c>
    </row>
    <row r="1924" spans="1:13">
      <c r="A1924">
        <f t="shared" si="92"/>
        <v>1924000</v>
      </c>
      <c r="B1924" s="3">
        <v>92682</v>
      </c>
      <c r="C1924">
        <f t="shared" si="90"/>
        <v>92.682000000000002</v>
      </c>
      <c r="K1924">
        <v>115.919</v>
      </c>
      <c r="L1924">
        <f>K1924/$H$2</f>
        <v>0.97562799494524999</v>
      </c>
      <c r="M1924">
        <f t="shared" si="91"/>
        <v>94.99727404316755</v>
      </c>
    </row>
    <row r="1925" spans="1:13">
      <c r="A1925">
        <f t="shared" si="92"/>
        <v>1925000</v>
      </c>
      <c r="B1925" s="3">
        <v>67139</v>
      </c>
      <c r="C1925">
        <f t="shared" si="90"/>
        <v>67.138999999999996</v>
      </c>
      <c r="K1925">
        <v>69.406999999999996</v>
      </c>
      <c r="L1925">
        <f>K1925/$H$2</f>
        <v>0.58416145968447764</v>
      </c>
      <c r="M1925">
        <f t="shared" si="91"/>
        <v>114.93226553539445</v>
      </c>
    </row>
    <row r="1926" spans="1:13">
      <c r="A1926">
        <f t="shared" si="92"/>
        <v>1926000</v>
      </c>
      <c r="B1926" s="3">
        <v>84993</v>
      </c>
      <c r="C1926">
        <f t="shared" si="90"/>
        <v>84.992999999999995</v>
      </c>
      <c r="K1926">
        <v>92.117999999999995</v>
      </c>
      <c r="L1926">
        <f>K1926/$H$2</f>
        <v>0.77530775488372516</v>
      </c>
      <c r="M1926">
        <f t="shared" si="91"/>
        <v>109.62485472977967</v>
      </c>
    </row>
    <row r="1927" spans="1:13">
      <c r="A1927">
        <f t="shared" si="92"/>
        <v>1927000</v>
      </c>
      <c r="B1927" s="3">
        <v>71779</v>
      </c>
      <c r="C1927">
        <f t="shared" si="90"/>
        <v>71.778999999999996</v>
      </c>
      <c r="K1927">
        <v>83.759</v>
      </c>
      <c r="L1927">
        <f>K1927/$H$2</f>
        <v>0.70495453919218765</v>
      </c>
      <c r="M1927">
        <f t="shared" si="91"/>
        <v>101.82075014688473</v>
      </c>
    </row>
    <row r="1928" spans="1:13">
      <c r="A1928">
        <f t="shared" si="92"/>
        <v>1928000</v>
      </c>
      <c r="B1928" s="3">
        <v>74628</v>
      </c>
      <c r="C1928">
        <f t="shared" si="90"/>
        <v>74.628</v>
      </c>
      <c r="K1928">
        <v>85.120999999999995</v>
      </c>
      <c r="L1928">
        <f>K1928/$H$2</f>
        <v>0.71641776203844598</v>
      </c>
      <c r="M1928">
        <f t="shared" si="91"/>
        <v>104.16827157894383</v>
      </c>
    </row>
    <row r="1929" spans="1:13">
      <c r="A1929">
        <f t="shared" si="92"/>
        <v>1929000</v>
      </c>
      <c r="B1929" s="3">
        <v>107868</v>
      </c>
      <c r="C1929">
        <f t="shared" si="90"/>
        <v>107.86799999999999</v>
      </c>
      <c r="K1929">
        <v>168.054</v>
      </c>
      <c r="L1929">
        <f>K1929/$H$2</f>
        <v>1.4144203026469262</v>
      </c>
      <c r="M1929">
        <f t="shared" si="91"/>
        <v>76.263045572901746</v>
      </c>
    </row>
    <row r="1930" spans="1:13">
      <c r="A1930">
        <f t="shared" si="92"/>
        <v>1930000</v>
      </c>
      <c r="B1930" s="3">
        <v>81346</v>
      </c>
      <c r="C1930">
        <f t="shared" si="90"/>
        <v>81.346000000000004</v>
      </c>
      <c r="K1930">
        <v>97.126000000000005</v>
      </c>
      <c r="L1930">
        <f>K1930/$H$2</f>
        <v>0.8174574024711424</v>
      </c>
      <c r="M1930">
        <f t="shared" si="91"/>
        <v>99.510995623862669</v>
      </c>
    </row>
    <row r="1931" spans="1:13">
      <c r="A1931">
        <f t="shared" si="92"/>
        <v>1931000</v>
      </c>
      <c r="B1931" s="3">
        <v>78214</v>
      </c>
      <c r="C1931">
        <f t="shared" si="90"/>
        <v>78.213999999999999</v>
      </c>
      <c r="K1931">
        <v>98.225999999999999</v>
      </c>
      <c r="L1931">
        <f>K1931/$H$2</f>
        <v>0.82671551196518367</v>
      </c>
      <c r="M1931">
        <f t="shared" si="91"/>
        <v>94.608119562287712</v>
      </c>
    </row>
    <row r="1932" spans="1:13">
      <c r="A1932">
        <f t="shared" si="92"/>
        <v>1932000</v>
      </c>
      <c r="B1932" s="3">
        <v>114887</v>
      </c>
      <c r="C1932">
        <f t="shared" si="90"/>
        <v>114.887</v>
      </c>
      <c r="K1932">
        <v>175.85599999999999</v>
      </c>
      <c r="L1932">
        <f>K1932/$H$2</f>
        <v>1.4800855483492084</v>
      </c>
      <c r="M1932">
        <f t="shared" si="91"/>
        <v>77.621864579474831</v>
      </c>
    </row>
    <row r="1933" spans="1:13">
      <c r="A1933">
        <f t="shared" si="92"/>
        <v>1933000</v>
      </c>
      <c r="B1933" s="3">
        <v>90430</v>
      </c>
      <c r="C1933">
        <f t="shared" si="90"/>
        <v>90.43</v>
      </c>
      <c r="K1933">
        <v>95.177000000000007</v>
      </c>
      <c r="L1933">
        <f>K1933/$H$2</f>
        <v>0.80105371574033646</v>
      </c>
      <c r="M1933">
        <f t="shared" si="91"/>
        <v>112.88880910617124</v>
      </c>
    </row>
    <row r="1934" spans="1:13">
      <c r="A1934">
        <f t="shared" si="92"/>
        <v>1934000</v>
      </c>
      <c r="B1934" s="3">
        <v>75441</v>
      </c>
      <c r="C1934">
        <f t="shared" si="90"/>
        <v>75.441000000000003</v>
      </c>
      <c r="K1934">
        <v>82.221000000000004</v>
      </c>
      <c r="L1934">
        <f>K1934/$H$2</f>
        <v>0.69201001882688262</v>
      </c>
      <c r="M1934">
        <f t="shared" si="91"/>
        <v>109.01720776801756</v>
      </c>
    </row>
    <row r="1935" spans="1:13">
      <c r="A1935">
        <f t="shared" si="92"/>
        <v>1935000</v>
      </c>
      <c r="B1935" s="3">
        <v>91342</v>
      </c>
      <c r="C1935">
        <f t="shared" si="90"/>
        <v>91.341999999999999</v>
      </c>
      <c r="K1935">
        <v>106.648</v>
      </c>
      <c r="L1935">
        <f>K1935/$H$2</f>
        <v>0.89759896483683455</v>
      </c>
      <c r="M1935">
        <f t="shared" si="91"/>
        <v>101.76259507674916</v>
      </c>
    </row>
    <row r="1936" spans="1:13">
      <c r="A1936">
        <f t="shared" si="92"/>
        <v>1936000</v>
      </c>
      <c r="B1936" s="3">
        <v>130286</v>
      </c>
      <c r="C1936">
        <f t="shared" si="90"/>
        <v>130.286</v>
      </c>
      <c r="K1936">
        <v>147.827</v>
      </c>
      <c r="L1936">
        <f>K1936/$H$2</f>
        <v>1.2441805019778593</v>
      </c>
      <c r="M1936">
        <f t="shared" si="91"/>
        <v>104.71631712029392</v>
      </c>
    </row>
    <row r="1937" spans="1:13">
      <c r="A1937">
        <f t="shared" si="92"/>
        <v>1937000</v>
      </c>
      <c r="B1937" s="3">
        <v>146861</v>
      </c>
      <c r="C1937">
        <f t="shared" si="90"/>
        <v>146.86099999999999</v>
      </c>
      <c r="K1937">
        <v>197.42400000000001</v>
      </c>
      <c r="L1937">
        <f>K1937/$H$2</f>
        <v>1.6616118261378294</v>
      </c>
      <c r="M1937">
        <f t="shared" si="91"/>
        <v>88.384662223641399</v>
      </c>
    </row>
    <row r="1938" spans="1:13">
      <c r="A1938">
        <f t="shared" si="92"/>
        <v>1938000</v>
      </c>
      <c r="B1938" s="3">
        <v>120843</v>
      </c>
      <c r="C1938">
        <f t="shared" si="90"/>
        <v>120.843</v>
      </c>
      <c r="K1938">
        <v>163.357</v>
      </c>
      <c r="L1938">
        <f>K1938/$H$2</f>
        <v>1.3748881751073698</v>
      </c>
      <c r="M1938">
        <f t="shared" si="91"/>
        <v>87.892966270193526</v>
      </c>
    </row>
    <row r="1939" spans="1:13">
      <c r="A1939">
        <f t="shared" si="92"/>
        <v>1939000</v>
      </c>
      <c r="B1939" s="3">
        <v>106111</v>
      </c>
      <c r="C1939">
        <f t="shared" si="90"/>
        <v>106.111</v>
      </c>
      <c r="K1939">
        <v>145.75299999999999</v>
      </c>
      <c r="L1939">
        <f>K1939/$H$2</f>
        <v>1.2267247573500031</v>
      </c>
      <c r="M1939">
        <f t="shared" si="91"/>
        <v>86.499436295084848</v>
      </c>
    </row>
    <row r="1940" spans="1:13">
      <c r="A1940">
        <f t="shared" si="92"/>
        <v>1940000</v>
      </c>
      <c r="B1940" s="3">
        <v>74278</v>
      </c>
      <c r="C1940">
        <f t="shared" si="90"/>
        <v>74.278000000000006</v>
      </c>
      <c r="K1940">
        <v>80.700999999999993</v>
      </c>
      <c r="L1940">
        <f>K1940/$H$2</f>
        <v>0.67921699479875275</v>
      </c>
      <c r="M1940">
        <f t="shared" si="91"/>
        <v>109.35827661675052</v>
      </c>
    </row>
    <row r="1941" spans="1:13">
      <c r="A1941">
        <f t="shared" si="92"/>
        <v>1941000</v>
      </c>
      <c r="B1941" s="3">
        <v>91777</v>
      </c>
      <c r="C1941">
        <f t="shared" si="90"/>
        <v>91.777000000000001</v>
      </c>
      <c r="K1941">
        <v>100.152</v>
      </c>
      <c r="L1941">
        <f>K1941/$H$2</f>
        <v>0.84292562004293237</v>
      </c>
      <c r="M1941">
        <f t="shared" si="91"/>
        <v>108.87912031351658</v>
      </c>
    </row>
    <row r="1942" spans="1:13">
      <c r="A1942">
        <f t="shared" si="92"/>
        <v>1942000</v>
      </c>
      <c r="B1942" s="3">
        <v>93725</v>
      </c>
      <c r="C1942">
        <f t="shared" si="90"/>
        <v>93.724999999999994</v>
      </c>
      <c r="K1942">
        <v>113.747</v>
      </c>
      <c r="L1942">
        <f>K1942/$H$2</f>
        <v>0.95734743692610658</v>
      </c>
      <c r="M1942">
        <f t="shared" si="91"/>
        <v>97.900716484849397</v>
      </c>
    </row>
    <row r="1943" spans="1:13">
      <c r="A1943">
        <f t="shared" si="92"/>
        <v>1943000</v>
      </c>
      <c r="B1943" s="3">
        <v>93266</v>
      </c>
      <c r="C1943">
        <f t="shared" si="90"/>
        <v>93.266000000000005</v>
      </c>
      <c r="K1943">
        <v>113.563</v>
      </c>
      <c r="L1943">
        <f>K1943/$H$2</f>
        <v>0.95579880770164882</v>
      </c>
      <c r="M1943">
        <f t="shared" si="91"/>
        <v>97.579113144398107</v>
      </c>
    </row>
    <row r="1944" spans="1:13">
      <c r="A1944">
        <f t="shared" si="92"/>
        <v>1944000</v>
      </c>
      <c r="B1944" s="3">
        <v>95111</v>
      </c>
      <c r="C1944">
        <f t="shared" si="90"/>
        <v>95.111000000000004</v>
      </c>
      <c r="K1944">
        <v>92.45</v>
      </c>
      <c r="L1944">
        <f>K1944/$H$2</f>
        <v>0.77810202065829037</v>
      </c>
      <c r="M1944">
        <f t="shared" si="91"/>
        <v>122.23461381006842</v>
      </c>
    </row>
    <row r="1945" spans="1:13">
      <c r="A1945">
        <f t="shared" si="92"/>
        <v>1945000</v>
      </c>
      <c r="B1945" s="3">
        <v>102555</v>
      </c>
      <c r="C1945">
        <f t="shared" si="90"/>
        <v>102.55500000000001</v>
      </c>
      <c r="K1945">
        <v>106.425</v>
      </c>
      <c r="L1945">
        <f>K1945/$H$2</f>
        <v>0.89572209354849708</v>
      </c>
      <c r="M1945">
        <f t="shared" si="91"/>
        <v>114.49421727861775</v>
      </c>
    </row>
    <row r="1946" spans="1:13">
      <c r="A1946">
        <f t="shared" si="92"/>
        <v>1946000</v>
      </c>
      <c r="B1946" s="3">
        <v>94536</v>
      </c>
      <c r="C1946">
        <f t="shared" si="90"/>
        <v>94.536000000000001</v>
      </c>
      <c r="K1946">
        <v>117.56399999999999</v>
      </c>
      <c r="L1946">
        <f>K1946/$H$2</f>
        <v>0.98947307687042996</v>
      </c>
      <c r="M1946">
        <f t="shared" si="91"/>
        <v>95.541760771303274</v>
      </c>
    </row>
    <row r="1947" spans="1:13">
      <c r="A1947">
        <f t="shared" si="92"/>
        <v>1947000</v>
      </c>
      <c r="B1947" s="3">
        <v>83170</v>
      </c>
      <c r="C1947">
        <f t="shared" si="90"/>
        <v>83.17</v>
      </c>
      <c r="K1947">
        <v>95.685000000000002</v>
      </c>
      <c r="L1947">
        <f>K1947/$H$2</f>
        <v>0.80532927903394824</v>
      </c>
      <c r="M1947">
        <f t="shared" si="91"/>
        <v>103.27452653872034</v>
      </c>
    </row>
    <row r="1948" spans="1:13">
      <c r="A1948">
        <f t="shared" si="92"/>
        <v>1948000</v>
      </c>
      <c r="B1948" s="3">
        <v>68698</v>
      </c>
      <c r="C1948">
        <f t="shared" si="90"/>
        <v>68.697999999999993</v>
      </c>
      <c r="K1948">
        <v>81.677000000000007</v>
      </c>
      <c r="L1948">
        <f>K1948/$H$2</f>
        <v>0.68743146285892043</v>
      </c>
      <c r="M1948">
        <f t="shared" si="91"/>
        <v>99.934326128012401</v>
      </c>
    </row>
    <row r="1949" spans="1:13">
      <c r="A1949">
        <f t="shared" si="92"/>
        <v>1949000</v>
      </c>
      <c r="B1949" s="3">
        <v>73961</v>
      </c>
      <c r="C1949">
        <f t="shared" si="90"/>
        <v>73.960999999999999</v>
      </c>
      <c r="K1949">
        <v>80.022999999999996</v>
      </c>
      <c r="L1949">
        <f>K1949/$H$2</f>
        <v>0.67351063276515266</v>
      </c>
      <c r="M1949">
        <f t="shared" si="91"/>
        <v>109.81415348462593</v>
      </c>
    </row>
    <row r="1950" spans="1:13">
      <c r="A1950">
        <f t="shared" si="92"/>
        <v>1950000</v>
      </c>
      <c r="B1950" s="3">
        <v>73618</v>
      </c>
      <c r="C1950">
        <f t="shared" si="90"/>
        <v>73.617999999999995</v>
      </c>
      <c r="K1950">
        <v>90.266999999999996</v>
      </c>
      <c r="L1950">
        <f>K1950/$H$2</f>
        <v>0.75972888154420659</v>
      </c>
      <c r="M1950">
        <f t="shared" si="91"/>
        <v>96.900357204225045</v>
      </c>
    </row>
    <row r="1951" spans="1:13">
      <c r="A1951">
        <f t="shared" si="92"/>
        <v>1951000</v>
      </c>
      <c r="B1951" s="3">
        <v>101316</v>
      </c>
      <c r="C1951">
        <f t="shared" si="90"/>
        <v>101.316</v>
      </c>
      <c r="K1951">
        <v>120.494</v>
      </c>
      <c r="L1951">
        <f>K1951/$H$2</f>
        <v>1.0141333139772855</v>
      </c>
      <c r="M1951">
        <f t="shared" si="91"/>
        <v>99.904025046424294</v>
      </c>
    </row>
    <row r="1952" spans="1:13">
      <c r="A1952">
        <f t="shared" si="92"/>
        <v>1952000</v>
      </c>
      <c r="B1952" s="3">
        <v>131019</v>
      </c>
      <c r="C1952">
        <f t="shared" si="90"/>
        <v>131.01900000000001</v>
      </c>
      <c r="K1952">
        <v>144.411</v>
      </c>
      <c r="L1952">
        <f>K1952/$H$2</f>
        <v>1.2154298637672729</v>
      </c>
      <c r="M1952">
        <f t="shared" si="91"/>
        <v>107.79642981117927</v>
      </c>
    </row>
    <row r="1953" spans="1:13">
      <c r="A1953">
        <f t="shared" si="92"/>
        <v>1953000</v>
      </c>
      <c r="B1953" s="3">
        <v>170462</v>
      </c>
      <c r="C1953">
        <f t="shared" si="90"/>
        <v>170.46199999999999</v>
      </c>
      <c r="K1953">
        <v>206.12100000000001</v>
      </c>
      <c r="L1953">
        <f>K1953/$H$2</f>
        <v>1.7348098063829906</v>
      </c>
      <c r="M1953">
        <f t="shared" si="91"/>
        <v>98.259762754861569</v>
      </c>
    </row>
    <row r="1954" spans="1:13">
      <c r="A1954">
        <f t="shared" si="92"/>
        <v>1954000</v>
      </c>
      <c r="B1954" s="3">
        <v>169028</v>
      </c>
      <c r="C1954">
        <f t="shared" si="90"/>
        <v>169.02799999999999</v>
      </c>
      <c r="K1954">
        <v>247.55199999999999</v>
      </c>
      <c r="L1954">
        <f>K1954/$H$2</f>
        <v>2.0835122922444684</v>
      </c>
      <c r="M1954">
        <f t="shared" si="91"/>
        <v>81.12647121362275</v>
      </c>
    </row>
    <row r="1955" spans="1:13">
      <c r="A1955">
        <f t="shared" si="92"/>
        <v>1955000</v>
      </c>
      <c r="B1955" s="3">
        <v>118618</v>
      </c>
      <c r="C1955">
        <f t="shared" si="90"/>
        <v>118.61799999999999</v>
      </c>
      <c r="K1955">
        <v>163.011</v>
      </c>
      <c r="L1955">
        <f>K1955/$H$2</f>
        <v>1.3719760788483351</v>
      </c>
      <c r="M1955">
        <f t="shared" si="91"/>
        <v>86.457775633792664</v>
      </c>
    </row>
    <row r="1956" spans="1:13">
      <c r="A1956">
        <f t="shared" si="92"/>
        <v>1956000</v>
      </c>
      <c r="B1956" s="3">
        <v>144934</v>
      </c>
      <c r="C1956">
        <f t="shared" si="90"/>
        <v>144.934</v>
      </c>
      <c r="K1956">
        <v>196.30500000000001</v>
      </c>
      <c r="L1956">
        <f>K1956/$H$2</f>
        <v>1.6521938038434365</v>
      </c>
      <c r="M1956">
        <f t="shared" si="91"/>
        <v>87.722154424526622</v>
      </c>
    </row>
    <row r="1957" spans="1:13">
      <c r="A1957">
        <f t="shared" si="92"/>
        <v>1957000</v>
      </c>
      <c r="B1957" s="3">
        <v>126740</v>
      </c>
      <c r="C1957">
        <f t="shared" si="90"/>
        <v>126.74</v>
      </c>
      <c r="K1957">
        <v>143.042</v>
      </c>
      <c r="L1957">
        <f>K1957/$H$2</f>
        <v>1.2039077256787796</v>
      </c>
      <c r="M1957">
        <f t="shared" si="91"/>
        <v>105.27384889779843</v>
      </c>
    </row>
    <row r="1958" spans="1:13">
      <c r="A1958">
        <f t="shared" si="92"/>
        <v>1958000</v>
      </c>
      <c r="B1958" s="3">
        <v>111547</v>
      </c>
      <c r="C1958">
        <f t="shared" si="90"/>
        <v>111.547</v>
      </c>
      <c r="K1958">
        <v>145.88</v>
      </c>
      <c r="L1958">
        <f>K1958/$H$2</f>
        <v>1.2277936481734062</v>
      </c>
      <c r="M1958">
        <f t="shared" si="91"/>
        <v>90.851585823032195</v>
      </c>
    </row>
    <row r="1959" spans="1:13">
      <c r="A1959">
        <f t="shared" si="92"/>
        <v>1959000</v>
      </c>
      <c r="B1959" s="3">
        <v>142703</v>
      </c>
      <c r="C1959">
        <f t="shared" si="90"/>
        <v>142.703</v>
      </c>
      <c r="K1959">
        <v>201.05600000000001</v>
      </c>
      <c r="L1959">
        <f>K1959/$H$2</f>
        <v>1.6921804203945185</v>
      </c>
      <c r="M1959">
        <f t="shared" si="91"/>
        <v>84.330842196324383</v>
      </c>
    </row>
    <row r="1960" spans="1:13">
      <c r="A1960">
        <f t="shared" si="92"/>
        <v>1960000</v>
      </c>
      <c r="B1960" s="3">
        <v>162756</v>
      </c>
      <c r="C1960">
        <f t="shared" si="90"/>
        <v>162.756</v>
      </c>
      <c r="K1960">
        <v>216.125</v>
      </c>
      <c r="L1960">
        <f>K1960/$H$2</f>
        <v>1.8190081039997081</v>
      </c>
      <c r="M1960">
        <f t="shared" si="91"/>
        <v>89.475137379611212</v>
      </c>
    </row>
    <row r="1961" spans="1:13">
      <c r="A1961">
        <f t="shared" si="92"/>
        <v>1961000</v>
      </c>
      <c r="B1961" s="3">
        <v>172891</v>
      </c>
      <c r="C1961">
        <f t="shared" si="90"/>
        <v>172.89099999999999</v>
      </c>
      <c r="K1961">
        <v>224.44300000000001</v>
      </c>
      <c r="L1961">
        <f>K1961/$H$2</f>
        <v>1.8890162447010133</v>
      </c>
      <c r="M1961">
        <f t="shared" si="91"/>
        <v>91.524358504055414</v>
      </c>
    </row>
    <row r="1962" spans="1:13">
      <c r="A1962">
        <f t="shared" si="92"/>
        <v>1962000</v>
      </c>
      <c r="B1962" s="3">
        <v>151783</v>
      </c>
      <c r="C1962">
        <f t="shared" si="90"/>
        <v>151.78299999999999</v>
      </c>
      <c r="K1962">
        <v>182.45699999999999</v>
      </c>
      <c r="L1962">
        <f>K1962/$H$2</f>
        <v>1.5356426217766326</v>
      </c>
      <c r="M1962">
        <f t="shared" si="91"/>
        <v>98.840054220686795</v>
      </c>
    </row>
    <row r="1963" spans="1:13">
      <c r="A1963">
        <f t="shared" si="92"/>
        <v>1963000</v>
      </c>
      <c r="B1963" s="3">
        <v>133745</v>
      </c>
      <c r="C1963">
        <f t="shared" si="90"/>
        <v>133.745</v>
      </c>
      <c r="K1963">
        <v>180.86500000000001</v>
      </c>
      <c r="L1963">
        <f>K1963/$H$2</f>
        <v>1.522243612399802</v>
      </c>
      <c r="M1963">
        <f t="shared" si="91"/>
        <v>87.86044422229655</v>
      </c>
    </row>
    <row r="1964" spans="1:13">
      <c r="A1964">
        <f t="shared" si="92"/>
        <v>1964000</v>
      </c>
      <c r="B1964" s="3">
        <v>147093</v>
      </c>
      <c r="C1964">
        <f t="shared" si="90"/>
        <v>147.09299999999999</v>
      </c>
      <c r="K1964">
        <v>211.30699999999999</v>
      </c>
      <c r="L1964">
        <f>K1964/$H$2</f>
        <v>1.778457584415807</v>
      </c>
      <c r="M1964">
        <f t="shared" si="91"/>
        <v>82.708185614849825</v>
      </c>
    </row>
    <row r="1965" spans="1:13">
      <c r="A1965">
        <f t="shared" si="92"/>
        <v>1965000</v>
      </c>
      <c r="B1965" s="3">
        <v>106190</v>
      </c>
      <c r="C1965">
        <f t="shared" si="90"/>
        <v>106.19</v>
      </c>
      <c r="K1965">
        <v>131.47499999999999</v>
      </c>
      <c r="L1965">
        <f>K1965/$H$2</f>
        <v>1.106554496117347</v>
      </c>
      <c r="M1965">
        <f t="shared" si="91"/>
        <v>95.964546140833576</v>
      </c>
    </row>
    <row r="1966" spans="1:13">
      <c r="A1966">
        <f t="shared" si="92"/>
        <v>1966000</v>
      </c>
      <c r="B1966" s="3">
        <v>134955</v>
      </c>
      <c r="C1966">
        <f t="shared" si="90"/>
        <v>134.95500000000001</v>
      </c>
      <c r="K1966">
        <v>176.96700000000001</v>
      </c>
      <c r="L1966">
        <f>K1966/$H$2</f>
        <v>1.4894362389381901</v>
      </c>
      <c r="M1966">
        <f t="shared" si="91"/>
        <v>90.608108270689442</v>
      </c>
    </row>
    <row r="1967" spans="1:13">
      <c r="A1967">
        <f t="shared" si="92"/>
        <v>1967000</v>
      </c>
      <c r="B1967" s="3">
        <v>99484</v>
      </c>
      <c r="C1967">
        <f t="shared" si="90"/>
        <v>99.483999999999995</v>
      </c>
      <c r="K1967">
        <v>116.34399999999999</v>
      </c>
      <c r="L1967">
        <f>K1967/$H$2</f>
        <v>0.97920499179522047</v>
      </c>
      <c r="M1967">
        <f t="shared" si="91"/>
        <v>101.59670429948638</v>
      </c>
    </row>
    <row r="1968" spans="1:13">
      <c r="A1968">
        <f t="shared" si="92"/>
        <v>1968000</v>
      </c>
      <c r="B1968" s="3">
        <v>125449</v>
      </c>
      <c r="C1968">
        <f t="shared" si="90"/>
        <v>125.449</v>
      </c>
      <c r="K1968">
        <v>160</v>
      </c>
      <c r="L1968">
        <f>K1968/$H$2</f>
        <v>1.3466341082241911</v>
      </c>
      <c r="M1968">
        <f t="shared" si="91"/>
        <v>93.157450293183075</v>
      </c>
    </row>
    <row r="1969" spans="1:13">
      <c r="A1969">
        <f t="shared" si="92"/>
        <v>1969000</v>
      </c>
      <c r="B1969" s="3">
        <v>96533</v>
      </c>
      <c r="C1969">
        <f t="shared" si="90"/>
        <v>96.533000000000001</v>
      </c>
      <c r="K1969">
        <v>117.467</v>
      </c>
      <c r="L1969">
        <f>K1969/$H$2</f>
        <v>0.98865667994231909</v>
      </c>
      <c r="M1969">
        <f t="shared" si="91"/>
        <v>97.640568215886631</v>
      </c>
    </row>
    <row r="1970" spans="1:13">
      <c r="A1970">
        <f t="shared" si="92"/>
        <v>1970000</v>
      </c>
      <c r="B1970" s="3">
        <v>87365</v>
      </c>
      <c r="C1970">
        <f t="shared" si="90"/>
        <v>87.364999999999995</v>
      </c>
      <c r="K1970">
        <v>93.293999999999997</v>
      </c>
      <c r="L1970">
        <f>K1970/$H$2</f>
        <v>0.78520551557917295</v>
      </c>
      <c r="M1970">
        <f t="shared" si="91"/>
        <v>111.26386438531189</v>
      </c>
    </row>
    <row r="1971" spans="1:13">
      <c r="A1971">
        <f t="shared" si="92"/>
        <v>1971000</v>
      </c>
      <c r="B1971" s="3">
        <v>103030</v>
      </c>
      <c r="C1971">
        <f t="shared" si="90"/>
        <v>103.03</v>
      </c>
      <c r="K1971">
        <v>131.142</v>
      </c>
      <c r="L1971">
        <f>K1971/$H$2</f>
        <v>1.1037518138796054</v>
      </c>
      <c r="M1971">
        <f t="shared" si="91"/>
        <v>93.345259961890548</v>
      </c>
    </row>
    <row r="1972" spans="1:13">
      <c r="A1972">
        <f t="shared" si="92"/>
        <v>1972000</v>
      </c>
      <c r="B1972" s="3">
        <v>82778</v>
      </c>
      <c r="C1972">
        <f t="shared" si="90"/>
        <v>82.778000000000006</v>
      </c>
      <c r="K1972">
        <v>100.742</v>
      </c>
      <c r="L1972">
        <f>K1972/$H$2</f>
        <v>0.84789133331700917</v>
      </c>
      <c r="M1972">
        <f t="shared" si="91"/>
        <v>97.628076555714728</v>
      </c>
    </row>
    <row r="1973" spans="1:13">
      <c r="A1973">
        <f t="shared" si="92"/>
        <v>1973000</v>
      </c>
      <c r="B1973" s="3">
        <v>93813</v>
      </c>
      <c r="C1973">
        <f t="shared" si="90"/>
        <v>93.813000000000002</v>
      </c>
      <c r="K1973">
        <v>127.783</v>
      </c>
      <c r="L1973">
        <f>K1973/$H$2</f>
        <v>1.0754809140700738</v>
      </c>
      <c r="M1973">
        <f t="shared" si="91"/>
        <v>87.228884095183048</v>
      </c>
    </row>
    <row r="1974" spans="1:13">
      <c r="A1974">
        <f t="shared" si="92"/>
        <v>1974000</v>
      </c>
      <c r="B1974" s="3">
        <v>104998</v>
      </c>
      <c r="C1974">
        <f t="shared" si="90"/>
        <v>104.998</v>
      </c>
      <c r="K1974">
        <v>128.21299999999999</v>
      </c>
      <c r="L1974">
        <f>K1974/$H$2</f>
        <v>1.0790999932359262</v>
      </c>
      <c r="M1974">
        <f t="shared" si="91"/>
        <v>97.301455526044137</v>
      </c>
    </row>
    <row r="1975" spans="1:13">
      <c r="A1975">
        <f t="shared" si="92"/>
        <v>1975000</v>
      </c>
      <c r="B1975" s="3">
        <v>86267</v>
      </c>
      <c r="C1975">
        <f t="shared" si="90"/>
        <v>86.266999999999996</v>
      </c>
      <c r="K1975">
        <v>117.325</v>
      </c>
      <c r="L1975">
        <f>K1975/$H$2</f>
        <v>0.98746154217127013</v>
      </c>
      <c r="M1975">
        <f t="shared" si="91"/>
        <v>87.362389638296847</v>
      </c>
    </row>
    <row r="1976" spans="1:13">
      <c r="A1976">
        <f t="shared" si="92"/>
        <v>1976000</v>
      </c>
      <c r="B1976" s="3">
        <v>98212</v>
      </c>
      <c r="C1976">
        <f t="shared" si="90"/>
        <v>98.212000000000003</v>
      </c>
      <c r="K1976">
        <v>108.94</v>
      </c>
      <c r="L1976">
        <f>K1976/$H$2</f>
        <v>0.91688949843714607</v>
      </c>
      <c r="M1976">
        <f t="shared" si="91"/>
        <v>107.11432530027233</v>
      </c>
    </row>
    <row r="1977" spans="1:13">
      <c r="A1977">
        <f t="shared" si="92"/>
        <v>1977000</v>
      </c>
      <c r="B1977" s="3">
        <v>68487</v>
      </c>
      <c r="C1977">
        <f t="shared" si="90"/>
        <v>68.486999999999995</v>
      </c>
      <c r="K1977">
        <v>74.346000000000004</v>
      </c>
      <c r="L1977">
        <f>K1977/$H$2</f>
        <v>0.62573037131272324</v>
      </c>
      <c r="M1977">
        <f t="shared" si="91"/>
        <v>109.45129586137995</v>
      </c>
    </row>
    <row r="1978" spans="1:13">
      <c r="A1978">
        <f t="shared" si="92"/>
        <v>1978000</v>
      </c>
      <c r="B1978" s="3">
        <v>66844</v>
      </c>
      <c r="C1978">
        <f t="shared" si="90"/>
        <v>66.843999999999994</v>
      </c>
      <c r="K1978">
        <v>88.637</v>
      </c>
      <c r="L1978">
        <f>K1978/$H$2</f>
        <v>0.74601004656667258</v>
      </c>
      <c r="M1978">
        <f t="shared" si="91"/>
        <v>89.602010465720994</v>
      </c>
    </row>
    <row r="1979" spans="1:13">
      <c r="A1979">
        <f t="shared" si="92"/>
        <v>1979000</v>
      </c>
      <c r="B1979" s="3">
        <v>70562</v>
      </c>
      <c r="C1979">
        <f t="shared" si="90"/>
        <v>70.561999999999998</v>
      </c>
      <c r="K1979">
        <v>83.751999999999995</v>
      </c>
      <c r="L1979">
        <f>K1979/$H$2</f>
        <v>0.70489562394995275</v>
      </c>
      <c r="M1979">
        <f t="shared" si="91"/>
        <v>100.10276359015936</v>
      </c>
    </row>
    <row r="1980" spans="1:13">
      <c r="A1980">
        <f t="shared" si="92"/>
        <v>1980000</v>
      </c>
      <c r="B1980" s="3">
        <v>103783</v>
      </c>
      <c r="C1980">
        <f t="shared" si="90"/>
        <v>103.783</v>
      </c>
      <c r="K1980">
        <v>117.523</v>
      </c>
      <c r="L1980">
        <f>K1980/$H$2</f>
        <v>0.98912800188019745</v>
      </c>
      <c r="M1980">
        <f t="shared" si="91"/>
        <v>104.92373060182572</v>
      </c>
    </row>
    <row r="1981" spans="1:13">
      <c r="A1981">
        <f t="shared" si="92"/>
        <v>1981000</v>
      </c>
      <c r="B1981" s="3">
        <v>81823</v>
      </c>
      <c r="C1981">
        <f t="shared" si="90"/>
        <v>81.822999999999993</v>
      </c>
      <c r="K1981">
        <v>110.92</v>
      </c>
      <c r="L1981">
        <f>K1981/$H$2</f>
        <v>0.93355409552642044</v>
      </c>
      <c r="M1981">
        <f t="shared" si="91"/>
        <v>87.646768829031757</v>
      </c>
    </row>
    <row r="1982" spans="1:13">
      <c r="A1982">
        <f t="shared" si="92"/>
        <v>1982000</v>
      </c>
      <c r="B1982" s="3">
        <v>109803</v>
      </c>
      <c r="C1982">
        <f t="shared" si="90"/>
        <v>109.803</v>
      </c>
      <c r="K1982">
        <v>120.669</v>
      </c>
      <c r="L1982">
        <f>K1982/$H$2</f>
        <v>1.0156061950331556</v>
      </c>
      <c r="M1982">
        <f t="shared" si="91"/>
        <v>108.11572491088965</v>
      </c>
    </row>
    <row r="1983" spans="1:13">
      <c r="A1983">
        <f t="shared" si="92"/>
        <v>1983000</v>
      </c>
      <c r="B1983" s="3">
        <v>100521</v>
      </c>
      <c r="C1983">
        <f t="shared" si="90"/>
        <v>100.521</v>
      </c>
      <c r="K1983">
        <v>132.15799999999999</v>
      </c>
      <c r="L1983">
        <f>K1983/$H$2</f>
        <v>1.112302940466829</v>
      </c>
      <c r="M1983">
        <f t="shared" si="91"/>
        <v>90.371962837580696</v>
      </c>
    </row>
    <row r="1984" spans="1:13">
      <c r="A1984">
        <f t="shared" si="92"/>
        <v>1984000</v>
      </c>
      <c r="B1984" s="3">
        <v>72928</v>
      </c>
      <c r="C1984">
        <f t="shared" si="90"/>
        <v>72.927999999999997</v>
      </c>
      <c r="K1984">
        <v>82.171999999999997</v>
      </c>
      <c r="L1984">
        <f>K1984/$H$2</f>
        <v>0.69159761213123894</v>
      </c>
      <c r="M1984">
        <f t="shared" si="91"/>
        <v>105.44860005410348</v>
      </c>
    </row>
    <row r="1985" spans="1:13">
      <c r="A1985">
        <f t="shared" si="92"/>
        <v>1985000</v>
      </c>
      <c r="B1985" s="3">
        <v>80079</v>
      </c>
      <c r="C1985">
        <f t="shared" si="90"/>
        <v>80.078999999999994</v>
      </c>
      <c r="K1985">
        <v>97.125</v>
      </c>
      <c r="L1985">
        <f>K1985/$H$2</f>
        <v>0.81744898600796601</v>
      </c>
      <c r="M1985">
        <f t="shared" si="91"/>
        <v>97.962076375026101</v>
      </c>
    </row>
    <row r="1986" spans="1:13">
      <c r="A1986">
        <f t="shared" si="92"/>
        <v>1986000</v>
      </c>
      <c r="B1986" s="3">
        <v>79564</v>
      </c>
      <c r="C1986">
        <f t="shared" ref="C1986:C2049" si="93">B1986/bin</f>
        <v>79.563999999999993</v>
      </c>
      <c r="K1986">
        <v>95.043999999999997</v>
      </c>
      <c r="L1986">
        <f>K1986/$H$2</f>
        <v>0.79993432613787507</v>
      </c>
      <c r="M1986">
        <f t="shared" ref="M1986:M2049" si="94">IF(L1986&gt;0,(B1986/L1986)/bin,B1986/bin)</f>
        <v>99.463165162744261</v>
      </c>
    </row>
    <row r="1987" spans="1:13">
      <c r="A1987">
        <f t="shared" ref="A1987:A2050" si="95">bin+A1986</f>
        <v>1987000</v>
      </c>
      <c r="B1987" s="3">
        <v>99761</v>
      </c>
      <c r="C1987">
        <f t="shared" si="93"/>
        <v>99.760999999999996</v>
      </c>
      <c r="K1987">
        <v>117.18300000000001</v>
      </c>
      <c r="L1987">
        <f>K1987/$H$2</f>
        <v>0.98626640440022117</v>
      </c>
      <c r="M1987">
        <f t="shared" si="94"/>
        <v>101.15015532813136</v>
      </c>
    </row>
    <row r="1988" spans="1:13">
      <c r="A1988">
        <f t="shared" si="95"/>
        <v>1988000</v>
      </c>
      <c r="B1988" s="3">
        <v>92246</v>
      </c>
      <c r="C1988">
        <f t="shared" si="93"/>
        <v>92.245999999999995</v>
      </c>
      <c r="K1988">
        <v>125.206</v>
      </c>
      <c r="L1988">
        <f>K1988/$H$2</f>
        <v>1.053791688464488</v>
      </c>
      <c r="M1988">
        <f t="shared" si="94"/>
        <v>87.537224870708982</v>
      </c>
    </row>
    <row r="1989" spans="1:13">
      <c r="A1989">
        <f t="shared" si="95"/>
        <v>1989000</v>
      </c>
      <c r="B1989" s="3">
        <v>72266</v>
      </c>
      <c r="C1989">
        <f t="shared" si="93"/>
        <v>72.266000000000005</v>
      </c>
      <c r="K1989">
        <v>90.061999999999998</v>
      </c>
      <c r="L1989">
        <f>K1989/$H$2</f>
        <v>0.75800350659304427</v>
      </c>
      <c r="M1989">
        <f t="shared" si="94"/>
        <v>95.337289829713214</v>
      </c>
    </row>
    <row r="1990" spans="1:13">
      <c r="A1990">
        <f t="shared" si="95"/>
        <v>1990000</v>
      </c>
      <c r="B1990" s="3">
        <v>69143</v>
      </c>
      <c r="C1990">
        <f t="shared" si="93"/>
        <v>69.143000000000001</v>
      </c>
      <c r="K1990">
        <v>77.478999999999999</v>
      </c>
      <c r="L1990">
        <f>K1990/$H$2</f>
        <v>0.65209915044438815</v>
      </c>
      <c r="M1990">
        <f t="shared" si="94"/>
        <v>106.03142168316106</v>
      </c>
    </row>
    <row r="1991" spans="1:13">
      <c r="A1991">
        <f t="shared" si="95"/>
        <v>1991000</v>
      </c>
      <c r="B1991" s="3">
        <v>104690</v>
      </c>
      <c r="C1991">
        <f t="shared" si="93"/>
        <v>104.69</v>
      </c>
      <c r="K1991">
        <v>136.37200000000001</v>
      </c>
      <c r="L1991">
        <f>K1991/$H$2</f>
        <v>1.1477699162921837</v>
      </c>
      <c r="M1991">
        <f t="shared" si="94"/>
        <v>91.211660554927306</v>
      </c>
    </row>
    <row r="1992" spans="1:13">
      <c r="A1992">
        <f t="shared" si="95"/>
        <v>1992000</v>
      </c>
      <c r="B1992" s="3">
        <v>146366</v>
      </c>
      <c r="C1992">
        <f t="shared" si="93"/>
        <v>146.36600000000001</v>
      </c>
      <c r="K1992">
        <v>205.52500000000001</v>
      </c>
      <c r="L1992">
        <f>K1992/$H$2</f>
        <v>1.7297935943298555</v>
      </c>
      <c r="M1992">
        <f t="shared" si="94"/>
        <v>84.614719628849187</v>
      </c>
    </row>
    <row r="1993" spans="1:13">
      <c r="A1993">
        <f t="shared" si="95"/>
        <v>1993000</v>
      </c>
      <c r="B1993" s="3">
        <v>154878</v>
      </c>
      <c r="C1993">
        <f t="shared" si="93"/>
        <v>154.87799999999999</v>
      </c>
      <c r="K1993">
        <v>207.83500000000001</v>
      </c>
      <c r="L1993">
        <f>K1993/$H$2</f>
        <v>1.7492356242673421</v>
      </c>
      <c r="M1993">
        <f t="shared" si="94"/>
        <v>88.540387499179701</v>
      </c>
    </row>
    <row r="1994" spans="1:13">
      <c r="A1994">
        <f t="shared" si="95"/>
        <v>1994000</v>
      </c>
      <c r="B1994" s="3">
        <v>88118</v>
      </c>
      <c r="C1994">
        <f t="shared" si="93"/>
        <v>88.117999999999995</v>
      </c>
      <c r="K1994">
        <v>94.820999999999998</v>
      </c>
      <c r="L1994">
        <f>K1994/$H$2</f>
        <v>0.79805745484953761</v>
      </c>
      <c r="M1994">
        <f t="shared" si="94"/>
        <v>110.41560913256978</v>
      </c>
    </row>
    <row r="1995" spans="1:13">
      <c r="A1995">
        <f t="shared" si="95"/>
        <v>1995000</v>
      </c>
      <c r="B1995" s="3">
        <v>83212</v>
      </c>
      <c r="C1995">
        <f t="shared" si="93"/>
        <v>83.212000000000003</v>
      </c>
      <c r="K1995">
        <v>96.712999999999994</v>
      </c>
      <c r="L1995">
        <f>K1995/$H$2</f>
        <v>0.81398140317928858</v>
      </c>
      <c r="M1995">
        <f t="shared" si="94"/>
        <v>102.22837975780095</v>
      </c>
    </row>
    <row r="1996" spans="1:13">
      <c r="A1996">
        <f t="shared" si="95"/>
        <v>1996000</v>
      </c>
      <c r="B1996" s="3">
        <v>69478</v>
      </c>
      <c r="C1996">
        <f t="shared" si="93"/>
        <v>69.477999999999994</v>
      </c>
      <c r="K1996">
        <v>66.435000000000002</v>
      </c>
      <c r="L1996">
        <f>K1996/$H$2</f>
        <v>0.55914773112421334</v>
      </c>
      <c r="M1996">
        <f t="shared" si="94"/>
        <v>124.25696489961366</v>
      </c>
    </row>
    <row r="1997" spans="1:13">
      <c r="A1997">
        <f t="shared" si="95"/>
        <v>1997000</v>
      </c>
      <c r="B1997" s="3">
        <v>82030</v>
      </c>
      <c r="C1997">
        <f t="shared" si="93"/>
        <v>82.03</v>
      </c>
      <c r="K1997">
        <v>90.076999999999998</v>
      </c>
      <c r="L1997">
        <f>K1997/$H$2</f>
        <v>0.75812975354069034</v>
      </c>
      <c r="M1997">
        <f t="shared" si="94"/>
        <v>108.20047573241338</v>
      </c>
    </row>
    <row r="1998" spans="1:13">
      <c r="A1998">
        <f t="shared" si="95"/>
        <v>1998000</v>
      </c>
      <c r="B1998" s="3">
        <v>78687</v>
      </c>
      <c r="C1998">
        <f t="shared" si="93"/>
        <v>78.686999999999998</v>
      </c>
      <c r="K1998">
        <v>90.465999999999994</v>
      </c>
      <c r="L1998">
        <f>K1998/$H$2</f>
        <v>0.76140375771631041</v>
      </c>
      <c r="M1998">
        <f t="shared" si="94"/>
        <v>103.34464363034809</v>
      </c>
    </row>
    <row r="1999" spans="1:13">
      <c r="A1999">
        <f t="shared" si="95"/>
        <v>1999000</v>
      </c>
      <c r="B1999" s="3">
        <v>77629</v>
      </c>
      <c r="C1999">
        <f t="shared" si="93"/>
        <v>77.629000000000005</v>
      </c>
      <c r="K1999">
        <v>80.962999999999994</v>
      </c>
      <c r="L1999">
        <f>K1999/$H$2</f>
        <v>0.68142210815096982</v>
      </c>
      <c r="M1999">
        <f t="shared" si="94"/>
        <v>113.92204489907922</v>
      </c>
    </row>
    <row r="2000" spans="1:13">
      <c r="A2000">
        <f t="shared" si="95"/>
        <v>2000000</v>
      </c>
      <c r="B2000" s="3">
        <v>90629</v>
      </c>
      <c r="C2000">
        <f t="shared" si="93"/>
        <v>90.629000000000005</v>
      </c>
      <c r="K2000">
        <v>106.669</v>
      </c>
      <c r="L2000">
        <f>K2000/$H$2</f>
        <v>0.89777571056353889</v>
      </c>
      <c r="M2000">
        <f t="shared" si="94"/>
        <v>100.94837600708942</v>
      </c>
    </row>
    <row r="2001" spans="1:13">
      <c r="A2001">
        <f t="shared" si="95"/>
        <v>2001000</v>
      </c>
      <c r="B2001" s="3">
        <v>67496</v>
      </c>
      <c r="C2001">
        <f t="shared" si="93"/>
        <v>67.495999999999995</v>
      </c>
      <c r="K2001">
        <v>85.59</v>
      </c>
      <c r="L2001">
        <f>K2001/$H$2</f>
        <v>0.72036508326817827</v>
      </c>
      <c r="M2001">
        <f t="shared" si="94"/>
        <v>93.696934467980753</v>
      </c>
    </row>
    <row r="2002" spans="1:13">
      <c r="A2002">
        <f t="shared" si="95"/>
        <v>2002000</v>
      </c>
      <c r="B2002" s="3">
        <v>75332</v>
      </c>
      <c r="C2002">
        <f t="shared" si="93"/>
        <v>75.331999999999994</v>
      </c>
      <c r="K2002">
        <v>90.114999999999995</v>
      </c>
      <c r="L2002">
        <f>K2002/$H$2</f>
        <v>0.75844957914139355</v>
      </c>
      <c r="M2002">
        <f t="shared" si="94"/>
        <v>99.323675655908403</v>
      </c>
    </row>
    <row r="2003" spans="1:13">
      <c r="A2003">
        <f t="shared" si="95"/>
        <v>2003000</v>
      </c>
      <c r="B2003" s="3">
        <v>89591</v>
      </c>
      <c r="C2003">
        <f t="shared" si="93"/>
        <v>89.590999999999994</v>
      </c>
      <c r="K2003">
        <v>106.057</v>
      </c>
      <c r="L2003">
        <f>K2003/$H$2</f>
        <v>0.89262483509958146</v>
      </c>
      <c r="M2003">
        <f t="shared" si="94"/>
        <v>100.36803422571724</v>
      </c>
    </row>
    <row r="2004" spans="1:13">
      <c r="A2004">
        <f t="shared" si="95"/>
        <v>2004000</v>
      </c>
      <c r="B2004" s="3">
        <v>80359</v>
      </c>
      <c r="C2004">
        <f t="shared" si="93"/>
        <v>80.358999999999995</v>
      </c>
      <c r="K2004">
        <v>82.948999999999998</v>
      </c>
      <c r="L2004">
        <f>K2004/$H$2</f>
        <v>0.69813720401930257</v>
      </c>
      <c r="M2004">
        <f t="shared" si="94"/>
        <v>115.10488130034993</v>
      </c>
    </row>
    <row r="2005" spans="1:13">
      <c r="A2005">
        <f t="shared" si="95"/>
        <v>2005000</v>
      </c>
      <c r="B2005" s="3">
        <v>90634</v>
      </c>
      <c r="C2005">
        <f t="shared" si="93"/>
        <v>90.634</v>
      </c>
      <c r="K2005">
        <v>113.267</v>
      </c>
      <c r="L2005">
        <f>K2005/$H$2</f>
        <v>0.95330753460143403</v>
      </c>
      <c r="M2005">
        <f t="shared" si="94"/>
        <v>95.073202204252937</v>
      </c>
    </row>
    <row r="2006" spans="1:13">
      <c r="A2006">
        <f t="shared" si="95"/>
        <v>2006000</v>
      </c>
      <c r="B2006" s="3">
        <v>97667</v>
      </c>
      <c r="C2006">
        <f t="shared" si="93"/>
        <v>97.667000000000002</v>
      </c>
      <c r="K2006">
        <v>129.03399999999999</v>
      </c>
      <c r="L2006">
        <f>K2006/$H$2</f>
        <v>1.0860099095037516</v>
      </c>
      <c r="M2006">
        <f t="shared" si="94"/>
        <v>89.931960238400208</v>
      </c>
    </row>
    <row r="2007" spans="1:13">
      <c r="A2007">
        <f t="shared" si="95"/>
        <v>2007000</v>
      </c>
      <c r="B2007" s="3">
        <v>88609</v>
      </c>
      <c r="C2007">
        <f t="shared" si="93"/>
        <v>88.608999999999995</v>
      </c>
      <c r="K2007">
        <v>104.489</v>
      </c>
      <c r="L2007">
        <f>K2007/$H$2</f>
        <v>0.87942782083898441</v>
      </c>
      <c r="M2007">
        <f t="shared" si="94"/>
        <v>100.75755838093225</v>
      </c>
    </row>
    <row r="2008" spans="1:13">
      <c r="A2008">
        <f t="shared" si="95"/>
        <v>2008000</v>
      </c>
      <c r="B2008" s="3">
        <v>88044</v>
      </c>
      <c r="C2008">
        <f t="shared" si="93"/>
        <v>88.043999999999997</v>
      </c>
      <c r="K2008">
        <v>120.52</v>
      </c>
      <c r="L2008">
        <f>K2008/$H$2</f>
        <v>1.0143521420198718</v>
      </c>
      <c r="M2008">
        <f t="shared" si="94"/>
        <v>86.798259058908926</v>
      </c>
    </row>
    <row r="2009" spans="1:13">
      <c r="A2009">
        <f t="shared" si="95"/>
        <v>2009000</v>
      </c>
      <c r="B2009" s="3">
        <v>73906</v>
      </c>
      <c r="C2009">
        <f t="shared" si="93"/>
        <v>73.906000000000006</v>
      </c>
      <c r="K2009">
        <v>74.001000000000005</v>
      </c>
      <c r="L2009">
        <f>K2009/$H$2</f>
        <v>0.62282669151686476</v>
      </c>
      <c r="M2009">
        <f t="shared" si="94"/>
        <v>118.66222338674255</v>
      </c>
    </row>
    <row r="2010" spans="1:13">
      <c r="A2010">
        <f t="shared" si="95"/>
        <v>2010000</v>
      </c>
      <c r="B2010" s="3">
        <v>59280</v>
      </c>
      <c r="C2010">
        <f t="shared" si="93"/>
        <v>59.28</v>
      </c>
      <c r="K2010">
        <v>75.331000000000003</v>
      </c>
      <c r="L2010">
        <f>K2010/$H$2</f>
        <v>0.63402058754147839</v>
      </c>
      <c r="M2010">
        <f t="shared" si="94"/>
        <v>93.498541159157284</v>
      </c>
    </row>
    <row r="2011" spans="1:13">
      <c r="A2011">
        <f t="shared" si="95"/>
        <v>2011000</v>
      </c>
      <c r="B2011" s="3">
        <v>75688</v>
      </c>
      <c r="C2011">
        <f t="shared" si="93"/>
        <v>75.688000000000002</v>
      </c>
      <c r="K2011">
        <v>91.212000000000003</v>
      </c>
      <c r="L2011">
        <f>K2011/$H$2</f>
        <v>0.76768243924590573</v>
      </c>
      <c r="M2011">
        <f t="shared" si="94"/>
        <v>98.592850546833276</v>
      </c>
    </row>
    <row r="2012" spans="1:13">
      <c r="A2012">
        <f t="shared" si="95"/>
        <v>2012000</v>
      </c>
      <c r="B2012" s="3">
        <v>82632</v>
      </c>
      <c r="C2012">
        <f t="shared" si="93"/>
        <v>82.632000000000005</v>
      </c>
      <c r="K2012">
        <v>100.58799999999999</v>
      </c>
      <c r="L2012">
        <f>K2012/$H$2</f>
        <v>0.84659519798784322</v>
      </c>
      <c r="M2012">
        <f t="shared" si="94"/>
        <v>97.605089417465095</v>
      </c>
    </row>
    <row r="2013" spans="1:13">
      <c r="A2013">
        <f t="shared" si="95"/>
        <v>2013000</v>
      </c>
      <c r="B2013" s="3">
        <v>79234</v>
      </c>
      <c r="C2013">
        <f t="shared" si="93"/>
        <v>79.233999999999995</v>
      </c>
      <c r="K2013">
        <v>85.948999999999998</v>
      </c>
      <c r="L2013">
        <f>K2013/$H$2</f>
        <v>0.72338659354850621</v>
      </c>
      <c r="M2013">
        <f t="shared" si="94"/>
        <v>109.53202714377788</v>
      </c>
    </row>
    <row r="2014" spans="1:13">
      <c r="A2014">
        <f t="shared" si="95"/>
        <v>2014000</v>
      </c>
      <c r="B2014" s="3">
        <v>78715</v>
      </c>
      <c r="C2014">
        <f t="shared" si="93"/>
        <v>78.715000000000003</v>
      </c>
      <c r="K2014">
        <v>95.429000000000002</v>
      </c>
      <c r="L2014">
        <f>K2014/$H$2</f>
        <v>0.80317466446078956</v>
      </c>
      <c r="M2014">
        <f t="shared" si="94"/>
        <v>98.004834418980622</v>
      </c>
    </row>
    <row r="2015" spans="1:13">
      <c r="A2015">
        <f t="shared" si="95"/>
        <v>2015000</v>
      </c>
      <c r="B2015" s="3">
        <v>73698</v>
      </c>
      <c r="C2015">
        <f t="shared" si="93"/>
        <v>73.697999999999993</v>
      </c>
      <c r="K2015">
        <v>70.727000000000004</v>
      </c>
      <c r="L2015">
        <f>K2015/$H$2</f>
        <v>0.59527119107732729</v>
      </c>
      <c r="M2015">
        <f t="shared" si="94"/>
        <v>123.80575627491845</v>
      </c>
    </row>
    <row r="2016" spans="1:13">
      <c r="A2016">
        <f t="shared" si="95"/>
        <v>2016000</v>
      </c>
      <c r="B2016" s="3">
        <v>71224</v>
      </c>
      <c r="C2016">
        <f t="shared" si="93"/>
        <v>71.224000000000004</v>
      </c>
      <c r="K2016">
        <v>76.311999999999998</v>
      </c>
      <c r="L2016">
        <f>K2016/$H$2</f>
        <v>0.64227713791752794</v>
      </c>
      <c r="M2016">
        <f t="shared" si="94"/>
        <v>110.89293981556224</v>
      </c>
    </row>
    <row r="2017" spans="1:13">
      <c r="A2017">
        <f t="shared" si="95"/>
        <v>2017000</v>
      </c>
      <c r="B2017" s="3">
        <v>80165</v>
      </c>
      <c r="C2017">
        <f t="shared" si="93"/>
        <v>80.165000000000006</v>
      </c>
      <c r="K2017">
        <v>101.65600000000001</v>
      </c>
      <c r="L2017">
        <f>K2017/$H$2</f>
        <v>0.85558398066023977</v>
      </c>
      <c r="M2017">
        <f t="shared" si="94"/>
        <v>93.696237671652085</v>
      </c>
    </row>
    <row r="2018" spans="1:13">
      <c r="A2018">
        <f t="shared" si="95"/>
        <v>2018000</v>
      </c>
      <c r="B2018" s="3">
        <v>70447</v>
      </c>
      <c r="C2018">
        <f t="shared" si="93"/>
        <v>70.447000000000003</v>
      </c>
      <c r="K2018">
        <v>88.647000000000006</v>
      </c>
      <c r="L2018">
        <f>K2018/$H$2</f>
        <v>0.74609421119843666</v>
      </c>
      <c r="M2018">
        <f t="shared" si="94"/>
        <v>94.421051581196892</v>
      </c>
    </row>
    <row r="2019" spans="1:13">
      <c r="A2019">
        <f t="shared" si="95"/>
        <v>2019000</v>
      </c>
      <c r="B2019" s="3">
        <v>79478</v>
      </c>
      <c r="C2019">
        <f t="shared" si="93"/>
        <v>79.477999999999994</v>
      </c>
      <c r="K2019">
        <v>91.376999999999995</v>
      </c>
      <c r="L2019">
        <f>K2019/$H$2</f>
        <v>0.76907115567001183</v>
      </c>
      <c r="M2019">
        <f t="shared" si="94"/>
        <v>103.34284339497698</v>
      </c>
    </row>
    <row r="2020" spans="1:13">
      <c r="A2020">
        <f t="shared" si="95"/>
        <v>2020000</v>
      </c>
      <c r="B2020" s="3">
        <v>79495</v>
      </c>
      <c r="C2020">
        <f t="shared" si="93"/>
        <v>79.495000000000005</v>
      </c>
      <c r="K2020">
        <v>96.364000000000004</v>
      </c>
      <c r="L2020">
        <f>K2020/$H$2</f>
        <v>0.81104405753072473</v>
      </c>
      <c r="M2020">
        <f t="shared" si="94"/>
        <v>98.015637081452255</v>
      </c>
    </row>
    <row r="2021" spans="1:13">
      <c r="A2021">
        <f t="shared" si="95"/>
        <v>2021000</v>
      </c>
      <c r="B2021" s="3">
        <v>90127</v>
      </c>
      <c r="C2021">
        <f t="shared" si="93"/>
        <v>90.126999999999995</v>
      </c>
      <c r="K2021">
        <v>111.97</v>
      </c>
      <c r="L2021">
        <f>K2021/$H$2</f>
        <v>0.94239138186164173</v>
      </c>
      <c r="M2021">
        <f t="shared" si="94"/>
        <v>95.63648578996883</v>
      </c>
    </row>
    <row r="2022" spans="1:13">
      <c r="A2022">
        <f t="shared" si="95"/>
        <v>2022000</v>
      </c>
      <c r="B2022" s="3">
        <v>97605</v>
      </c>
      <c r="C2022">
        <f t="shared" si="93"/>
        <v>97.605000000000004</v>
      </c>
      <c r="K2022">
        <v>125.694</v>
      </c>
      <c r="L2022">
        <f>K2022/$H$2</f>
        <v>1.0578989224945716</v>
      </c>
      <c r="M2022">
        <f t="shared" si="94"/>
        <v>92.263067788974752</v>
      </c>
    </row>
    <row r="2023" spans="1:13">
      <c r="A2023">
        <f t="shared" si="95"/>
        <v>2023000</v>
      </c>
      <c r="B2023" s="3">
        <v>148487</v>
      </c>
      <c r="C2023">
        <f t="shared" si="93"/>
        <v>148.48699999999999</v>
      </c>
      <c r="K2023">
        <v>218.14699999999999</v>
      </c>
      <c r="L2023">
        <f>K2023/$H$2</f>
        <v>1.8360261925423911</v>
      </c>
      <c r="M2023">
        <f t="shared" si="94"/>
        <v>80.874118573649739</v>
      </c>
    </row>
    <row r="2024" spans="1:13">
      <c r="A2024">
        <f t="shared" si="95"/>
        <v>2024000</v>
      </c>
      <c r="B2024" s="3">
        <v>80185</v>
      </c>
      <c r="C2024">
        <f t="shared" si="93"/>
        <v>80.185000000000002</v>
      </c>
      <c r="K2024">
        <v>97.519000000000005</v>
      </c>
      <c r="L2024">
        <f>K2024/$H$2</f>
        <v>0.82076507249946806</v>
      </c>
      <c r="M2024">
        <f t="shared" si="94"/>
        <v>97.69543403670113</v>
      </c>
    </row>
    <row r="2025" spans="1:13">
      <c r="A2025">
        <f t="shared" si="95"/>
        <v>2025000</v>
      </c>
      <c r="B2025" s="3">
        <v>92677</v>
      </c>
      <c r="C2025">
        <f t="shared" si="93"/>
        <v>92.677000000000007</v>
      </c>
      <c r="K2025">
        <v>120.52</v>
      </c>
      <c r="L2025">
        <f>K2025/$H$2</f>
        <v>1.0143521420198718</v>
      </c>
      <c r="M2025">
        <f t="shared" si="94"/>
        <v>91.365706405916384</v>
      </c>
    </row>
    <row r="2026" spans="1:13">
      <c r="A2026">
        <f t="shared" si="95"/>
        <v>2026000</v>
      </c>
      <c r="B2026" s="3">
        <v>108040</v>
      </c>
      <c r="C2026">
        <f t="shared" si="93"/>
        <v>108.04</v>
      </c>
      <c r="K2026">
        <v>144.53200000000001</v>
      </c>
      <c r="L2026">
        <f>K2026/$H$2</f>
        <v>1.2164482558116174</v>
      </c>
      <c r="M2026">
        <f t="shared" si="94"/>
        <v>88.815943862663872</v>
      </c>
    </row>
    <row r="2027" spans="1:13">
      <c r="A2027">
        <f t="shared" si="95"/>
        <v>2027000</v>
      </c>
      <c r="B2027" s="3">
        <v>119656</v>
      </c>
      <c r="C2027">
        <f t="shared" si="93"/>
        <v>119.65600000000001</v>
      </c>
      <c r="K2027">
        <v>153.922</v>
      </c>
      <c r="L2027">
        <f>K2027/$H$2</f>
        <v>1.2954788450380246</v>
      </c>
      <c r="M2027">
        <f t="shared" si="94"/>
        <v>92.364302557551895</v>
      </c>
    </row>
    <row r="2028" spans="1:13">
      <c r="A2028">
        <f t="shared" si="95"/>
        <v>2028000</v>
      </c>
      <c r="B2028" s="3">
        <v>127009</v>
      </c>
      <c r="C2028">
        <f t="shared" si="93"/>
        <v>127.009</v>
      </c>
      <c r="K2028">
        <v>158.089</v>
      </c>
      <c r="L2028">
        <f>K2028/$H$2</f>
        <v>1.3305502470940884</v>
      </c>
      <c r="M2028">
        <f t="shared" si="94"/>
        <v>95.455996703158476</v>
      </c>
    </row>
    <row r="2029" spans="1:13">
      <c r="A2029">
        <f t="shared" si="95"/>
        <v>2029000</v>
      </c>
      <c r="B2029" s="3">
        <v>114821</v>
      </c>
      <c r="C2029">
        <f t="shared" si="93"/>
        <v>114.821</v>
      </c>
      <c r="K2029">
        <v>146.941</v>
      </c>
      <c r="L2029">
        <f>K2029/$H$2</f>
        <v>1.2367235156035679</v>
      </c>
      <c r="M2029">
        <f t="shared" si="94"/>
        <v>92.842901870401491</v>
      </c>
    </row>
    <row r="2030" spans="1:13">
      <c r="A2030">
        <f t="shared" si="95"/>
        <v>2030000</v>
      </c>
      <c r="B2030" s="3">
        <v>112748</v>
      </c>
      <c r="C2030">
        <f t="shared" si="93"/>
        <v>112.748</v>
      </c>
      <c r="K2030">
        <v>131.143</v>
      </c>
      <c r="L2030">
        <f>K2030/$H$2</f>
        <v>1.1037602303427818</v>
      </c>
      <c r="M2030">
        <f t="shared" si="94"/>
        <v>102.14899658505107</v>
      </c>
    </row>
    <row r="2031" spans="1:13">
      <c r="A2031">
        <f t="shared" si="95"/>
        <v>2031000</v>
      </c>
      <c r="B2031" s="3">
        <v>92790</v>
      </c>
      <c r="C2031">
        <f t="shared" si="93"/>
        <v>92.79</v>
      </c>
      <c r="K2031">
        <v>119.629</v>
      </c>
      <c r="L2031">
        <f>K2031/$H$2</f>
        <v>1.0068530733296985</v>
      </c>
      <c r="M2031">
        <f t="shared" si="94"/>
        <v>92.158431510905771</v>
      </c>
    </row>
    <row r="2032" spans="1:13">
      <c r="A2032">
        <f t="shared" si="95"/>
        <v>2032000</v>
      </c>
      <c r="B2032" s="3">
        <v>65552</v>
      </c>
      <c r="C2032">
        <f t="shared" si="93"/>
        <v>65.552000000000007</v>
      </c>
      <c r="K2032">
        <v>76.683999999999997</v>
      </c>
      <c r="L2032">
        <f>K2032/$H$2</f>
        <v>0.64540806221914915</v>
      </c>
      <c r="M2032">
        <f t="shared" si="94"/>
        <v>101.56675107932217</v>
      </c>
    </row>
    <row r="2033" spans="1:13">
      <c r="A2033">
        <f t="shared" si="95"/>
        <v>2033000</v>
      </c>
      <c r="B2033" s="3">
        <v>116625</v>
      </c>
      <c r="C2033">
        <f t="shared" si="93"/>
        <v>116.625</v>
      </c>
      <c r="K2033">
        <v>160.80000000000001</v>
      </c>
      <c r="L2033">
        <f>K2033/$H$2</f>
        <v>1.3533672787653122</v>
      </c>
      <c r="M2033">
        <f t="shared" si="94"/>
        <v>86.173946887793775</v>
      </c>
    </row>
    <row r="2034" spans="1:13">
      <c r="A2034">
        <f t="shared" si="95"/>
        <v>2034000</v>
      </c>
      <c r="B2034" s="3">
        <v>117097</v>
      </c>
      <c r="C2034">
        <f t="shared" si="93"/>
        <v>117.09699999999999</v>
      </c>
      <c r="K2034">
        <v>132.88900000000001</v>
      </c>
      <c r="L2034">
        <f>K2034/$H$2</f>
        <v>1.1184553750487785</v>
      </c>
      <c r="M2034">
        <f t="shared" si="94"/>
        <v>104.69528119965727</v>
      </c>
    </row>
    <row r="2035" spans="1:13">
      <c r="A2035">
        <f t="shared" si="95"/>
        <v>2035000</v>
      </c>
      <c r="B2035" s="3">
        <v>134293</v>
      </c>
      <c r="C2035">
        <f t="shared" si="93"/>
        <v>134.29300000000001</v>
      </c>
      <c r="K2035">
        <v>180.761</v>
      </c>
      <c r="L2035">
        <f>K2035/$H$2</f>
        <v>1.5213683002294562</v>
      </c>
      <c r="M2035">
        <f t="shared" si="94"/>
        <v>88.27119638272049</v>
      </c>
    </row>
    <row r="2036" spans="1:13">
      <c r="A2036">
        <f t="shared" si="95"/>
        <v>2036000</v>
      </c>
      <c r="B2036" s="3">
        <v>121425</v>
      </c>
      <c r="C2036">
        <f t="shared" si="93"/>
        <v>121.425</v>
      </c>
      <c r="K2036">
        <v>131.71100000000001</v>
      </c>
      <c r="L2036">
        <f>K2036/$H$2</f>
        <v>1.1085407814269779</v>
      </c>
      <c r="M2036">
        <f t="shared" si="94"/>
        <v>109.53588901230563</v>
      </c>
    </row>
    <row r="2037" spans="1:13">
      <c r="A2037">
        <f t="shared" si="95"/>
        <v>2037000</v>
      </c>
      <c r="B2037" s="3">
        <v>91303</v>
      </c>
      <c r="C2037">
        <f t="shared" si="93"/>
        <v>91.302999999999997</v>
      </c>
      <c r="K2037">
        <v>107.19499999999999</v>
      </c>
      <c r="L2037">
        <f>K2037/$H$2</f>
        <v>0.90220277019432593</v>
      </c>
      <c r="M2037">
        <f t="shared" si="94"/>
        <v>101.20008829094395</v>
      </c>
    </row>
    <row r="2038" spans="1:13">
      <c r="A2038">
        <f t="shared" si="95"/>
        <v>2038000</v>
      </c>
      <c r="B2038" s="3">
        <v>84407</v>
      </c>
      <c r="C2038">
        <f t="shared" si="93"/>
        <v>84.406999999999996</v>
      </c>
      <c r="K2038">
        <v>91.462999999999994</v>
      </c>
      <c r="L2038">
        <f>K2038/$H$2</f>
        <v>0.76979497150318232</v>
      </c>
      <c r="M2038">
        <f t="shared" si="94"/>
        <v>109.64867675762814</v>
      </c>
    </row>
    <row r="2039" spans="1:13">
      <c r="A2039">
        <f t="shared" si="95"/>
        <v>2039000</v>
      </c>
      <c r="B2039" s="3">
        <v>112675</v>
      </c>
      <c r="C2039">
        <f t="shared" si="93"/>
        <v>112.675</v>
      </c>
      <c r="K2039">
        <v>129.55799999999999</v>
      </c>
      <c r="L2039">
        <f>K2039/$H$2</f>
        <v>1.0904201362081858</v>
      </c>
      <c r="M2039">
        <f t="shared" si="94"/>
        <v>103.33173082424425</v>
      </c>
    </row>
    <row r="2040" spans="1:13">
      <c r="A2040">
        <f t="shared" si="95"/>
        <v>2040000</v>
      </c>
      <c r="B2040" s="3">
        <v>118735</v>
      </c>
      <c r="C2040">
        <f t="shared" si="93"/>
        <v>118.735</v>
      </c>
      <c r="K2040">
        <v>159.31800000000001</v>
      </c>
      <c r="L2040">
        <f>K2040/$H$2</f>
        <v>1.3408940803378855</v>
      </c>
      <c r="M2040">
        <f t="shared" si="94"/>
        <v>88.549126840861689</v>
      </c>
    </row>
    <row r="2041" spans="1:13">
      <c r="A2041">
        <f t="shared" si="95"/>
        <v>2041000</v>
      </c>
      <c r="B2041" s="3">
        <v>100142</v>
      </c>
      <c r="C2041">
        <f t="shared" si="93"/>
        <v>100.142</v>
      </c>
      <c r="K2041">
        <v>127.253</v>
      </c>
      <c r="L2041">
        <f>K2041/$H$2</f>
        <v>1.0710201885865811</v>
      </c>
      <c r="M2041">
        <f t="shared" si="94"/>
        <v>93.501505449824236</v>
      </c>
    </row>
    <row r="2042" spans="1:13">
      <c r="A2042">
        <f t="shared" si="95"/>
        <v>2042000</v>
      </c>
      <c r="B2042" s="3">
        <v>74310</v>
      </c>
      <c r="C2042">
        <f t="shared" si="93"/>
        <v>74.31</v>
      </c>
      <c r="K2042">
        <v>89.62</v>
      </c>
      <c r="L2042">
        <f>K2042/$H$2</f>
        <v>0.75428342986907504</v>
      </c>
      <c r="M2042">
        <f t="shared" si="94"/>
        <v>98.517343822465222</v>
      </c>
    </row>
    <row r="2043" spans="1:13">
      <c r="A2043">
        <f t="shared" si="95"/>
        <v>2043000</v>
      </c>
      <c r="B2043" s="3">
        <v>67825</v>
      </c>
      <c r="C2043">
        <f t="shared" si="93"/>
        <v>67.825000000000003</v>
      </c>
      <c r="K2043">
        <v>74.555000000000007</v>
      </c>
      <c r="L2043">
        <f>K2043/$H$2</f>
        <v>0.62748941211659104</v>
      </c>
      <c r="M2043">
        <f t="shared" si="94"/>
        <v>108.08947320914753</v>
      </c>
    </row>
    <row r="2044" spans="1:13">
      <c r="A2044">
        <f t="shared" si="95"/>
        <v>2044000</v>
      </c>
      <c r="B2044" s="3">
        <v>89718</v>
      </c>
      <c r="C2044">
        <f t="shared" si="93"/>
        <v>89.718000000000004</v>
      </c>
      <c r="K2044">
        <v>118.521</v>
      </c>
      <c r="L2044">
        <f>K2044/$H$2</f>
        <v>0.99752763213024587</v>
      </c>
      <c r="M2044">
        <f t="shared" si="94"/>
        <v>89.940365670277131</v>
      </c>
    </row>
    <row r="2045" spans="1:13">
      <c r="A2045">
        <f t="shared" si="95"/>
        <v>2045000</v>
      </c>
      <c r="B2045" s="3">
        <v>101886</v>
      </c>
      <c r="C2045">
        <f t="shared" si="93"/>
        <v>101.886</v>
      </c>
      <c r="K2045">
        <v>117.056</v>
      </c>
      <c r="L2045">
        <f>K2045/$H$2</f>
        <v>0.98519751357681817</v>
      </c>
      <c r="M2045">
        <f t="shared" si="94"/>
        <v>103.41682616523951</v>
      </c>
    </row>
    <row r="2046" spans="1:13">
      <c r="A2046">
        <f t="shared" si="95"/>
        <v>2046000</v>
      </c>
      <c r="B2046" s="3">
        <v>116708</v>
      </c>
      <c r="C2046">
        <f t="shared" si="93"/>
        <v>116.708</v>
      </c>
      <c r="K2046">
        <v>134.82900000000001</v>
      </c>
      <c r="L2046">
        <f>K2046/$H$2</f>
        <v>1.1347833136109966</v>
      </c>
      <c r="M2046">
        <f t="shared" si="94"/>
        <v>102.84606638127521</v>
      </c>
    </row>
    <row r="2047" spans="1:13">
      <c r="A2047">
        <f t="shared" si="95"/>
        <v>2047000</v>
      </c>
      <c r="B2047" s="3">
        <v>119827</v>
      </c>
      <c r="C2047">
        <f t="shared" si="93"/>
        <v>119.827</v>
      </c>
      <c r="K2047">
        <v>136.328</v>
      </c>
      <c r="L2047">
        <f>K2047/$H$2</f>
        <v>1.147399591912422</v>
      </c>
      <c r="M2047">
        <f t="shared" si="94"/>
        <v>104.43353897335713</v>
      </c>
    </row>
    <row r="2048" spans="1:13">
      <c r="A2048">
        <f t="shared" si="95"/>
        <v>2048000</v>
      </c>
      <c r="B2048" s="3">
        <v>103554</v>
      </c>
      <c r="C2048">
        <f t="shared" si="93"/>
        <v>103.554</v>
      </c>
      <c r="K2048">
        <v>130.16300000000001</v>
      </c>
      <c r="L2048">
        <f>K2048/$H$2</f>
        <v>1.0955120964299088</v>
      </c>
      <c r="M2048">
        <f t="shared" si="94"/>
        <v>94.525656391622888</v>
      </c>
    </row>
    <row r="2049" spans="1:13">
      <c r="A2049">
        <f t="shared" si="95"/>
        <v>2049000</v>
      </c>
      <c r="B2049" s="3">
        <v>125476</v>
      </c>
      <c r="C2049">
        <f t="shared" si="93"/>
        <v>125.476</v>
      </c>
      <c r="K2049">
        <v>163.26300000000001</v>
      </c>
      <c r="L2049">
        <f>K2049/$H$2</f>
        <v>1.3740970275687883</v>
      </c>
      <c r="M2049">
        <f t="shared" si="94"/>
        <v>91.315240104992199</v>
      </c>
    </row>
    <row r="2050" spans="1:13">
      <c r="A2050">
        <f t="shared" si="95"/>
        <v>2050000</v>
      </c>
      <c r="B2050" s="3">
        <v>115919</v>
      </c>
      <c r="C2050">
        <f t="shared" ref="C2050:C2113" si="96">B2050/bin</f>
        <v>115.919</v>
      </c>
      <c r="K2050">
        <v>137.869</v>
      </c>
      <c r="L2050">
        <f>K2050/$H$2</f>
        <v>1.1603693616672561</v>
      </c>
      <c r="M2050">
        <f t="shared" ref="M2050:M2113" si="97">IF(L2050&gt;0,(B2050/L2050)/bin,B2050/bin)</f>
        <v>99.898363253441858</v>
      </c>
    </row>
    <row r="2051" spans="1:13">
      <c r="A2051">
        <f t="shared" ref="A2051:A2114" si="98">bin+A2050</f>
        <v>2051000</v>
      </c>
      <c r="B2051" s="3">
        <v>112511</v>
      </c>
      <c r="C2051">
        <f t="shared" si="96"/>
        <v>112.511</v>
      </c>
      <c r="K2051">
        <v>136.49</v>
      </c>
      <c r="L2051">
        <f>K2051/$H$2</f>
        <v>1.148763058946999</v>
      </c>
      <c r="M2051">
        <f t="shared" si="97"/>
        <v>97.940997600612235</v>
      </c>
    </row>
    <row r="2052" spans="1:13">
      <c r="A2052">
        <f t="shared" si="98"/>
        <v>2052000</v>
      </c>
      <c r="B2052" s="3">
        <v>112859</v>
      </c>
      <c r="C2052">
        <f t="shared" si="96"/>
        <v>112.85899999999999</v>
      </c>
      <c r="K2052">
        <v>118.191</v>
      </c>
      <c r="L2052">
        <f>K2052/$H$2</f>
        <v>0.99475019928203356</v>
      </c>
      <c r="M2052">
        <f t="shared" si="97"/>
        <v>113.45461411463562</v>
      </c>
    </row>
    <row r="2053" spans="1:13">
      <c r="A2053">
        <f t="shared" si="98"/>
        <v>2053000</v>
      </c>
      <c r="B2053" s="3">
        <v>96791</v>
      </c>
      <c r="C2053">
        <f t="shared" si="96"/>
        <v>96.790999999999997</v>
      </c>
      <c r="K2053">
        <v>116.15600000000001</v>
      </c>
      <c r="L2053">
        <f>K2053/$H$2</f>
        <v>0.97762269671805713</v>
      </c>
      <c r="M2053">
        <f t="shared" si="97"/>
        <v>99.006498442531736</v>
      </c>
    </row>
    <row r="2054" spans="1:13">
      <c r="A2054">
        <f t="shared" si="98"/>
        <v>2054000</v>
      </c>
      <c r="B2054" s="3">
        <v>72073</v>
      </c>
      <c r="C2054">
        <f t="shared" si="96"/>
        <v>72.072999999999993</v>
      </c>
      <c r="K2054">
        <v>81.058999999999997</v>
      </c>
      <c r="L2054">
        <f>K2054/$H$2</f>
        <v>0.6822300886159044</v>
      </c>
      <c r="M2054">
        <f t="shared" si="97"/>
        <v>105.64324441658731</v>
      </c>
    </row>
    <row r="2055" spans="1:13">
      <c r="A2055">
        <f t="shared" si="98"/>
        <v>2055000</v>
      </c>
      <c r="B2055" s="3">
        <v>64153</v>
      </c>
      <c r="C2055">
        <f t="shared" si="96"/>
        <v>64.153000000000006</v>
      </c>
      <c r="K2055">
        <v>79.72</v>
      </c>
      <c r="L2055">
        <f>K2055/$H$2</f>
        <v>0.67096044442270319</v>
      </c>
      <c r="M2055">
        <f t="shared" si="97"/>
        <v>95.613684134833719</v>
      </c>
    </row>
    <row r="2056" spans="1:13">
      <c r="A2056">
        <f t="shared" si="98"/>
        <v>2056000</v>
      </c>
      <c r="B2056" s="3">
        <v>119079</v>
      </c>
      <c r="C2056">
        <f t="shared" si="96"/>
        <v>119.07899999999999</v>
      </c>
      <c r="K2056">
        <v>154.53</v>
      </c>
      <c r="L2056">
        <f>K2056/$H$2</f>
        <v>1.3005960546492765</v>
      </c>
      <c r="M2056">
        <f t="shared" si="97"/>
        <v>91.557251442002325</v>
      </c>
    </row>
    <row r="2057" spans="1:13">
      <c r="A2057">
        <f t="shared" si="98"/>
        <v>2057000</v>
      </c>
      <c r="B2057" s="3">
        <v>75422</v>
      </c>
      <c r="C2057">
        <f t="shared" si="96"/>
        <v>75.421999999999997</v>
      </c>
      <c r="K2057">
        <v>95.674000000000007</v>
      </c>
      <c r="L2057">
        <f>K2057/$H$2</f>
        <v>0.80523669793900787</v>
      </c>
      <c r="M2057">
        <f t="shared" si="97"/>
        <v>93.664384885887046</v>
      </c>
    </row>
    <row r="2058" spans="1:13">
      <c r="A2058">
        <f t="shared" si="98"/>
        <v>2058000</v>
      </c>
      <c r="B2058" s="3">
        <v>65693</v>
      </c>
      <c r="C2058">
        <f t="shared" si="96"/>
        <v>65.692999999999998</v>
      </c>
      <c r="K2058">
        <v>75.177000000000007</v>
      </c>
      <c r="L2058">
        <f>K2058/$H$2</f>
        <v>0.63272445221231266</v>
      </c>
      <c r="M2058">
        <f t="shared" si="97"/>
        <v>103.82560650264945</v>
      </c>
    </row>
    <row r="2059" spans="1:13">
      <c r="A2059">
        <f t="shared" si="98"/>
        <v>2059000</v>
      </c>
      <c r="B2059" s="3">
        <v>69480</v>
      </c>
      <c r="C2059">
        <f t="shared" si="96"/>
        <v>69.48</v>
      </c>
      <c r="K2059">
        <v>84.016999999999996</v>
      </c>
      <c r="L2059">
        <f>K2059/$H$2</f>
        <v>0.70712598669169913</v>
      </c>
      <c r="M2059">
        <f t="shared" si="97"/>
        <v>98.256889589171166</v>
      </c>
    </row>
    <row r="2060" spans="1:13">
      <c r="A2060">
        <f t="shared" si="98"/>
        <v>2060000</v>
      </c>
      <c r="B2060" s="3">
        <v>61239</v>
      </c>
      <c r="C2060">
        <f t="shared" si="96"/>
        <v>61.238999999999997</v>
      </c>
      <c r="K2060">
        <v>69.338999999999999</v>
      </c>
      <c r="L2060">
        <f>K2060/$H$2</f>
        <v>0.5835891401884824</v>
      </c>
      <c r="M2060">
        <f t="shared" si="97"/>
        <v>104.93512607212254</v>
      </c>
    </row>
    <row r="2061" spans="1:13">
      <c r="A2061">
        <f t="shared" si="98"/>
        <v>2061000</v>
      </c>
      <c r="B2061" s="3">
        <v>46911</v>
      </c>
      <c r="C2061">
        <f t="shared" si="96"/>
        <v>46.911000000000001</v>
      </c>
      <c r="K2061">
        <v>52.695999999999998</v>
      </c>
      <c r="L2061">
        <f>K2061/$H$2</f>
        <v>0.44351394354363732</v>
      </c>
      <c r="M2061">
        <f t="shared" si="97"/>
        <v>105.77119543341804</v>
      </c>
    </row>
    <row r="2062" spans="1:13">
      <c r="A2062">
        <f t="shared" si="98"/>
        <v>2062000</v>
      </c>
      <c r="B2062" s="3">
        <v>75963</v>
      </c>
      <c r="C2062">
        <f t="shared" si="96"/>
        <v>75.962999999999994</v>
      </c>
      <c r="K2062">
        <v>95.141999999999996</v>
      </c>
      <c r="L2062">
        <f>K2062/$H$2</f>
        <v>0.80075913952916233</v>
      </c>
      <c r="M2062">
        <f t="shared" si="97"/>
        <v>94.863731489428176</v>
      </c>
    </row>
    <row r="2063" spans="1:13">
      <c r="A2063">
        <f t="shared" si="98"/>
        <v>2063000</v>
      </c>
      <c r="B2063" s="3">
        <v>57907</v>
      </c>
      <c r="C2063">
        <f t="shared" si="96"/>
        <v>57.906999999999996</v>
      </c>
      <c r="K2063">
        <v>64.364999999999995</v>
      </c>
      <c r="L2063">
        <f>K2063/$H$2</f>
        <v>0.54172565234906278</v>
      </c>
      <c r="M2063">
        <f t="shared" si="97"/>
        <v>106.89359041592409</v>
      </c>
    </row>
    <row r="2064" spans="1:13">
      <c r="A2064">
        <f t="shared" si="98"/>
        <v>2064000</v>
      </c>
      <c r="B2064" s="3">
        <v>74420</v>
      </c>
      <c r="C2064">
        <f t="shared" si="96"/>
        <v>74.42</v>
      </c>
      <c r="K2064">
        <v>71.91</v>
      </c>
      <c r="L2064">
        <f>K2064/$H$2</f>
        <v>0.60522786701500986</v>
      </c>
      <c r="M2064">
        <f t="shared" si="97"/>
        <v>122.96195211076484</v>
      </c>
    </row>
    <row r="2065" spans="1:13">
      <c r="A2065">
        <f t="shared" si="98"/>
        <v>2065000</v>
      </c>
      <c r="B2065" s="3">
        <v>77647</v>
      </c>
      <c r="C2065">
        <f t="shared" si="96"/>
        <v>77.647000000000006</v>
      </c>
      <c r="K2065">
        <v>101.233</v>
      </c>
      <c r="L2065">
        <f>K2065/$H$2</f>
        <v>0.85202381673662209</v>
      </c>
      <c r="M2065">
        <f t="shared" si="97"/>
        <v>91.132429017535628</v>
      </c>
    </row>
    <row r="2066" spans="1:13">
      <c r="A2066">
        <f t="shared" si="98"/>
        <v>2066000</v>
      </c>
      <c r="B2066" s="3">
        <v>69648</v>
      </c>
      <c r="C2066">
        <f t="shared" si="96"/>
        <v>69.647999999999996</v>
      </c>
      <c r="K2066">
        <v>91.356999999999999</v>
      </c>
      <c r="L2066">
        <f>K2066/$H$2</f>
        <v>0.76890282640648389</v>
      </c>
      <c r="M2066">
        <f t="shared" si="97"/>
        <v>90.581017012909612</v>
      </c>
    </row>
    <row r="2067" spans="1:13">
      <c r="A2067">
        <f t="shared" si="98"/>
        <v>2067000</v>
      </c>
      <c r="B2067" s="3">
        <v>88995</v>
      </c>
      <c r="C2067">
        <f t="shared" si="96"/>
        <v>88.995000000000005</v>
      </c>
      <c r="K2067">
        <v>119.634</v>
      </c>
      <c r="L2067">
        <f>K2067/$H$2</f>
        <v>1.0068951556455805</v>
      </c>
      <c r="M2067">
        <f t="shared" si="97"/>
        <v>88.385567753516497</v>
      </c>
    </row>
    <row r="2068" spans="1:13">
      <c r="A2068">
        <f t="shared" si="98"/>
        <v>2068000</v>
      </c>
      <c r="B2068" s="3">
        <v>162929</v>
      </c>
      <c r="C2068">
        <f t="shared" si="96"/>
        <v>162.929</v>
      </c>
      <c r="K2068">
        <v>221.20699999999999</v>
      </c>
      <c r="L2068">
        <f>K2068/$H$2</f>
        <v>1.8617805698621788</v>
      </c>
      <c r="M2068">
        <f t="shared" si="97"/>
        <v>87.512461262854984</v>
      </c>
    </row>
    <row r="2069" spans="1:13">
      <c r="A2069">
        <f t="shared" si="98"/>
        <v>2069000</v>
      </c>
      <c r="B2069" s="3">
        <v>117413</v>
      </c>
      <c r="C2069">
        <f t="shared" si="96"/>
        <v>117.413</v>
      </c>
      <c r="K2069">
        <v>124.69199999999999</v>
      </c>
      <c r="L2069">
        <f>K2069/$H$2</f>
        <v>1.0494656263918176</v>
      </c>
      <c r="M2069">
        <f t="shared" si="97"/>
        <v>111.87884295332213</v>
      </c>
    </row>
    <row r="2070" spans="1:13">
      <c r="A2070">
        <f t="shared" si="98"/>
        <v>2070000</v>
      </c>
      <c r="B2070" s="3">
        <v>77914</v>
      </c>
      <c r="C2070">
        <f t="shared" si="96"/>
        <v>77.914000000000001</v>
      </c>
      <c r="K2070">
        <v>93.635000000000005</v>
      </c>
      <c r="L2070">
        <f>K2070/$H$2</f>
        <v>0.78807552952232585</v>
      </c>
      <c r="M2070">
        <f t="shared" si="97"/>
        <v>98.866158231338332</v>
      </c>
    </row>
    <row r="2071" spans="1:13">
      <c r="A2071">
        <f t="shared" si="98"/>
        <v>2071000</v>
      </c>
      <c r="B2071" s="3">
        <v>87321</v>
      </c>
      <c r="C2071">
        <f t="shared" si="96"/>
        <v>87.320999999999998</v>
      </c>
      <c r="K2071">
        <v>106.31699999999999</v>
      </c>
      <c r="L2071">
        <f>K2071/$H$2</f>
        <v>0.89481311552544573</v>
      </c>
      <c r="M2071">
        <f t="shared" si="97"/>
        <v>97.585739955011718</v>
      </c>
    </row>
    <row r="2072" spans="1:13">
      <c r="A2072">
        <f t="shared" si="98"/>
        <v>2072000</v>
      </c>
      <c r="B2072" s="3">
        <v>99088</v>
      </c>
      <c r="C2072">
        <f t="shared" si="96"/>
        <v>99.087999999999994</v>
      </c>
      <c r="K2072">
        <v>107.724</v>
      </c>
      <c r="L2072">
        <f>K2072/$H$2</f>
        <v>0.90665507921464228</v>
      </c>
      <c r="M2072">
        <f t="shared" si="97"/>
        <v>109.28963204599422</v>
      </c>
    </row>
    <row r="2073" spans="1:13">
      <c r="A2073">
        <f t="shared" si="98"/>
        <v>2073000</v>
      </c>
      <c r="B2073" s="3">
        <v>96340</v>
      </c>
      <c r="C2073">
        <f t="shared" si="96"/>
        <v>96.34</v>
      </c>
      <c r="K2073">
        <v>106.02</v>
      </c>
      <c r="L2073">
        <f>K2073/$H$2</f>
        <v>0.89231342596205454</v>
      </c>
      <c r="M2073">
        <f t="shared" si="97"/>
        <v>107.96654762437346</v>
      </c>
    </row>
    <row r="2074" spans="1:13">
      <c r="A2074">
        <f t="shared" si="98"/>
        <v>2074000</v>
      </c>
      <c r="B2074" s="3">
        <v>62129</v>
      </c>
      <c r="C2074">
        <f t="shared" si="96"/>
        <v>62.128999999999998</v>
      </c>
      <c r="K2074">
        <v>66.480999999999995</v>
      </c>
      <c r="L2074">
        <f>K2074/$H$2</f>
        <v>0.55953488843032773</v>
      </c>
      <c r="M2074">
        <f t="shared" si="97"/>
        <v>111.03686523335746</v>
      </c>
    </row>
    <row r="2075" spans="1:13">
      <c r="A2075">
        <f t="shared" si="98"/>
        <v>2075000</v>
      </c>
      <c r="B2075" s="3">
        <v>77223</v>
      </c>
      <c r="C2075">
        <f t="shared" si="96"/>
        <v>77.222999999999999</v>
      </c>
      <c r="K2075">
        <v>97.269000000000005</v>
      </c>
      <c r="L2075">
        <f>K2075/$H$2</f>
        <v>0.81866095670536776</v>
      </c>
      <c r="M2075">
        <f t="shared" si="97"/>
        <v>94.328426642913911</v>
      </c>
    </row>
    <row r="2076" spans="1:13">
      <c r="A2076">
        <f t="shared" si="98"/>
        <v>2076000</v>
      </c>
      <c r="B2076" s="3">
        <v>77844</v>
      </c>
      <c r="C2076">
        <f t="shared" si="96"/>
        <v>77.843999999999994</v>
      </c>
      <c r="K2076">
        <v>97.299000000000007</v>
      </c>
      <c r="L2076">
        <f>K2076/$H$2</f>
        <v>0.81891345060065979</v>
      </c>
      <c r="M2076">
        <f t="shared" si="97"/>
        <v>95.057664449036324</v>
      </c>
    </row>
    <row r="2077" spans="1:13">
      <c r="A2077">
        <f t="shared" si="98"/>
        <v>2077000</v>
      </c>
      <c r="B2077" s="3">
        <v>96931</v>
      </c>
      <c r="C2077">
        <f t="shared" si="96"/>
        <v>96.930999999999997</v>
      </c>
      <c r="K2077">
        <v>111.917</v>
      </c>
      <c r="L2077">
        <f>K2077/$H$2</f>
        <v>0.94194530931329246</v>
      </c>
      <c r="M2077">
        <f t="shared" si="97"/>
        <v>102.90512521439884</v>
      </c>
    </row>
    <row r="2078" spans="1:13">
      <c r="A2078">
        <f t="shared" si="98"/>
        <v>2078000</v>
      </c>
      <c r="B2078" s="3">
        <v>154017</v>
      </c>
      <c r="C2078">
        <f t="shared" si="96"/>
        <v>154.017</v>
      </c>
      <c r="K2078">
        <v>225.642</v>
      </c>
      <c r="L2078">
        <f>K2078/$H$2</f>
        <v>1.8991075840495182</v>
      </c>
      <c r="M2078">
        <f t="shared" si="97"/>
        <v>81.09967086308265</v>
      </c>
    </row>
    <row r="2079" spans="1:13">
      <c r="A2079">
        <f t="shared" si="98"/>
        <v>2079000</v>
      </c>
      <c r="B2079" s="3">
        <v>117241</v>
      </c>
      <c r="C2079">
        <f t="shared" si="96"/>
        <v>117.241</v>
      </c>
      <c r="K2079">
        <v>143.77699999999999</v>
      </c>
      <c r="L2079">
        <f>K2079/$H$2</f>
        <v>1.2100938261134344</v>
      </c>
      <c r="M2079">
        <f t="shared" si="97"/>
        <v>96.885875681684382</v>
      </c>
    </row>
    <row r="2080" spans="1:13">
      <c r="A2080">
        <f t="shared" si="98"/>
        <v>2080000</v>
      </c>
      <c r="B2080" s="3">
        <v>153129</v>
      </c>
      <c r="C2080">
        <f t="shared" si="96"/>
        <v>153.12899999999999</v>
      </c>
      <c r="K2080">
        <v>201.24100000000001</v>
      </c>
      <c r="L2080">
        <f>K2080/$H$2</f>
        <v>1.6937374660821527</v>
      </c>
      <c r="M2080">
        <f t="shared" si="97"/>
        <v>90.408934717733089</v>
      </c>
    </row>
    <row r="2081" spans="1:13">
      <c r="A2081">
        <f t="shared" si="98"/>
        <v>2081000</v>
      </c>
      <c r="B2081" s="3">
        <v>81744</v>
      </c>
      <c r="C2081">
        <f t="shared" si="96"/>
        <v>81.744</v>
      </c>
      <c r="K2081">
        <v>96.171999999999997</v>
      </c>
      <c r="L2081">
        <f>K2081/$H$2</f>
        <v>0.80942809660085557</v>
      </c>
      <c r="M2081">
        <f t="shared" si="97"/>
        <v>100.98982274432898</v>
      </c>
    </row>
    <row r="2082" spans="1:13">
      <c r="A2082">
        <f t="shared" si="98"/>
        <v>2082000</v>
      </c>
      <c r="B2082" s="3">
        <v>102429</v>
      </c>
      <c r="C2082">
        <f t="shared" si="96"/>
        <v>102.429</v>
      </c>
      <c r="K2082">
        <v>130.94300000000001</v>
      </c>
      <c r="L2082">
        <f>K2082/$H$2</f>
        <v>1.1020769377075017</v>
      </c>
      <c r="M2082">
        <f t="shared" si="97"/>
        <v>92.941786998164474</v>
      </c>
    </row>
    <row r="2083" spans="1:13">
      <c r="A2083">
        <f t="shared" si="98"/>
        <v>2083000</v>
      </c>
      <c r="B2083" s="3">
        <v>119527</v>
      </c>
      <c r="C2083">
        <f t="shared" si="96"/>
        <v>119.527</v>
      </c>
      <c r="K2083">
        <v>154.27600000000001</v>
      </c>
      <c r="L2083">
        <f>K2083/$H$2</f>
        <v>1.2984582730024707</v>
      </c>
      <c r="M2083">
        <f t="shared" si="97"/>
        <v>92.053015861351867</v>
      </c>
    </row>
    <row r="2084" spans="1:13">
      <c r="A2084">
        <f t="shared" si="98"/>
        <v>2084000</v>
      </c>
      <c r="B2084" s="3">
        <v>124247</v>
      </c>
      <c r="C2084">
        <f t="shared" si="96"/>
        <v>124.247</v>
      </c>
      <c r="K2084">
        <v>155.946</v>
      </c>
      <c r="L2084">
        <f>K2084/$H$2</f>
        <v>1.3125137665070605</v>
      </c>
      <c r="M2084">
        <f t="shared" si="97"/>
        <v>94.663388050133364</v>
      </c>
    </row>
    <row r="2085" spans="1:13">
      <c r="A2085">
        <f t="shared" si="98"/>
        <v>2085000</v>
      </c>
      <c r="B2085" s="3">
        <v>87944</v>
      </c>
      <c r="C2085">
        <f t="shared" si="96"/>
        <v>87.944000000000003</v>
      </c>
      <c r="K2085">
        <v>118.744</v>
      </c>
      <c r="L2085">
        <f>K2085/$H$2</f>
        <v>0.99940450341858333</v>
      </c>
      <c r="M2085">
        <f t="shared" si="97"/>
        <v>87.996401556303752</v>
      </c>
    </row>
    <row r="2086" spans="1:13">
      <c r="A2086">
        <f t="shared" si="98"/>
        <v>2086000</v>
      </c>
      <c r="B2086" s="3">
        <v>80641</v>
      </c>
      <c r="C2086">
        <f t="shared" si="96"/>
        <v>80.641000000000005</v>
      </c>
      <c r="K2086">
        <v>84.724999999999994</v>
      </c>
      <c r="L2086">
        <f>K2086/$H$2</f>
        <v>0.71308484262059113</v>
      </c>
      <c r="M2086">
        <f t="shared" si="97"/>
        <v>113.08752504630982</v>
      </c>
    </row>
    <row r="2087" spans="1:13">
      <c r="A2087">
        <f t="shared" si="98"/>
        <v>2087000</v>
      </c>
      <c r="B2087" s="3">
        <v>139269</v>
      </c>
      <c r="C2087">
        <f t="shared" si="96"/>
        <v>139.26900000000001</v>
      </c>
      <c r="K2087">
        <v>184.459</v>
      </c>
      <c r="L2087">
        <f>K2087/$H$2</f>
        <v>1.5524923810557878</v>
      </c>
      <c r="M2087">
        <f t="shared" si="97"/>
        <v>89.706720431883042</v>
      </c>
    </row>
    <row r="2088" spans="1:13">
      <c r="A2088">
        <f t="shared" si="98"/>
        <v>2088000</v>
      </c>
      <c r="B2088" s="3">
        <v>161635</v>
      </c>
      <c r="C2088">
        <f t="shared" si="96"/>
        <v>161.63499999999999</v>
      </c>
      <c r="K2088">
        <v>220.10900000000001</v>
      </c>
      <c r="L2088">
        <f>K2088/$H$2</f>
        <v>1.8525392932944904</v>
      </c>
      <c r="M2088">
        <f t="shared" si="97"/>
        <v>87.250511006734982</v>
      </c>
    </row>
    <row r="2089" spans="1:13">
      <c r="A2089">
        <f t="shared" si="98"/>
        <v>2089000</v>
      </c>
      <c r="B2089" s="3">
        <v>128959</v>
      </c>
      <c r="C2089">
        <f t="shared" si="96"/>
        <v>128.959</v>
      </c>
      <c r="K2089">
        <v>170.45599999999999</v>
      </c>
      <c r="L2089">
        <f>K2089/$H$2</f>
        <v>1.4346366471966419</v>
      </c>
      <c r="M2089">
        <f t="shared" si="97"/>
        <v>89.889659693270005</v>
      </c>
    </row>
    <row r="2090" spans="1:13">
      <c r="A2090">
        <f t="shared" si="98"/>
        <v>2090000</v>
      </c>
      <c r="B2090" s="3">
        <v>120860</v>
      </c>
      <c r="C2090">
        <f t="shared" si="96"/>
        <v>120.86</v>
      </c>
      <c r="K2090">
        <v>158.267</v>
      </c>
      <c r="L2090">
        <f>K2090/$H$2</f>
        <v>1.3320483775394878</v>
      </c>
      <c r="M2090">
        <f t="shared" si="97"/>
        <v>90.732440381218197</v>
      </c>
    </row>
    <row r="2091" spans="1:13">
      <c r="A2091">
        <f t="shared" si="98"/>
        <v>2091000</v>
      </c>
      <c r="B2091" s="3">
        <v>81713</v>
      </c>
      <c r="C2091">
        <f t="shared" si="96"/>
        <v>81.712999999999994</v>
      </c>
      <c r="K2091">
        <v>101.44499999999999</v>
      </c>
      <c r="L2091">
        <f>K2091/$H$2</f>
        <v>0.85380810693001907</v>
      </c>
      <c r="M2091">
        <f t="shared" si="97"/>
        <v>95.704174435412639</v>
      </c>
    </row>
    <row r="2092" spans="1:13">
      <c r="A2092">
        <f t="shared" si="98"/>
        <v>2092000</v>
      </c>
      <c r="B2092" s="3">
        <v>86467</v>
      </c>
      <c r="C2092">
        <f t="shared" si="96"/>
        <v>86.466999999999999</v>
      </c>
      <c r="K2092">
        <v>92.209000000000003</v>
      </c>
      <c r="L2092">
        <f>K2092/$H$2</f>
        <v>0.77607365303277775</v>
      </c>
      <c r="M2092">
        <f t="shared" si="97"/>
        <v>111.41597148943289</v>
      </c>
    </row>
    <row r="2093" spans="1:13">
      <c r="A2093">
        <f t="shared" si="98"/>
        <v>2093000</v>
      </c>
      <c r="B2093" s="3">
        <v>97663</v>
      </c>
      <c r="C2093">
        <f t="shared" si="96"/>
        <v>97.662999999999997</v>
      </c>
      <c r="K2093">
        <v>128.655</v>
      </c>
      <c r="L2093">
        <f>K2093/$H$2</f>
        <v>1.0828200699598955</v>
      </c>
      <c r="M2093">
        <f t="shared" si="97"/>
        <v>90.193193411733816</v>
      </c>
    </row>
    <row r="2094" spans="1:13">
      <c r="A2094">
        <f t="shared" si="98"/>
        <v>2094000</v>
      </c>
      <c r="B2094" s="3">
        <v>152958</v>
      </c>
      <c r="C2094">
        <f t="shared" si="96"/>
        <v>152.958</v>
      </c>
      <c r="K2094">
        <v>207.91200000000001</v>
      </c>
      <c r="L2094">
        <f>K2094/$H$2</f>
        <v>1.7498836919319252</v>
      </c>
      <c r="M2094">
        <f t="shared" si="97"/>
        <v>87.41038087573105</v>
      </c>
    </row>
    <row r="2095" spans="1:13">
      <c r="A2095">
        <f t="shared" si="98"/>
        <v>2095000</v>
      </c>
      <c r="B2095" s="3">
        <v>96765</v>
      </c>
      <c r="C2095">
        <f t="shared" si="96"/>
        <v>96.765000000000001</v>
      </c>
      <c r="K2095">
        <v>123.301</v>
      </c>
      <c r="L2095">
        <f>K2095/$H$2</f>
        <v>1.0377583261134435</v>
      </c>
      <c r="M2095">
        <f t="shared" si="97"/>
        <v>93.244253083855327</v>
      </c>
    </row>
    <row r="2096" spans="1:13">
      <c r="A2096">
        <f t="shared" si="98"/>
        <v>2096000</v>
      </c>
      <c r="B2096" s="3">
        <v>99663</v>
      </c>
      <c r="C2096">
        <f t="shared" si="96"/>
        <v>99.662999999999997</v>
      </c>
      <c r="K2096">
        <v>118.992</v>
      </c>
      <c r="L2096">
        <f>K2096/$H$2</f>
        <v>1.0014917862863308</v>
      </c>
      <c r="M2096">
        <f t="shared" si="97"/>
        <v>99.514545565634734</v>
      </c>
    </row>
    <row r="2097" spans="1:13">
      <c r="A2097">
        <f t="shared" si="98"/>
        <v>2097000</v>
      </c>
      <c r="B2097" s="3">
        <v>98020</v>
      </c>
      <c r="C2097">
        <f t="shared" si="96"/>
        <v>98.02</v>
      </c>
      <c r="K2097">
        <v>110.95699999999999</v>
      </c>
      <c r="L2097">
        <f>K2097/$H$2</f>
        <v>0.93386550466394724</v>
      </c>
      <c r="M2097">
        <f t="shared" si="97"/>
        <v>104.96158120250156</v>
      </c>
    </row>
    <row r="2098" spans="1:13">
      <c r="A2098">
        <f t="shared" si="98"/>
        <v>2098000</v>
      </c>
      <c r="B2098" s="3">
        <v>60092</v>
      </c>
      <c r="C2098">
        <f t="shared" si="96"/>
        <v>60.091999999999999</v>
      </c>
      <c r="K2098">
        <v>74.063000000000002</v>
      </c>
      <c r="L2098">
        <f>K2098/$H$2</f>
        <v>0.62334851223380161</v>
      </c>
      <c r="M2098">
        <f t="shared" si="97"/>
        <v>96.401930574370368</v>
      </c>
    </row>
    <row r="2099" spans="1:13">
      <c r="A2099">
        <f t="shared" si="98"/>
        <v>2099000</v>
      </c>
      <c r="B2099" s="3">
        <v>58820</v>
      </c>
      <c r="C2099">
        <f t="shared" si="96"/>
        <v>58.82</v>
      </c>
      <c r="K2099">
        <v>71.668000000000006</v>
      </c>
      <c r="L2099">
        <f>K2099/$H$2</f>
        <v>0.60319108292632084</v>
      </c>
      <c r="M2099">
        <f t="shared" si="97"/>
        <v>97.514704154180606</v>
      </c>
    </row>
    <row r="2100" spans="1:13">
      <c r="A2100">
        <f t="shared" si="98"/>
        <v>2100000</v>
      </c>
      <c r="B2100" s="3">
        <v>65825</v>
      </c>
      <c r="C2100">
        <f t="shared" si="96"/>
        <v>65.825000000000003</v>
      </c>
      <c r="K2100">
        <v>86.248000000000005</v>
      </c>
      <c r="L2100">
        <f>K2100/$H$2</f>
        <v>0.7259031160382502</v>
      </c>
      <c r="M2100">
        <f t="shared" si="97"/>
        <v>90.680145250308399</v>
      </c>
    </row>
    <row r="2101" spans="1:13">
      <c r="A2101">
        <f t="shared" si="98"/>
        <v>2101000</v>
      </c>
      <c r="B2101" s="3">
        <v>72013</v>
      </c>
      <c r="C2101">
        <f t="shared" si="96"/>
        <v>72.013000000000005</v>
      </c>
      <c r="K2101">
        <v>76.555999999999997</v>
      </c>
      <c r="L2101">
        <f>K2101/$H$2</f>
        <v>0.64433075493256975</v>
      </c>
      <c r="M2101">
        <f t="shared" si="97"/>
        <v>111.76402716883548</v>
      </c>
    </row>
    <row r="2102" spans="1:13">
      <c r="A2102">
        <f t="shared" si="98"/>
        <v>2102000</v>
      </c>
      <c r="B2102" s="3">
        <v>75799</v>
      </c>
      <c r="C2102">
        <f t="shared" si="96"/>
        <v>75.799000000000007</v>
      </c>
      <c r="K2102">
        <v>106.86799999999999</v>
      </c>
      <c r="L2102">
        <f>K2102/$H$2</f>
        <v>0.89945058673564271</v>
      </c>
      <c r="M2102">
        <f t="shared" si="97"/>
        <v>84.272556066804881</v>
      </c>
    </row>
    <row r="2103" spans="1:13">
      <c r="A2103">
        <f t="shared" si="98"/>
        <v>2103000</v>
      </c>
      <c r="B2103" s="3">
        <v>86413</v>
      </c>
      <c r="C2103">
        <f t="shared" si="96"/>
        <v>86.412999999999997</v>
      </c>
      <c r="K2103">
        <v>106.348</v>
      </c>
      <c r="L2103">
        <f>K2103/$H$2</f>
        <v>0.89507402588391416</v>
      </c>
      <c r="M2103">
        <f t="shared" si="97"/>
        <v>96.542852882658963</v>
      </c>
    </row>
    <row r="2104" spans="1:13">
      <c r="A2104">
        <f t="shared" si="98"/>
        <v>2104000</v>
      </c>
      <c r="B2104" s="3">
        <v>72051</v>
      </c>
      <c r="C2104">
        <f t="shared" si="96"/>
        <v>72.051000000000002</v>
      </c>
      <c r="K2104">
        <v>92.215000000000003</v>
      </c>
      <c r="L2104">
        <f>K2104/$H$2</f>
        <v>0.77612415181183614</v>
      </c>
      <c r="M2104">
        <f t="shared" si="97"/>
        <v>92.834374283804109</v>
      </c>
    </row>
    <row r="2105" spans="1:13">
      <c r="A2105">
        <f t="shared" si="98"/>
        <v>2105000</v>
      </c>
      <c r="B2105" s="3">
        <v>58873</v>
      </c>
      <c r="C2105">
        <f t="shared" si="96"/>
        <v>58.872999999999998</v>
      </c>
      <c r="K2105">
        <v>64.414000000000001</v>
      </c>
      <c r="L2105">
        <f>K2105/$H$2</f>
        <v>0.54213805904470647</v>
      </c>
      <c r="M2105">
        <f t="shared" si="97"/>
        <v>108.59410996479245</v>
      </c>
    </row>
    <row r="2106" spans="1:13">
      <c r="A2106">
        <f t="shared" si="98"/>
        <v>2106000</v>
      </c>
      <c r="B2106" s="3">
        <v>55216</v>
      </c>
      <c r="C2106">
        <f t="shared" si="96"/>
        <v>55.216000000000001</v>
      </c>
      <c r="K2106">
        <v>79.355999999999995</v>
      </c>
      <c r="L2106">
        <f>K2106/$H$2</f>
        <v>0.66789685182649305</v>
      </c>
      <c r="M2106">
        <f t="shared" si="97"/>
        <v>82.671448216893339</v>
      </c>
    </row>
    <row r="2107" spans="1:13">
      <c r="A2107">
        <f t="shared" si="98"/>
        <v>2107000</v>
      </c>
      <c r="B2107" s="3">
        <v>68291</v>
      </c>
      <c r="C2107">
        <f t="shared" si="96"/>
        <v>68.290999999999997</v>
      </c>
      <c r="K2107">
        <v>78.905000000000001</v>
      </c>
      <c r="L2107">
        <f>K2107/$H$2</f>
        <v>0.66410102693393624</v>
      </c>
      <c r="M2107">
        <f t="shared" si="97"/>
        <v>102.83224574322709</v>
      </c>
    </row>
    <row r="2108" spans="1:13">
      <c r="A2108">
        <f t="shared" si="98"/>
        <v>2108000</v>
      </c>
      <c r="B2108" s="3">
        <v>76461</v>
      </c>
      <c r="C2108">
        <f t="shared" si="96"/>
        <v>76.460999999999999</v>
      </c>
      <c r="K2108">
        <v>90.858999999999995</v>
      </c>
      <c r="L2108">
        <f>K2108/$H$2</f>
        <v>0.76471142774463607</v>
      </c>
      <c r="M2108">
        <f t="shared" si="97"/>
        <v>99.986736468037989</v>
      </c>
    </row>
    <row r="2109" spans="1:13">
      <c r="A2109">
        <f t="shared" si="98"/>
        <v>2109000</v>
      </c>
      <c r="B2109" s="3">
        <v>66014</v>
      </c>
      <c r="C2109">
        <f t="shared" si="96"/>
        <v>66.013999999999996</v>
      </c>
      <c r="K2109">
        <v>73.423000000000002</v>
      </c>
      <c r="L2109">
        <f>K2109/$H$2</f>
        <v>0.61796197580090484</v>
      </c>
      <c r="M2109">
        <f t="shared" si="97"/>
        <v>106.82534295810527</v>
      </c>
    </row>
    <row r="2110" spans="1:13">
      <c r="A2110">
        <f t="shared" si="98"/>
        <v>2110000</v>
      </c>
      <c r="B2110" s="3">
        <v>71041</v>
      </c>
      <c r="C2110">
        <f t="shared" si="96"/>
        <v>71.040999999999997</v>
      </c>
      <c r="K2110">
        <v>82.826999999999998</v>
      </c>
      <c r="L2110">
        <f>K2110/$H$2</f>
        <v>0.69711039551178167</v>
      </c>
      <c r="M2110">
        <f t="shared" si="97"/>
        <v>101.90781898732904</v>
      </c>
    </row>
    <row r="2111" spans="1:13">
      <c r="A2111">
        <f t="shared" si="98"/>
        <v>2111000</v>
      </c>
      <c r="B2111" s="3">
        <v>56918</v>
      </c>
      <c r="C2111">
        <f t="shared" si="96"/>
        <v>56.917999999999999</v>
      </c>
      <c r="K2111">
        <v>60.377000000000002</v>
      </c>
      <c r="L2111">
        <f>K2111/$H$2</f>
        <v>0.50816079720157492</v>
      </c>
      <c r="M2111">
        <f t="shared" si="97"/>
        <v>112.00785324929744</v>
      </c>
    </row>
    <row r="2112" spans="1:13">
      <c r="A2112">
        <f t="shared" si="98"/>
        <v>2112000</v>
      </c>
      <c r="B2112" s="3">
        <v>69696</v>
      </c>
      <c r="C2112">
        <f t="shared" si="96"/>
        <v>69.695999999999998</v>
      </c>
      <c r="K2112">
        <v>67.558999999999997</v>
      </c>
      <c r="L2112">
        <f>K2112/$H$2</f>
        <v>0.56860783573448825</v>
      </c>
      <c r="M2112">
        <f t="shared" si="97"/>
        <v>122.57305583904156</v>
      </c>
    </row>
    <row r="2113" spans="1:13">
      <c r="A2113">
        <f t="shared" si="98"/>
        <v>2113000</v>
      </c>
      <c r="B2113" s="3">
        <v>61104</v>
      </c>
      <c r="C2113">
        <f t="shared" si="96"/>
        <v>61.103999999999999</v>
      </c>
      <c r="K2113">
        <v>67.849000000000004</v>
      </c>
      <c r="L2113">
        <f>K2113/$H$2</f>
        <v>0.57104861005564467</v>
      </c>
      <c r="M2113">
        <f t="shared" si="97"/>
        <v>107.00314986152553</v>
      </c>
    </row>
    <row r="2114" spans="1:13">
      <c r="A2114">
        <f t="shared" si="98"/>
        <v>2114000</v>
      </c>
      <c r="B2114" s="3">
        <v>90557</v>
      </c>
      <c r="C2114">
        <f t="shared" ref="C2114:C2177" si="99">B2114/bin</f>
        <v>90.557000000000002</v>
      </c>
      <c r="K2114">
        <v>96.697000000000003</v>
      </c>
      <c r="L2114">
        <f>K2114/$H$2</f>
        <v>0.81384673976846622</v>
      </c>
      <c r="M2114">
        <f t="shared" ref="M2114:M2177" si="100">IF(L2114&gt;0,(B2114/L2114)/bin,B2114/bin)</f>
        <v>111.27033577079001</v>
      </c>
    </row>
    <row r="2115" spans="1:13">
      <c r="A2115">
        <f t="shared" ref="A2115:A2178" si="101">bin+A2114</f>
        <v>2115000</v>
      </c>
      <c r="B2115" s="3">
        <v>148181</v>
      </c>
      <c r="C2115">
        <f t="shared" si="99"/>
        <v>148.18100000000001</v>
      </c>
      <c r="K2115">
        <v>195.595</v>
      </c>
      <c r="L2115">
        <f>K2115/$H$2</f>
        <v>1.6462181149881916</v>
      </c>
      <c r="M2115">
        <f t="shared" si="100"/>
        <v>90.012981056925682</v>
      </c>
    </row>
    <row r="2116" spans="1:13">
      <c r="A2116">
        <f t="shared" si="101"/>
        <v>2116000</v>
      </c>
      <c r="B2116" s="3">
        <v>121285</v>
      </c>
      <c r="C2116">
        <f t="shared" si="99"/>
        <v>121.285</v>
      </c>
      <c r="K2116">
        <v>150.85499999999999</v>
      </c>
      <c r="L2116">
        <f>K2116/$H$2</f>
        <v>1.2696655524760021</v>
      </c>
      <c r="M2116">
        <f t="shared" si="100"/>
        <v>95.525156025127657</v>
      </c>
    </row>
    <row r="2117" spans="1:13">
      <c r="A2117">
        <f t="shared" si="101"/>
        <v>2117000</v>
      </c>
      <c r="B2117" s="3">
        <v>124247</v>
      </c>
      <c r="C2117">
        <f t="shared" si="99"/>
        <v>124.247</v>
      </c>
      <c r="K2117">
        <v>183.94800000000001</v>
      </c>
      <c r="L2117">
        <f>K2117/$H$2</f>
        <v>1.5481915683726468</v>
      </c>
      <c r="M2117">
        <f t="shared" si="100"/>
        <v>80.252988414476349</v>
      </c>
    </row>
    <row r="2118" spans="1:13">
      <c r="A2118">
        <f t="shared" si="101"/>
        <v>2118000</v>
      </c>
      <c r="B2118" s="3">
        <v>74184</v>
      </c>
      <c r="C2118">
        <f t="shared" si="99"/>
        <v>74.183999999999997</v>
      </c>
      <c r="K2118">
        <v>77.894999999999996</v>
      </c>
      <c r="L2118">
        <f>K2118/$H$2</f>
        <v>0.65560039912577095</v>
      </c>
      <c r="M2118">
        <f t="shared" si="100"/>
        <v>113.15429352837913</v>
      </c>
    </row>
    <row r="2119" spans="1:13">
      <c r="A2119">
        <f t="shared" si="101"/>
        <v>2119000</v>
      </c>
      <c r="B2119" s="3">
        <v>65059</v>
      </c>
      <c r="C2119">
        <f t="shared" si="99"/>
        <v>65.058999999999997</v>
      </c>
      <c r="K2119">
        <v>71.91</v>
      </c>
      <c r="L2119">
        <f>K2119/$H$2</f>
        <v>0.60522786701500986</v>
      </c>
      <c r="M2119">
        <f t="shared" si="100"/>
        <v>107.49505028721111</v>
      </c>
    </row>
    <row r="2120" spans="1:13">
      <c r="A2120">
        <f t="shared" si="101"/>
        <v>2120000</v>
      </c>
      <c r="B2120" s="3">
        <v>80936</v>
      </c>
      <c r="C2120">
        <f t="shared" si="99"/>
        <v>80.936000000000007</v>
      </c>
      <c r="K2120">
        <v>94.619</v>
      </c>
      <c r="L2120">
        <f>K2120/$H$2</f>
        <v>0.79635732928790459</v>
      </c>
      <c r="M2120">
        <f t="shared" si="100"/>
        <v>101.63276838598601</v>
      </c>
    </row>
    <row r="2121" spans="1:13">
      <c r="A2121">
        <f t="shared" si="101"/>
        <v>2121000</v>
      </c>
      <c r="B2121" s="3">
        <v>65743</v>
      </c>
      <c r="C2121">
        <f t="shared" si="99"/>
        <v>65.742999999999995</v>
      </c>
      <c r="K2121">
        <v>86.47</v>
      </c>
      <c r="L2121">
        <f>K2121/$H$2</f>
        <v>0.72777157086341127</v>
      </c>
      <c r="M2121">
        <f t="shared" si="100"/>
        <v>90.334663556593782</v>
      </c>
    </row>
    <row r="2122" spans="1:13">
      <c r="A2122">
        <f t="shared" si="101"/>
        <v>2122000</v>
      </c>
      <c r="B2122" s="3">
        <v>60038</v>
      </c>
      <c r="C2122">
        <f t="shared" si="99"/>
        <v>60.037999999999997</v>
      </c>
      <c r="K2122">
        <v>49.572000000000003</v>
      </c>
      <c r="L2122">
        <f>K2122/$H$2</f>
        <v>0.41722091258055999</v>
      </c>
      <c r="M2122">
        <f t="shared" si="100"/>
        <v>143.8997859159503</v>
      </c>
    </row>
    <row r="2123" spans="1:13">
      <c r="A2123">
        <f t="shared" si="101"/>
        <v>2123000</v>
      </c>
      <c r="B2123" s="3">
        <v>58716</v>
      </c>
      <c r="C2123">
        <f t="shared" si="99"/>
        <v>58.716000000000001</v>
      </c>
      <c r="K2123">
        <v>57.433</v>
      </c>
      <c r="L2123">
        <f>K2123/$H$2</f>
        <v>0.48338272961024975</v>
      </c>
      <c r="M2123">
        <f t="shared" si="100"/>
        <v>121.46896528004332</v>
      </c>
    </row>
    <row r="2124" spans="1:13">
      <c r="A2124">
        <f t="shared" si="101"/>
        <v>2124000</v>
      </c>
      <c r="B2124" s="3">
        <v>76031</v>
      </c>
      <c r="C2124">
        <f t="shared" si="99"/>
        <v>76.031000000000006</v>
      </c>
      <c r="K2124">
        <v>88.418000000000006</v>
      </c>
      <c r="L2124">
        <f>K2124/$H$2</f>
        <v>0.74416684113104081</v>
      </c>
      <c r="M2124">
        <f t="shared" si="100"/>
        <v>102.16929295645902</v>
      </c>
    </row>
    <row r="2125" spans="1:13">
      <c r="A2125">
        <f t="shared" si="101"/>
        <v>2125000</v>
      </c>
      <c r="B2125" s="3">
        <v>51303</v>
      </c>
      <c r="C2125">
        <f t="shared" si="99"/>
        <v>51.302999999999997</v>
      </c>
      <c r="K2125">
        <v>39.683</v>
      </c>
      <c r="L2125">
        <f>K2125/$H$2</f>
        <v>0.33399050822912857</v>
      </c>
      <c r="M2125">
        <f t="shared" si="100"/>
        <v>153.60616166015245</v>
      </c>
    </row>
    <row r="2126" spans="1:13">
      <c r="A2126">
        <f t="shared" si="101"/>
        <v>2126000</v>
      </c>
      <c r="B2126" s="3">
        <v>47152</v>
      </c>
      <c r="C2126">
        <f t="shared" si="99"/>
        <v>47.152000000000001</v>
      </c>
      <c r="K2126">
        <v>50.524999999999999</v>
      </c>
      <c r="L2126">
        <f>K2126/$H$2</f>
        <v>0.42524180198767031</v>
      </c>
      <c r="M2126">
        <f t="shared" si="100"/>
        <v>110.8827960459239</v>
      </c>
    </row>
    <row r="2127" spans="1:13">
      <c r="A2127">
        <f t="shared" si="101"/>
        <v>2127000</v>
      </c>
      <c r="B2127" s="3">
        <v>57665</v>
      </c>
      <c r="C2127">
        <f t="shared" si="99"/>
        <v>57.664999999999999</v>
      </c>
      <c r="K2127">
        <v>74.534000000000006</v>
      </c>
      <c r="L2127">
        <f>K2127/$H$2</f>
        <v>0.6273126663898867</v>
      </c>
      <c r="M2127">
        <f t="shared" si="100"/>
        <v>91.923857255833113</v>
      </c>
    </row>
    <row r="2128" spans="1:13">
      <c r="A2128">
        <f t="shared" si="101"/>
        <v>2128000</v>
      </c>
      <c r="B2128" s="3">
        <v>61427</v>
      </c>
      <c r="C2128">
        <f t="shared" si="99"/>
        <v>61.427</v>
      </c>
      <c r="K2128">
        <v>73.155000000000001</v>
      </c>
      <c r="L2128">
        <f>K2128/$H$2</f>
        <v>0.61570636366962939</v>
      </c>
      <c r="M2128">
        <f t="shared" si="100"/>
        <v>99.76671287574996</v>
      </c>
    </row>
    <row r="2129" spans="1:13">
      <c r="A2129">
        <f t="shared" si="101"/>
        <v>2129000</v>
      </c>
      <c r="B2129" s="3">
        <v>51467</v>
      </c>
      <c r="C2129">
        <f t="shared" si="99"/>
        <v>51.466999999999999</v>
      </c>
      <c r="K2129">
        <v>51.921999999999997</v>
      </c>
      <c r="L2129">
        <f>K2129/$H$2</f>
        <v>0.43699960104510277</v>
      </c>
      <c r="M2129">
        <f t="shared" si="100"/>
        <v>117.77356289780248</v>
      </c>
    </row>
    <row r="2130" spans="1:13">
      <c r="A2130">
        <f t="shared" si="101"/>
        <v>2130000</v>
      </c>
      <c r="B2130" s="3">
        <v>48349</v>
      </c>
      <c r="C2130">
        <f t="shared" si="99"/>
        <v>48.348999999999997</v>
      </c>
      <c r="K2130">
        <v>44.15</v>
      </c>
      <c r="L2130">
        <f>K2130/$H$2</f>
        <v>0.37158684923811269</v>
      </c>
      <c r="M2130">
        <f t="shared" si="100"/>
        <v>130.11493840304877</v>
      </c>
    </row>
    <row r="2131" spans="1:13">
      <c r="A2131">
        <f t="shared" si="101"/>
        <v>2131000</v>
      </c>
      <c r="B2131" s="3">
        <v>65852</v>
      </c>
      <c r="C2131">
        <f t="shared" si="99"/>
        <v>65.852000000000004</v>
      </c>
      <c r="K2131">
        <v>87.701999999999998</v>
      </c>
      <c r="L2131">
        <f>K2131/$H$2</f>
        <v>0.73814065349673752</v>
      </c>
      <c r="M2131">
        <f t="shared" si="100"/>
        <v>89.213349363761949</v>
      </c>
    </row>
    <row r="2132" spans="1:13">
      <c r="A2132">
        <f t="shared" si="101"/>
        <v>2132000</v>
      </c>
      <c r="B2132" s="3">
        <v>81173</v>
      </c>
      <c r="C2132">
        <f t="shared" si="99"/>
        <v>81.173000000000002</v>
      </c>
      <c r="K2132">
        <v>97.878</v>
      </c>
      <c r="L2132">
        <f>K2132/$H$2</f>
        <v>0.82378658277979611</v>
      </c>
      <c r="M2132">
        <f t="shared" si="100"/>
        <v>98.536443414857246</v>
      </c>
    </row>
    <row r="2133" spans="1:13">
      <c r="A2133">
        <f t="shared" si="101"/>
        <v>2133000</v>
      </c>
      <c r="B2133" s="3">
        <v>79979</v>
      </c>
      <c r="C2133">
        <f t="shared" si="99"/>
        <v>79.978999999999999</v>
      </c>
      <c r="K2133">
        <v>84.046000000000006</v>
      </c>
      <c r="L2133">
        <f>K2133/$H$2</f>
        <v>0.70737006412381476</v>
      </c>
      <c r="M2133">
        <f t="shared" si="100"/>
        <v>113.06528796785618</v>
      </c>
    </row>
    <row r="2134" spans="1:13">
      <c r="A2134">
        <f t="shared" si="101"/>
        <v>2134000</v>
      </c>
      <c r="B2134" s="3">
        <v>100761</v>
      </c>
      <c r="C2134">
        <f t="shared" si="99"/>
        <v>100.761</v>
      </c>
      <c r="K2134">
        <v>116.45</v>
      </c>
      <c r="L2134">
        <f>K2134/$H$2</f>
        <v>0.98009713689191902</v>
      </c>
      <c r="M2134">
        <f t="shared" si="100"/>
        <v>102.80715676767811</v>
      </c>
    </row>
    <row r="2135" spans="1:13">
      <c r="A2135">
        <f t="shared" si="101"/>
        <v>2135000</v>
      </c>
      <c r="B2135" s="3">
        <v>98811</v>
      </c>
      <c r="C2135">
        <f t="shared" si="99"/>
        <v>98.811000000000007</v>
      </c>
      <c r="K2135">
        <v>107.505</v>
      </c>
      <c r="L2135">
        <f>K2135/$H$2</f>
        <v>0.90481187377901029</v>
      </c>
      <c r="M2135">
        <f t="shared" si="100"/>
        <v>109.20612655900383</v>
      </c>
    </row>
    <row r="2136" spans="1:13">
      <c r="A2136">
        <f t="shared" si="101"/>
        <v>2136000</v>
      </c>
      <c r="B2136" s="3">
        <v>103384</v>
      </c>
      <c r="C2136">
        <f t="shared" si="99"/>
        <v>103.384</v>
      </c>
      <c r="K2136">
        <v>123.673</v>
      </c>
      <c r="L2136">
        <f>K2136/$H$2</f>
        <v>1.0408892504150649</v>
      </c>
      <c r="M2136">
        <f t="shared" si="100"/>
        <v>99.322766527538462</v>
      </c>
    </row>
    <row r="2137" spans="1:13">
      <c r="A2137">
        <f t="shared" si="101"/>
        <v>2137000</v>
      </c>
      <c r="B2137" s="3">
        <v>83097</v>
      </c>
      <c r="C2137">
        <f t="shared" si="99"/>
        <v>83.096999999999994</v>
      </c>
      <c r="K2137">
        <v>110.10899999999999</v>
      </c>
      <c r="L2137">
        <f>K2137/$H$2</f>
        <v>0.92672834389035907</v>
      </c>
      <c r="M2137">
        <f t="shared" si="100"/>
        <v>89.667053509082251</v>
      </c>
    </row>
    <row r="2138" spans="1:13">
      <c r="A2138">
        <f t="shared" si="101"/>
        <v>2138000</v>
      </c>
      <c r="B2138" s="3">
        <v>97227</v>
      </c>
      <c r="C2138">
        <f t="shared" si="99"/>
        <v>97.227000000000004</v>
      </c>
      <c r="K2138">
        <v>110.08499999999999</v>
      </c>
      <c r="L2138">
        <f>K2138/$H$2</f>
        <v>0.92652634877412543</v>
      </c>
      <c r="M2138">
        <f t="shared" si="100"/>
        <v>104.9371128286203</v>
      </c>
    </row>
    <row r="2139" spans="1:13">
      <c r="A2139">
        <f t="shared" si="101"/>
        <v>2139000</v>
      </c>
      <c r="B2139" s="3">
        <v>75233</v>
      </c>
      <c r="C2139">
        <f t="shared" si="99"/>
        <v>75.233000000000004</v>
      </c>
      <c r="K2139">
        <v>88.647000000000006</v>
      </c>
      <c r="L2139">
        <f>K2139/$H$2</f>
        <v>0.74609421119843666</v>
      </c>
      <c r="M2139">
        <f t="shared" si="100"/>
        <v>100.83579107141803</v>
      </c>
    </row>
    <row r="2140" spans="1:13">
      <c r="A2140">
        <f t="shared" si="101"/>
        <v>2140000</v>
      </c>
      <c r="B2140" s="3">
        <v>76192</v>
      </c>
      <c r="C2140">
        <f t="shared" si="99"/>
        <v>76.191999999999993</v>
      </c>
      <c r="K2140">
        <v>101.43600000000001</v>
      </c>
      <c r="L2140">
        <f>K2140/$H$2</f>
        <v>0.85373235876143161</v>
      </c>
      <c r="M2140">
        <f t="shared" si="100"/>
        <v>89.245767971752869</v>
      </c>
    </row>
    <row r="2141" spans="1:13">
      <c r="A2141">
        <f t="shared" si="101"/>
        <v>2141000</v>
      </c>
      <c r="B2141" s="3">
        <v>81460</v>
      </c>
      <c r="C2141">
        <f t="shared" si="99"/>
        <v>81.459999999999994</v>
      </c>
      <c r="K2141">
        <v>115.304</v>
      </c>
      <c r="L2141">
        <f>K2141/$H$2</f>
        <v>0.97045187009176326</v>
      </c>
      <c r="M2141">
        <f t="shared" si="100"/>
        <v>83.940278246150797</v>
      </c>
    </row>
    <row r="2142" spans="1:13">
      <c r="A2142">
        <f t="shared" si="101"/>
        <v>2142000</v>
      </c>
      <c r="B2142" s="3">
        <v>154433</v>
      </c>
      <c r="C2142">
        <f t="shared" si="99"/>
        <v>154.43299999999999</v>
      </c>
      <c r="K2142">
        <v>230.20099999999999</v>
      </c>
      <c r="L2142">
        <f>K2142/$H$2</f>
        <v>1.9374782396707313</v>
      </c>
      <c r="M2142">
        <f t="shared" si="100"/>
        <v>79.708250053040814</v>
      </c>
    </row>
    <row r="2143" spans="1:13">
      <c r="A2143">
        <f t="shared" si="101"/>
        <v>2143000</v>
      </c>
      <c r="B2143" s="3">
        <v>127978</v>
      </c>
      <c r="C2143">
        <f t="shared" si="99"/>
        <v>127.97799999999999</v>
      </c>
      <c r="K2143">
        <v>168.27099999999999</v>
      </c>
      <c r="L2143">
        <f>K2143/$H$2</f>
        <v>1.4162466751562053</v>
      </c>
      <c r="M2143">
        <f t="shared" si="100"/>
        <v>90.36420155117726</v>
      </c>
    </row>
    <row r="2144" spans="1:13">
      <c r="A2144">
        <f t="shared" si="101"/>
        <v>2144000</v>
      </c>
      <c r="B2144" s="3">
        <v>98016</v>
      </c>
      <c r="C2144">
        <f t="shared" si="99"/>
        <v>98.016000000000005</v>
      </c>
      <c r="K2144">
        <v>107.711</v>
      </c>
      <c r="L2144">
        <f>K2144/$H$2</f>
        <v>0.906545665193349</v>
      </c>
      <c r="M2144">
        <f t="shared" si="100"/>
        <v>108.12031182024906</v>
      </c>
    </row>
    <row r="2145" spans="1:13">
      <c r="A2145">
        <f t="shared" si="101"/>
        <v>2145000</v>
      </c>
      <c r="B2145" s="3">
        <v>104513</v>
      </c>
      <c r="C2145">
        <f t="shared" si="99"/>
        <v>104.51300000000001</v>
      </c>
      <c r="K2145">
        <v>129.58500000000001</v>
      </c>
      <c r="L2145">
        <f>K2145/$H$2</f>
        <v>1.0906473807139487</v>
      </c>
      <c r="M2145">
        <f t="shared" si="100"/>
        <v>95.826572225007084</v>
      </c>
    </row>
    <row r="2146" spans="1:13">
      <c r="A2146">
        <f t="shared" si="101"/>
        <v>2146000</v>
      </c>
      <c r="B2146" s="3">
        <v>55959</v>
      </c>
      <c r="C2146">
        <f t="shared" si="99"/>
        <v>55.959000000000003</v>
      </c>
      <c r="K2146">
        <v>63.787999999999997</v>
      </c>
      <c r="L2146">
        <f>K2146/$H$2</f>
        <v>0.53686935309627937</v>
      </c>
      <c r="M2146">
        <f t="shared" si="100"/>
        <v>104.23206256283473</v>
      </c>
    </row>
    <row r="2147" spans="1:13">
      <c r="A2147">
        <f t="shared" si="101"/>
        <v>2147000</v>
      </c>
      <c r="B2147" s="3">
        <v>0</v>
      </c>
      <c r="C2147">
        <f t="shared" si="99"/>
        <v>0</v>
      </c>
      <c r="K2147">
        <v>0</v>
      </c>
      <c r="L2147">
        <f>K2147/$H$2</f>
        <v>0</v>
      </c>
      <c r="M2147">
        <f t="shared" si="100"/>
        <v>0</v>
      </c>
    </row>
    <row r="2148" spans="1:13">
      <c r="A2148">
        <f t="shared" si="101"/>
        <v>2148000</v>
      </c>
      <c r="B2148" s="3">
        <v>0</v>
      </c>
      <c r="C2148">
        <f t="shared" si="99"/>
        <v>0</v>
      </c>
      <c r="K2148">
        <v>0</v>
      </c>
      <c r="L2148">
        <f>K2148/$H$2</f>
        <v>0</v>
      </c>
      <c r="M2148">
        <f t="shared" si="100"/>
        <v>0</v>
      </c>
    </row>
    <row r="2149" spans="1:13">
      <c r="A2149">
        <f t="shared" si="101"/>
        <v>2149000</v>
      </c>
      <c r="B2149" s="3">
        <v>0</v>
      </c>
      <c r="C2149">
        <f t="shared" si="99"/>
        <v>0</v>
      </c>
      <c r="K2149">
        <v>0</v>
      </c>
      <c r="L2149">
        <f>K2149/$H$2</f>
        <v>0</v>
      </c>
      <c r="M2149">
        <f t="shared" si="100"/>
        <v>0</v>
      </c>
    </row>
    <row r="2150" spans="1:13">
      <c r="A2150">
        <f t="shared" si="101"/>
        <v>2150000</v>
      </c>
      <c r="B2150" s="3">
        <v>0</v>
      </c>
      <c r="C2150">
        <f t="shared" si="99"/>
        <v>0</v>
      </c>
      <c r="K2150">
        <v>0</v>
      </c>
      <c r="L2150">
        <f>K2150/$H$2</f>
        <v>0</v>
      </c>
      <c r="M2150">
        <f t="shared" si="100"/>
        <v>0</v>
      </c>
    </row>
    <row r="2151" spans="1:13">
      <c r="A2151">
        <f t="shared" si="101"/>
        <v>2151000</v>
      </c>
      <c r="B2151" s="3">
        <v>0</v>
      </c>
      <c r="C2151">
        <f t="shared" si="99"/>
        <v>0</v>
      </c>
      <c r="K2151">
        <v>0</v>
      </c>
      <c r="L2151">
        <f>K2151/$H$2</f>
        <v>0</v>
      </c>
      <c r="M2151">
        <f t="shared" si="100"/>
        <v>0</v>
      </c>
    </row>
    <row r="2152" spans="1:13">
      <c r="A2152">
        <f t="shared" si="101"/>
        <v>2152000</v>
      </c>
      <c r="B2152" s="3">
        <v>0</v>
      </c>
      <c r="C2152">
        <f t="shared" si="99"/>
        <v>0</v>
      </c>
      <c r="K2152">
        <v>0</v>
      </c>
      <c r="L2152">
        <f>K2152/$H$2</f>
        <v>0</v>
      </c>
      <c r="M2152">
        <f t="shared" si="100"/>
        <v>0</v>
      </c>
    </row>
    <row r="2153" spans="1:13">
      <c r="A2153">
        <f t="shared" si="101"/>
        <v>2153000</v>
      </c>
      <c r="B2153" s="3">
        <v>0</v>
      </c>
      <c r="C2153">
        <f t="shared" si="99"/>
        <v>0</v>
      </c>
      <c r="K2153">
        <v>0</v>
      </c>
      <c r="L2153">
        <f>K2153/$H$2</f>
        <v>0</v>
      </c>
      <c r="M2153">
        <f t="shared" si="100"/>
        <v>0</v>
      </c>
    </row>
    <row r="2154" spans="1:13">
      <c r="A2154">
        <f t="shared" si="101"/>
        <v>2154000</v>
      </c>
      <c r="B2154" s="3">
        <v>0</v>
      </c>
      <c r="C2154">
        <f t="shared" si="99"/>
        <v>0</v>
      </c>
      <c r="K2154">
        <v>0</v>
      </c>
      <c r="L2154">
        <f>K2154/$H$2</f>
        <v>0</v>
      </c>
      <c r="M2154">
        <f t="shared" si="100"/>
        <v>0</v>
      </c>
    </row>
    <row r="2155" spans="1:13">
      <c r="A2155">
        <f t="shared" si="101"/>
        <v>2155000</v>
      </c>
      <c r="B2155" s="3">
        <v>0</v>
      </c>
      <c r="C2155">
        <f t="shared" si="99"/>
        <v>0</v>
      </c>
      <c r="K2155">
        <v>0</v>
      </c>
      <c r="L2155">
        <f>K2155/$H$2</f>
        <v>0</v>
      </c>
      <c r="M2155">
        <f t="shared" si="100"/>
        <v>0</v>
      </c>
    </row>
    <row r="2156" spans="1:13">
      <c r="A2156">
        <f t="shared" si="101"/>
        <v>2156000</v>
      </c>
      <c r="B2156" s="3">
        <v>7905</v>
      </c>
      <c r="C2156">
        <f t="shared" si="99"/>
        <v>7.9050000000000002</v>
      </c>
      <c r="K2156">
        <v>5.2539999999999996</v>
      </c>
      <c r="L2156">
        <f>K2156/$H$2</f>
        <v>4.4220097528811869E-2</v>
      </c>
      <c r="M2156">
        <f t="shared" si="100"/>
        <v>178.76487031376286</v>
      </c>
    </row>
    <row r="2157" spans="1:13">
      <c r="A2157">
        <f t="shared" si="101"/>
        <v>2157000</v>
      </c>
      <c r="B2157" s="3">
        <v>88338</v>
      </c>
      <c r="C2157">
        <f t="shared" si="99"/>
        <v>88.337999999999994</v>
      </c>
      <c r="K2157">
        <v>88.858000000000004</v>
      </c>
      <c r="L2157">
        <f>K2157/$H$2</f>
        <v>0.74787008492865736</v>
      </c>
      <c r="M2157">
        <f t="shared" si="100"/>
        <v>118.11944585058106</v>
      </c>
    </row>
    <row r="2158" spans="1:13">
      <c r="A2158">
        <f t="shared" si="101"/>
        <v>2158000</v>
      </c>
      <c r="B2158" s="3">
        <v>127177</v>
      </c>
      <c r="C2158">
        <f t="shared" si="99"/>
        <v>127.17700000000001</v>
      </c>
      <c r="K2158">
        <v>151.786</v>
      </c>
      <c r="L2158">
        <f>K2158/$H$2</f>
        <v>1.2775012796932317</v>
      </c>
      <c r="M2158">
        <f t="shared" si="100"/>
        <v>99.551367988092508</v>
      </c>
    </row>
    <row r="2159" spans="1:13">
      <c r="A2159">
        <f t="shared" si="101"/>
        <v>2159000</v>
      </c>
      <c r="B2159" s="3">
        <v>148988</v>
      </c>
      <c r="C2159">
        <f t="shared" si="99"/>
        <v>148.988</v>
      </c>
      <c r="K2159">
        <v>178.67599999999999</v>
      </c>
      <c r="L2159">
        <f>K2159/$H$2</f>
        <v>1.5038199745066596</v>
      </c>
      <c r="M2159">
        <f t="shared" si="100"/>
        <v>99.073029036521959</v>
      </c>
    </row>
    <row r="2160" spans="1:13">
      <c r="A2160">
        <f t="shared" si="101"/>
        <v>2160000</v>
      </c>
      <c r="B2160" s="3">
        <v>119839</v>
      </c>
      <c r="C2160">
        <f t="shared" si="99"/>
        <v>119.839</v>
      </c>
      <c r="K2160">
        <v>163.887</v>
      </c>
      <c r="L2160">
        <f>K2160/$H$2</f>
        <v>1.3793489005908626</v>
      </c>
      <c r="M2160">
        <f t="shared" si="100"/>
        <v>86.880846425922655</v>
      </c>
    </row>
    <row r="2161" spans="1:13">
      <c r="A2161">
        <f t="shared" si="101"/>
        <v>2161000</v>
      </c>
      <c r="B2161" s="3">
        <v>113846</v>
      </c>
      <c r="C2161">
        <f t="shared" si="99"/>
        <v>113.846</v>
      </c>
      <c r="K2161">
        <v>135.602</v>
      </c>
      <c r="L2161">
        <f>K2161/$H$2</f>
        <v>1.1412892396463548</v>
      </c>
      <c r="M2161">
        <f t="shared" si="100"/>
        <v>99.752101435107605</v>
      </c>
    </row>
    <row r="2162" spans="1:13">
      <c r="A2162">
        <f t="shared" si="101"/>
        <v>2162000</v>
      </c>
      <c r="B2162" s="3">
        <v>181145</v>
      </c>
      <c r="C2162">
        <f t="shared" si="99"/>
        <v>181.14500000000001</v>
      </c>
      <c r="K2162">
        <v>227.76900000000001</v>
      </c>
      <c r="L2162">
        <f>K2162/$H$2</f>
        <v>1.9170094012257235</v>
      </c>
      <c r="M2162">
        <f t="shared" si="100"/>
        <v>94.493537634284451</v>
      </c>
    </row>
    <row r="2163" spans="1:13">
      <c r="A2163">
        <f t="shared" si="101"/>
        <v>2163000</v>
      </c>
      <c r="B2163" s="3">
        <v>185635</v>
      </c>
      <c r="C2163">
        <f t="shared" si="99"/>
        <v>185.63499999999999</v>
      </c>
      <c r="K2163">
        <v>248.636</v>
      </c>
      <c r="L2163">
        <f>K2163/$H$2</f>
        <v>2.092635738327687</v>
      </c>
      <c r="M2163">
        <f t="shared" si="100"/>
        <v>88.708701949412713</v>
      </c>
    </row>
    <row r="2164" spans="1:13">
      <c r="A2164">
        <f t="shared" si="101"/>
        <v>2164000</v>
      </c>
      <c r="B2164" s="3">
        <v>152670</v>
      </c>
      <c r="C2164">
        <f t="shared" si="99"/>
        <v>152.66999999999999</v>
      </c>
      <c r="K2164">
        <v>212.828</v>
      </c>
      <c r="L2164">
        <f>K2164/$H$2</f>
        <v>1.7912590249071134</v>
      </c>
      <c r="M2164">
        <f t="shared" si="100"/>
        <v>85.230554530167282</v>
      </c>
    </row>
    <row r="2165" spans="1:13">
      <c r="A2165">
        <f t="shared" si="101"/>
        <v>2165000</v>
      </c>
      <c r="B2165" s="3">
        <v>170118</v>
      </c>
      <c r="C2165">
        <f t="shared" si="99"/>
        <v>170.11799999999999</v>
      </c>
      <c r="K2165">
        <v>213.61699999999999</v>
      </c>
      <c r="L2165">
        <f>K2165/$H$2</f>
        <v>1.7978996143532937</v>
      </c>
      <c r="M2165">
        <f t="shared" si="100"/>
        <v>94.6204107514599</v>
      </c>
    </row>
    <row r="2166" spans="1:13">
      <c r="A2166">
        <f t="shared" si="101"/>
        <v>2166000</v>
      </c>
      <c r="B2166" s="3">
        <v>156500</v>
      </c>
      <c r="C2166">
        <f t="shared" si="99"/>
        <v>156.5</v>
      </c>
      <c r="K2166">
        <v>230.244</v>
      </c>
      <c r="L2166">
        <f>K2166/$H$2</f>
        <v>1.9378401475873166</v>
      </c>
      <c r="M2166">
        <f t="shared" si="100"/>
        <v>80.760015316458563</v>
      </c>
    </row>
    <row r="2167" spans="1:13">
      <c r="A2167">
        <f t="shared" si="101"/>
        <v>2167000</v>
      </c>
      <c r="B2167" s="3">
        <v>186242</v>
      </c>
      <c r="C2167">
        <f t="shared" si="99"/>
        <v>186.24199999999999</v>
      </c>
      <c r="K2167">
        <v>286.66000000000003</v>
      </c>
      <c r="L2167">
        <f>K2167/$H$2</f>
        <v>2.4126633341471666</v>
      </c>
      <c r="M2167">
        <f t="shared" si="100"/>
        <v>77.193530221999751</v>
      </c>
    </row>
    <row r="2168" spans="1:13">
      <c r="A2168">
        <f t="shared" si="101"/>
        <v>2168000</v>
      </c>
      <c r="B2168" s="3">
        <v>201819</v>
      </c>
      <c r="C2168">
        <f t="shared" si="99"/>
        <v>201.81899999999999</v>
      </c>
      <c r="K2168">
        <v>323.91500000000002</v>
      </c>
      <c r="L2168">
        <f>K2168/$H$2</f>
        <v>2.726218669783993</v>
      </c>
      <c r="M2168">
        <f t="shared" si="100"/>
        <v>74.028911267044748</v>
      </c>
    </row>
    <row r="2169" spans="1:13">
      <c r="A2169">
        <f t="shared" si="101"/>
        <v>2169000</v>
      </c>
      <c r="B2169" s="3">
        <v>201960</v>
      </c>
      <c r="C2169">
        <f t="shared" si="99"/>
        <v>201.96</v>
      </c>
      <c r="K2169">
        <v>315.14499999999998</v>
      </c>
      <c r="L2169">
        <f>K2169/$H$2</f>
        <v>2.6524062877269543</v>
      </c>
      <c r="M2169">
        <f t="shared" si="100"/>
        <v>76.142181133598001</v>
      </c>
    </row>
    <row r="2170" spans="1:13">
      <c r="A2170">
        <f t="shared" si="101"/>
        <v>2170000</v>
      </c>
      <c r="B2170" s="3">
        <v>208518</v>
      </c>
      <c r="C2170">
        <f t="shared" si="99"/>
        <v>208.518</v>
      </c>
      <c r="K2170">
        <v>322.26400000000001</v>
      </c>
      <c r="L2170">
        <f>K2170/$H$2</f>
        <v>2.7123230890797543</v>
      </c>
      <c r="M2170">
        <f t="shared" si="100"/>
        <v>76.878009422817939</v>
      </c>
    </row>
    <row r="2171" spans="1:13">
      <c r="A2171">
        <f t="shared" si="101"/>
        <v>2171000</v>
      </c>
      <c r="B2171" s="3">
        <v>200408</v>
      </c>
      <c r="C2171">
        <f t="shared" si="99"/>
        <v>200.40799999999999</v>
      </c>
      <c r="K2171">
        <v>305.178</v>
      </c>
      <c r="L2171">
        <f>K2171/$H$2</f>
        <v>2.5685193992477635</v>
      </c>
      <c r="M2171">
        <f t="shared" si="100"/>
        <v>78.024717297713636</v>
      </c>
    </row>
    <row r="2172" spans="1:13">
      <c r="A2172">
        <f t="shared" si="101"/>
        <v>2172000</v>
      </c>
      <c r="B2172" s="3">
        <v>143977</v>
      </c>
      <c r="C2172">
        <f t="shared" si="99"/>
        <v>143.977</v>
      </c>
      <c r="K2172">
        <v>200.55799999999999</v>
      </c>
      <c r="L2172">
        <f>K2172/$H$2</f>
        <v>1.6879890217326705</v>
      </c>
      <c r="M2172">
        <f t="shared" si="100"/>
        <v>85.294986013719395</v>
      </c>
    </row>
    <row r="2173" spans="1:13">
      <c r="A2173">
        <f t="shared" si="101"/>
        <v>2173000</v>
      </c>
      <c r="B2173" s="3">
        <v>143804</v>
      </c>
      <c r="C2173">
        <f t="shared" si="99"/>
        <v>143.804</v>
      </c>
      <c r="K2173">
        <v>195.18899999999999</v>
      </c>
      <c r="L2173">
        <f>K2173/$H$2</f>
        <v>1.6428010309385725</v>
      </c>
      <c r="M2173">
        <f t="shared" si="100"/>
        <v>87.53585935957274</v>
      </c>
    </row>
    <row r="2174" spans="1:13">
      <c r="A2174">
        <f t="shared" si="101"/>
        <v>2174000</v>
      </c>
      <c r="B2174" s="3">
        <v>149359</v>
      </c>
      <c r="C2174">
        <f t="shared" si="99"/>
        <v>149.35900000000001</v>
      </c>
      <c r="K2174">
        <v>197.16300000000001</v>
      </c>
      <c r="L2174">
        <f>K2174/$H$2</f>
        <v>1.6594151292487886</v>
      </c>
      <c r="M2174">
        <f t="shared" si="100"/>
        <v>90.0070135359163</v>
      </c>
    </row>
    <row r="2175" spans="1:13">
      <c r="A2175">
        <f t="shared" si="101"/>
        <v>2175000</v>
      </c>
      <c r="B2175" s="3">
        <v>165363</v>
      </c>
      <c r="C2175">
        <f t="shared" si="99"/>
        <v>165.363</v>
      </c>
      <c r="K2175">
        <v>199.89500000000001</v>
      </c>
      <c r="L2175">
        <f>K2175/$H$2</f>
        <v>1.6824089066467167</v>
      </c>
      <c r="M2175">
        <f t="shared" si="100"/>
        <v>98.289422593222156</v>
      </c>
    </row>
    <row r="2176" spans="1:13">
      <c r="A2176">
        <f t="shared" si="101"/>
        <v>2176000</v>
      </c>
      <c r="B2176" s="3">
        <v>161811</v>
      </c>
      <c r="C2176">
        <f t="shared" si="99"/>
        <v>161.81100000000001</v>
      </c>
      <c r="K2176">
        <v>209.048</v>
      </c>
      <c r="L2176">
        <f>K2176/$H$2</f>
        <v>1.7594447941003168</v>
      </c>
      <c r="M2176">
        <f t="shared" si="100"/>
        <v>91.96707992349441</v>
      </c>
    </row>
    <row r="2177" spans="1:13">
      <c r="A2177">
        <f t="shared" si="101"/>
        <v>2177000</v>
      </c>
      <c r="B2177" s="3">
        <v>117262</v>
      </c>
      <c r="C2177">
        <f t="shared" si="99"/>
        <v>117.262</v>
      </c>
      <c r="K2177">
        <v>141.244</v>
      </c>
      <c r="L2177">
        <f>K2177/$H$2</f>
        <v>1.1887749248876103</v>
      </c>
      <c r="M2177">
        <f t="shared" si="100"/>
        <v>98.641044275968582</v>
      </c>
    </row>
    <row r="2178" spans="1:13">
      <c r="A2178">
        <f t="shared" si="101"/>
        <v>2178000</v>
      </c>
      <c r="B2178" s="3">
        <v>133117</v>
      </c>
      <c r="C2178">
        <f t="shared" ref="C2178:C2241" si="102">B2178/bin</f>
        <v>133.11699999999999</v>
      </c>
      <c r="K2178">
        <v>165.40700000000001</v>
      </c>
      <c r="L2178">
        <f>K2178/$H$2</f>
        <v>1.3921419246189923</v>
      </c>
      <c r="M2178">
        <f t="shared" ref="M2178:M2241" si="103">IF(L2178&gt;0,(B2178/L2178)/bin,B2178/bin)</f>
        <v>95.620279546161981</v>
      </c>
    </row>
    <row r="2179" spans="1:13">
      <c r="A2179">
        <f t="shared" ref="A2179:A2242" si="104">bin+A2178</f>
        <v>2179000</v>
      </c>
      <c r="B2179" s="3">
        <v>140556</v>
      </c>
      <c r="C2179">
        <f t="shared" si="102"/>
        <v>140.55600000000001</v>
      </c>
      <c r="K2179">
        <v>175.26599999999999</v>
      </c>
      <c r="L2179">
        <f>K2179/$H$2</f>
        <v>1.4751198350751316</v>
      </c>
      <c r="M2179">
        <f t="shared" si="103"/>
        <v>95.284462087679216</v>
      </c>
    </row>
    <row r="2180" spans="1:13">
      <c r="A2180">
        <f t="shared" si="104"/>
        <v>2180000</v>
      </c>
      <c r="B2180" s="3">
        <v>109646</v>
      </c>
      <c r="C2180">
        <f t="shared" si="102"/>
        <v>109.646</v>
      </c>
      <c r="K2180">
        <v>127.694</v>
      </c>
      <c r="L2180">
        <f>K2180/$H$2</f>
        <v>1.074731848847374</v>
      </c>
      <c r="M2180">
        <f t="shared" si="103"/>
        <v>102.02172766871372</v>
      </c>
    </row>
    <row r="2181" spans="1:13">
      <c r="A2181">
        <f t="shared" si="104"/>
        <v>2181000</v>
      </c>
      <c r="B2181" s="3">
        <v>115289</v>
      </c>
      <c r="C2181">
        <f t="shared" si="102"/>
        <v>115.289</v>
      </c>
      <c r="K2181">
        <v>156.429</v>
      </c>
      <c r="L2181">
        <f>K2181/$H$2</f>
        <v>1.3165789182212624</v>
      </c>
      <c r="M2181">
        <f t="shared" si="103"/>
        <v>87.567101678765212</v>
      </c>
    </row>
    <row r="2182" spans="1:13">
      <c r="A2182">
        <f t="shared" si="104"/>
        <v>2182000</v>
      </c>
      <c r="B2182" s="3">
        <v>65753</v>
      </c>
      <c r="C2182">
        <f t="shared" si="102"/>
        <v>65.753</v>
      </c>
      <c r="K2182">
        <v>77.783000000000001</v>
      </c>
      <c r="L2182">
        <f>K2182/$H$2</f>
        <v>0.65465775525001413</v>
      </c>
      <c r="M2182">
        <f t="shared" si="103"/>
        <v>100.43873989530438</v>
      </c>
    </row>
    <row r="2183" spans="1:13">
      <c r="A2183">
        <f t="shared" si="104"/>
        <v>2183000</v>
      </c>
      <c r="B2183" s="3">
        <v>75197</v>
      </c>
      <c r="C2183">
        <f t="shared" si="102"/>
        <v>75.197000000000003</v>
      </c>
      <c r="K2183">
        <v>92.691999999999993</v>
      </c>
      <c r="L2183">
        <f>K2183/$H$2</f>
        <v>0.78013880474697939</v>
      </c>
      <c r="M2183">
        <f t="shared" si="103"/>
        <v>96.389257325032659</v>
      </c>
    </row>
    <row r="2184" spans="1:13">
      <c r="A2184">
        <f t="shared" si="104"/>
        <v>2184000</v>
      </c>
      <c r="B2184" s="3">
        <v>84250</v>
      </c>
      <c r="C2184">
        <f t="shared" si="102"/>
        <v>84.25</v>
      </c>
      <c r="K2184">
        <v>105.98699999999999</v>
      </c>
      <c r="L2184">
        <f>K2184/$H$2</f>
        <v>0.89203568267723332</v>
      </c>
      <c r="M2184">
        <f t="shared" si="103"/>
        <v>94.446894486489185</v>
      </c>
    </row>
    <row r="2185" spans="1:13">
      <c r="A2185">
        <f t="shared" si="104"/>
        <v>2185000</v>
      </c>
      <c r="B2185" s="3">
        <v>95340</v>
      </c>
      <c r="C2185">
        <f t="shared" si="102"/>
        <v>95.34</v>
      </c>
      <c r="K2185">
        <v>100.121</v>
      </c>
      <c r="L2185">
        <f>K2185/$H$2</f>
        <v>0.84266470968446394</v>
      </c>
      <c r="M2185">
        <f t="shared" si="103"/>
        <v>113.14108554006029</v>
      </c>
    </row>
    <row r="2186" spans="1:13">
      <c r="A2186">
        <f t="shared" si="104"/>
        <v>2186000</v>
      </c>
      <c r="B2186" s="3">
        <v>96418</v>
      </c>
      <c r="C2186">
        <f t="shared" si="102"/>
        <v>96.418000000000006</v>
      </c>
      <c r="K2186">
        <v>121.521</v>
      </c>
      <c r="L2186">
        <f>K2186/$H$2</f>
        <v>1.0227770216594494</v>
      </c>
      <c r="M2186">
        <f t="shared" si="103"/>
        <v>94.270792125895042</v>
      </c>
    </row>
    <row r="2187" spans="1:13">
      <c r="A2187">
        <f t="shared" si="104"/>
        <v>2187000</v>
      </c>
      <c r="B2187" s="3">
        <v>73483</v>
      </c>
      <c r="C2187">
        <f t="shared" si="102"/>
        <v>73.483000000000004</v>
      </c>
      <c r="K2187">
        <v>91.2</v>
      </c>
      <c r="L2187">
        <f>K2187/$H$2</f>
        <v>0.76758144168778897</v>
      </c>
      <c r="M2187">
        <f t="shared" si="103"/>
        <v>95.733163947297399</v>
      </c>
    </row>
    <row r="2188" spans="1:13">
      <c r="A2188">
        <f t="shared" si="104"/>
        <v>2188000</v>
      </c>
      <c r="B2188" s="3">
        <v>48572</v>
      </c>
      <c r="C2188">
        <f t="shared" si="102"/>
        <v>48.572000000000003</v>
      </c>
      <c r="K2188">
        <v>55.548000000000002</v>
      </c>
      <c r="L2188">
        <f>K2188/$H$2</f>
        <v>0.46751769652273356</v>
      </c>
      <c r="M2188">
        <f t="shared" si="103"/>
        <v>103.89339347208676</v>
      </c>
    </row>
    <row r="2189" spans="1:13">
      <c r="A2189">
        <f t="shared" si="104"/>
        <v>2189000</v>
      </c>
      <c r="B2189" s="3">
        <v>61130</v>
      </c>
      <c r="C2189">
        <f t="shared" si="102"/>
        <v>61.13</v>
      </c>
      <c r="K2189">
        <v>69.786000000000001</v>
      </c>
      <c r="L2189">
        <f>K2189/$H$2</f>
        <v>0.58735129922833373</v>
      </c>
      <c r="M2189">
        <f t="shared" si="103"/>
        <v>104.07740662243026</v>
      </c>
    </row>
    <row r="2190" spans="1:13">
      <c r="A2190">
        <f t="shared" si="104"/>
        <v>2190000</v>
      </c>
      <c r="B2190" s="3">
        <v>51800</v>
      </c>
      <c r="C2190">
        <f t="shared" si="102"/>
        <v>51.8</v>
      </c>
      <c r="K2190">
        <v>63.551000000000002</v>
      </c>
      <c r="L2190">
        <f>K2190/$H$2</f>
        <v>0.53487465132347234</v>
      </c>
      <c r="M2190">
        <f t="shared" si="103"/>
        <v>96.845120388166023</v>
      </c>
    </row>
    <row r="2191" spans="1:13">
      <c r="A2191">
        <f t="shared" si="104"/>
        <v>2191000</v>
      </c>
      <c r="B2191" s="3">
        <v>59398</v>
      </c>
      <c r="C2191">
        <f t="shared" si="102"/>
        <v>59.398000000000003</v>
      </c>
      <c r="K2191">
        <v>77.34</v>
      </c>
      <c r="L2191">
        <f>K2191/$H$2</f>
        <v>0.65092926206286839</v>
      </c>
      <c r="M2191">
        <f t="shared" si="103"/>
        <v>91.251082816220347</v>
      </c>
    </row>
    <row r="2192" spans="1:13">
      <c r="A2192">
        <f t="shared" si="104"/>
        <v>2192000</v>
      </c>
      <c r="B2192" s="3">
        <v>46876</v>
      </c>
      <c r="C2192">
        <f t="shared" si="102"/>
        <v>46.875999999999998</v>
      </c>
      <c r="K2192">
        <v>55.773000000000003</v>
      </c>
      <c r="L2192">
        <f>K2192/$H$2</f>
        <v>0.46941140073742382</v>
      </c>
      <c r="M2192">
        <f t="shared" si="103"/>
        <v>99.861230311747761</v>
      </c>
    </row>
    <row r="2193" spans="1:13">
      <c r="A2193">
        <f t="shared" si="104"/>
        <v>2193000</v>
      </c>
      <c r="B2193" s="3">
        <v>61746</v>
      </c>
      <c r="C2193">
        <f t="shared" si="102"/>
        <v>61.746000000000002</v>
      </c>
      <c r="K2193">
        <v>71.781999999999996</v>
      </c>
      <c r="L2193">
        <f>K2193/$H$2</f>
        <v>0.60415055972843046</v>
      </c>
      <c r="M2193">
        <f t="shared" si="103"/>
        <v>102.20300056951901</v>
      </c>
    </row>
    <row r="2194" spans="1:13">
      <c r="A2194">
        <f t="shared" si="104"/>
        <v>2194000</v>
      </c>
      <c r="B2194" s="3">
        <v>78263</v>
      </c>
      <c r="C2194">
        <f t="shared" si="102"/>
        <v>78.263000000000005</v>
      </c>
      <c r="K2194">
        <v>93.866</v>
      </c>
      <c r="L2194">
        <f>K2194/$H$2</f>
        <v>0.79001973251607449</v>
      </c>
      <c r="M2194">
        <f t="shared" si="103"/>
        <v>99.064614184693909</v>
      </c>
    </row>
    <row r="2195" spans="1:13">
      <c r="A2195">
        <f t="shared" si="104"/>
        <v>2195000</v>
      </c>
      <c r="B2195" s="3">
        <v>96702</v>
      </c>
      <c r="C2195">
        <f t="shared" si="102"/>
        <v>96.701999999999998</v>
      </c>
      <c r="K2195">
        <v>131.02699999999999</v>
      </c>
      <c r="L2195">
        <f>K2195/$H$2</f>
        <v>1.1027839206143191</v>
      </c>
      <c r="M2195">
        <f t="shared" si="103"/>
        <v>87.688982576143289</v>
      </c>
    </row>
    <row r="2196" spans="1:13">
      <c r="A2196">
        <f t="shared" si="104"/>
        <v>2196000</v>
      </c>
      <c r="B2196" s="3">
        <v>132262</v>
      </c>
      <c r="C2196">
        <f t="shared" si="102"/>
        <v>132.262</v>
      </c>
      <c r="K2196">
        <v>176.625</v>
      </c>
      <c r="L2196">
        <f>K2196/$H$2</f>
        <v>1.4865578085318609</v>
      </c>
      <c r="M2196">
        <f t="shared" si="103"/>
        <v>88.971985644220084</v>
      </c>
    </row>
    <row r="2197" spans="1:13">
      <c r="A2197">
        <f t="shared" si="104"/>
        <v>2197000</v>
      </c>
      <c r="B2197" s="3">
        <v>87028</v>
      </c>
      <c r="C2197">
        <f t="shared" si="102"/>
        <v>87.028000000000006</v>
      </c>
      <c r="K2197">
        <v>105.071</v>
      </c>
      <c r="L2197">
        <f>K2197/$H$2</f>
        <v>0.88432620240764981</v>
      </c>
      <c r="M2197">
        <f t="shared" si="103"/>
        <v>98.411649189020082</v>
      </c>
    </row>
    <row r="2198" spans="1:13">
      <c r="A2198">
        <f t="shared" si="104"/>
        <v>2198000</v>
      </c>
      <c r="B2198" s="3">
        <v>64489</v>
      </c>
      <c r="C2198">
        <f t="shared" si="102"/>
        <v>64.489000000000004</v>
      </c>
      <c r="K2198">
        <v>78.263000000000005</v>
      </c>
      <c r="L2198">
        <f>K2198/$H$2</f>
        <v>0.65869765757468668</v>
      </c>
      <c r="M2198">
        <f t="shared" si="103"/>
        <v>97.903794340862518</v>
      </c>
    </row>
    <row r="2199" spans="1:13">
      <c r="A2199">
        <f t="shared" si="104"/>
        <v>2199000</v>
      </c>
      <c r="B2199" s="3">
        <v>84998</v>
      </c>
      <c r="C2199">
        <f t="shared" si="102"/>
        <v>84.998000000000005</v>
      </c>
      <c r="K2199">
        <v>119.169</v>
      </c>
      <c r="L2199">
        <f>K2199/$H$2</f>
        <v>1.0029815002685538</v>
      </c>
      <c r="M2199">
        <f t="shared" si="103"/>
        <v>84.745331770567375</v>
      </c>
    </row>
    <row r="2200" spans="1:13">
      <c r="A2200">
        <f t="shared" si="104"/>
        <v>2200000</v>
      </c>
      <c r="B2200" s="3">
        <v>73519</v>
      </c>
      <c r="C2200">
        <f t="shared" si="102"/>
        <v>73.519000000000005</v>
      </c>
      <c r="K2200">
        <v>94.545000000000002</v>
      </c>
      <c r="L2200">
        <f>K2200/$H$2</f>
        <v>0.79573451101285086</v>
      </c>
      <c r="M2200">
        <f t="shared" si="103"/>
        <v>92.391367953139707</v>
      </c>
    </row>
    <row r="2201" spans="1:13">
      <c r="A2201">
        <f t="shared" si="104"/>
        <v>2201000</v>
      </c>
      <c r="B2201" s="3">
        <v>88450</v>
      </c>
      <c r="C2201">
        <f t="shared" si="102"/>
        <v>88.45</v>
      </c>
      <c r="K2201">
        <v>99.102000000000004</v>
      </c>
      <c r="L2201">
        <f>K2201/$H$2</f>
        <v>0.83408833370771118</v>
      </c>
      <c r="M2201">
        <f t="shared" si="103"/>
        <v>106.04392415707309</v>
      </c>
    </row>
    <row r="2202" spans="1:13">
      <c r="A2202">
        <f t="shared" si="104"/>
        <v>2202000</v>
      </c>
      <c r="B2202" s="3">
        <v>75743</v>
      </c>
      <c r="C2202">
        <f t="shared" si="102"/>
        <v>75.742999999999995</v>
      </c>
      <c r="K2202">
        <v>90.608000000000004</v>
      </c>
      <c r="L2202">
        <f>K2202/$H$2</f>
        <v>0.76259889548735937</v>
      </c>
      <c r="M2202">
        <f t="shared" si="103"/>
        <v>99.322199977216584</v>
      </c>
    </row>
    <row r="2203" spans="1:13">
      <c r="A2203">
        <f t="shared" si="104"/>
        <v>2203000</v>
      </c>
      <c r="B2203" s="3">
        <v>110730</v>
      </c>
      <c r="C2203">
        <f t="shared" si="102"/>
        <v>110.73</v>
      </c>
      <c r="K2203">
        <v>160.34700000000001</v>
      </c>
      <c r="L2203">
        <f>K2203/$H$2</f>
        <v>1.3495546209464022</v>
      </c>
      <c r="M2203">
        <f t="shared" si="103"/>
        <v>82.049291137507552</v>
      </c>
    </row>
    <row r="2204" spans="1:13">
      <c r="A2204">
        <f t="shared" si="104"/>
        <v>2204000</v>
      </c>
      <c r="B2204" s="3">
        <v>106853</v>
      </c>
      <c r="C2204">
        <f t="shared" si="102"/>
        <v>106.85299999999999</v>
      </c>
      <c r="K2204">
        <v>143.614</v>
      </c>
      <c r="L2204">
        <f>K2204/$H$2</f>
        <v>1.208721942615681</v>
      </c>
      <c r="M2204">
        <f t="shared" si="103"/>
        <v>88.401638319537341</v>
      </c>
    </row>
    <row r="2205" spans="1:13">
      <c r="A2205">
        <f t="shared" si="104"/>
        <v>2205000</v>
      </c>
      <c r="B2205" s="3">
        <v>85090</v>
      </c>
      <c r="C2205">
        <f t="shared" si="102"/>
        <v>85.09</v>
      </c>
      <c r="K2205">
        <v>100.473</v>
      </c>
      <c r="L2205">
        <f>K2205/$H$2</f>
        <v>0.8456273047225572</v>
      </c>
      <c r="M2205">
        <f t="shared" si="103"/>
        <v>100.62352471922281</v>
      </c>
    </row>
    <row r="2206" spans="1:13">
      <c r="A2206">
        <f t="shared" si="104"/>
        <v>2206000</v>
      </c>
      <c r="B2206" s="3">
        <v>84558</v>
      </c>
      <c r="C2206">
        <f t="shared" si="102"/>
        <v>84.558000000000007</v>
      </c>
      <c r="K2206">
        <v>99.263999999999996</v>
      </c>
      <c r="L2206">
        <f>K2206/$H$2</f>
        <v>0.83545180074228809</v>
      </c>
      <c r="M2206">
        <f t="shared" si="103"/>
        <v>101.2123020440812</v>
      </c>
    </row>
    <row r="2207" spans="1:13">
      <c r="A2207">
        <f t="shared" si="104"/>
        <v>2207000</v>
      </c>
      <c r="B2207" s="3">
        <v>68314</v>
      </c>
      <c r="C2207">
        <f t="shared" si="102"/>
        <v>68.313999999999993</v>
      </c>
      <c r="K2207">
        <v>78.799000000000007</v>
      </c>
      <c r="L2207">
        <f>K2207/$H$2</f>
        <v>0.6632088818372377</v>
      </c>
      <c r="M2207">
        <f t="shared" si="103"/>
        <v>103.00525501219896</v>
      </c>
    </row>
    <row r="2208" spans="1:13">
      <c r="A2208">
        <f t="shared" si="104"/>
        <v>2208000</v>
      </c>
      <c r="B2208" s="3">
        <v>90974</v>
      </c>
      <c r="C2208">
        <f t="shared" si="102"/>
        <v>90.974000000000004</v>
      </c>
      <c r="K2208">
        <v>108.961</v>
      </c>
      <c r="L2208">
        <f>K2208/$H$2</f>
        <v>0.91706624416385052</v>
      </c>
      <c r="M2208">
        <f t="shared" si="103"/>
        <v>99.201121597215661</v>
      </c>
    </row>
    <row r="2209" spans="1:13">
      <c r="A2209">
        <f t="shared" si="104"/>
        <v>2209000</v>
      </c>
      <c r="B2209" s="3">
        <v>80863</v>
      </c>
      <c r="C2209">
        <f t="shared" si="102"/>
        <v>80.863</v>
      </c>
      <c r="K2209">
        <v>102.684</v>
      </c>
      <c r="L2209">
        <f>K2209/$H$2</f>
        <v>0.86423610480558022</v>
      </c>
      <c r="M2209">
        <f t="shared" si="103"/>
        <v>93.565866492225581</v>
      </c>
    </row>
    <row r="2210" spans="1:13">
      <c r="A2210">
        <f t="shared" si="104"/>
        <v>2210000</v>
      </c>
      <c r="B2210" s="3">
        <v>87395</v>
      </c>
      <c r="C2210">
        <f t="shared" si="102"/>
        <v>87.394999999999996</v>
      </c>
      <c r="K2210">
        <v>120.405</v>
      </c>
      <c r="L2210">
        <f>K2210/$H$2</f>
        <v>1.0133842487545857</v>
      </c>
      <c r="M2210">
        <f t="shared" si="103"/>
        <v>86.240732582340257</v>
      </c>
    </row>
    <row r="2211" spans="1:13">
      <c r="A2211">
        <f t="shared" si="104"/>
        <v>2211000</v>
      </c>
      <c r="B2211" s="3">
        <v>73796</v>
      </c>
      <c r="C2211">
        <f t="shared" si="102"/>
        <v>73.796000000000006</v>
      </c>
      <c r="K2211">
        <v>78.301000000000002</v>
      </c>
      <c r="L2211">
        <f>K2211/$H$2</f>
        <v>0.65901748317538988</v>
      </c>
      <c r="M2211">
        <f t="shared" si="103"/>
        <v>111.97881980979258</v>
      </c>
    </row>
    <row r="2212" spans="1:13">
      <c r="A2212">
        <f t="shared" si="104"/>
        <v>2212000</v>
      </c>
      <c r="B2212" s="3">
        <v>65666</v>
      </c>
      <c r="C2212">
        <f t="shared" si="102"/>
        <v>65.665999999999997</v>
      </c>
      <c r="K2212">
        <v>77.543000000000006</v>
      </c>
      <c r="L2212">
        <f>K2212/$H$2</f>
        <v>0.6526378040876778</v>
      </c>
      <c r="M2212">
        <f t="shared" si="103"/>
        <v>100.61629833379708</v>
      </c>
    </row>
    <row r="2213" spans="1:13">
      <c r="A2213">
        <f t="shared" si="104"/>
        <v>2213000</v>
      </c>
      <c r="B2213" s="3">
        <v>65825</v>
      </c>
      <c r="C2213">
        <f t="shared" si="102"/>
        <v>65.825000000000003</v>
      </c>
      <c r="K2213">
        <v>79.962000000000003</v>
      </c>
      <c r="L2213">
        <f>K2213/$H$2</f>
        <v>0.67299722851139232</v>
      </c>
      <c r="M2213">
        <f t="shared" si="103"/>
        <v>97.808723738133097</v>
      </c>
    </row>
    <row r="2214" spans="1:13">
      <c r="A2214">
        <f t="shared" si="104"/>
        <v>2214000</v>
      </c>
      <c r="B2214" s="3">
        <v>64609</v>
      </c>
      <c r="C2214">
        <f t="shared" si="102"/>
        <v>64.608999999999995</v>
      </c>
      <c r="K2214">
        <v>56.878999999999998</v>
      </c>
      <c r="L2214">
        <f>K2214/$H$2</f>
        <v>0.47872000901052347</v>
      </c>
      <c r="M2214">
        <f t="shared" si="103"/>
        <v>134.96197941160159</v>
      </c>
    </row>
    <row r="2215" spans="1:13">
      <c r="A2215">
        <f t="shared" si="104"/>
        <v>2215000</v>
      </c>
      <c r="B2215" s="3">
        <v>57893</v>
      </c>
      <c r="C2215">
        <f t="shared" si="102"/>
        <v>57.893000000000001</v>
      </c>
      <c r="K2215">
        <v>78.129000000000005</v>
      </c>
      <c r="L2215">
        <f>K2215/$H$2</f>
        <v>0.6575698515090489</v>
      </c>
      <c r="M2215">
        <f t="shared" si="103"/>
        <v>88.04083682842527</v>
      </c>
    </row>
    <row r="2216" spans="1:13">
      <c r="A2216">
        <f t="shared" si="104"/>
        <v>2216000</v>
      </c>
      <c r="B2216" s="3">
        <v>64877</v>
      </c>
      <c r="C2216">
        <f t="shared" si="102"/>
        <v>64.876999999999995</v>
      </c>
      <c r="K2216">
        <v>69.671999999999997</v>
      </c>
      <c r="L2216">
        <f>K2216/$H$2</f>
        <v>0.58639182242622401</v>
      </c>
      <c r="M2216">
        <f t="shared" si="103"/>
        <v>110.63762746821457</v>
      </c>
    </row>
    <row r="2217" spans="1:13">
      <c r="A2217">
        <f t="shared" si="104"/>
        <v>2217000</v>
      </c>
      <c r="B2217" s="3">
        <v>68225</v>
      </c>
      <c r="C2217">
        <f t="shared" si="102"/>
        <v>68.224999999999994</v>
      </c>
      <c r="K2217">
        <v>74.293999999999997</v>
      </c>
      <c r="L2217">
        <f>K2217/$H$2</f>
        <v>0.62529271522755026</v>
      </c>
      <c r="M2217">
        <f t="shared" si="103"/>
        <v>109.10889946186602</v>
      </c>
    </row>
    <row r="2218" spans="1:13">
      <c r="A2218">
        <f t="shared" si="104"/>
        <v>2218000</v>
      </c>
      <c r="B2218" s="3">
        <v>61672</v>
      </c>
      <c r="C2218">
        <f t="shared" si="102"/>
        <v>61.671999999999997</v>
      </c>
      <c r="K2218">
        <v>60.978999999999999</v>
      </c>
      <c r="L2218">
        <f>K2218/$H$2</f>
        <v>0.51322750803376838</v>
      </c>
      <c r="M2218">
        <f t="shared" si="103"/>
        <v>120.16503214387764</v>
      </c>
    </row>
    <row r="2219" spans="1:13">
      <c r="A2219">
        <f t="shared" si="104"/>
        <v>2219000</v>
      </c>
      <c r="B2219" s="3">
        <v>63773</v>
      </c>
      <c r="C2219">
        <f t="shared" si="102"/>
        <v>63.773000000000003</v>
      </c>
      <c r="K2219">
        <v>70.23</v>
      </c>
      <c r="L2219">
        <f>K2219/$H$2</f>
        <v>0.59108820887865587</v>
      </c>
      <c r="M2219">
        <f t="shared" si="103"/>
        <v>107.89083429862821</v>
      </c>
    </row>
    <row r="2220" spans="1:13">
      <c r="A2220">
        <f t="shared" si="104"/>
        <v>2220000</v>
      </c>
      <c r="B2220" s="3">
        <v>62861</v>
      </c>
      <c r="C2220">
        <f t="shared" si="102"/>
        <v>62.860999999999997</v>
      </c>
      <c r="K2220">
        <v>73.03</v>
      </c>
      <c r="L2220">
        <f>K2220/$H$2</f>
        <v>0.61465430577257918</v>
      </c>
      <c r="M2220">
        <f t="shared" si="103"/>
        <v>102.27049482877688</v>
      </c>
    </row>
    <row r="2221" spans="1:13">
      <c r="A2221">
        <f t="shared" si="104"/>
        <v>2221000</v>
      </c>
      <c r="B2221" s="3">
        <v>71120</v>
      </c>
      <c r="C2221">
        <f t="shared" si="102"/>
        <v>71.12</v>
      </c>
      <c r="K2221">
        <v>88.861999999999995</v>
      </c>
      <c r="L2221">
        <f>K2221/$H$2</f>
        <v>0.74790375078136284</v>
      </c>
      <c r="M2221">
        <f t="shared" si="103"/>
        <v>95.092449965250609</v>
      </c>
    </row>
    <row r="2222" spans="1:13">
      <c r="A2222">
        <f t="shared" si="104"/>
        <v>2222000</v>
      </c>
      <c r="B2222" s="3">
        <v>79245</v>
      </c>
      <c r="C2222">
        <f t="shared" si="102"/>
        <v>79.245000000000005</v>
      </c>
      <c r="K2222">
        <v>81.738</v>
      </c>
      <c r="L2222">
        <f>K2222/$H$2</f>
        <v>0.68794486711268077</v>
      </c>
      <c r="M2222">
        <f t="shared" si="103"/>
        <v>115.19091687186061</v>
      </c>
    </row>
    <row r="2223" spans="1:13">
      <c r="A2223">
        <f t="shared" si="104"/>
        <v>2223000</v>
      </c>
      <c r="B2223" s="3">
        <v>81987</v>
      </c>
      <c r="C2223">
        <f t="shared" si="102"/>
        <v>81.986999999999995</v>
      </c>
      <c r="K2223">
        <v>82.135999999999996</v>
      </c>
      <c r="L2223">
        <f>K2223/$H$2</f>
        <v>0.69129461945688842</v>
      </c>
      <c r="M2223">
        <f t="shared" si="103"/>
        <v>118.59921615535299</v>
      </c>
    </row>
    <row r="2224" spans="1:13">
      <c r="A2224">
        <f t="shared" si="104"/>
        <v>2224000</v>
      </c>
      <c r="B2224" s="3">
        <v>59528</v>
      </c>
      <c r="C2224">
        <f t="shared" si="102"/>
        <v>59.527999999999999</v>
      </c>
      <c r="K2224">
        <v>69.572000000000003</v>
      </c>
      <c r="L2224">
        <f>K2224/$H$2</f>
        <v>0.58555017610858384</v>
      </c>
      <c r="M2224">
        <f t="shared" si="103"/>
        <v>101.66165501922961</v>
      </c>
    </row>
    <row r="2225" spans="1:13">
      <c r="A2225">
        <f t="shared" si="104"/>
        <v>2225000</v>
      </c>
      <c r="B2225" s="3">
        <v>81693</v>
      </c>
      <c r="C2225">
        <f t="shared" si="102"/>
        <v>81.692999999999998</v>
      </c>
      <c r="K2225">
        <v>82.366</v>
      </c>
      <c r="L2225">
        <f>K2225/$H$2</f>
        <v>0.69323040598746077</v>
      </c>
      <c r="M2225">
        <f t="shared" si="103"/>
        <v>117.84393658214363</v>
      </c>
    </row>
    <row r="2226" spans="1:13">
      <c r="A2226">
        <f t="shared" si="104"/>
        <v>2226000</v>
      </c>
      <c r="B2226" s="3">
        <v>124989</v>
      </c>
      <c r="C2226">
        <f t="shared" si="102"/>
        <v>124.989</v>
      </c>
      <c r="K2226">
        <v>158.1</v>
      </c>
      <c r="L2226">
        <f>K2226/$H$2</f>
        <v>1.3306428281890288</v>
      </c>
      <c r="M2226">
        <f t="shared" si="103"/>
        <v>93.931291968188688</v>
      </c>
    </row>
    <row r="2227" spans="1:13">
      <c r="A2227">
        <f t="shared" si="104"/>
        <v>2227000</v>
      </c>
      <c r="B2227" s="3">
        <v>96390</v>
      </c>
      <c r="C2227">
        <f t="shared" si="102"/>
        <v>96.39</v>
      </c>
      <c r="K2227">
        <v>117.438</v>
      </c>
      <c r="L2227">
        <f>K2227/$H$2</f>
        <v>0.98841260251020346</v>
      </c>
      <c r="M2227">
        <f t="shared" si="103"/>
        <v>97.520003038412256</v>
      </c>
    </row>
    <row r="2228" spans="1:13">
      <c r="A2228">
        <f t="shared" si="104"/>
        <v>2228000</v>
      </c>
      <c r="B2228" s="3">
        <v>65313</v>
      </c>
      <c r="C2228">
        <f t="shared" si="102"/>
        <v>65.313000000000002</v>
      </c>
      <c r="K2228">
        <v>72.388999999999996</v>
      </c>
      <c r="L2228">
        <f>K2228/$H$2</f>
        <v>0.60925935287650601</v>
      </c>
      <c r="M2228">
        <f t="shared" si="103"/>
        <v>107.20065222082629</v>
      </c>
    </row>
    <row r="2229" spans="1:13">
      <c r="A2229">
        <f t="shared" si="104"/>
        <v>2229000</v>
      </c>
      <c r="B2229" s="3">
        <v>82561</v>
      </c>
      <c r="C2229">
        <f t="shared" si="102"/>
        <v>82.561000000000007</v>
      </c>
      <c r="K2229">
        <v>100.70099999999999</v>
      </c>
      <c r="L2229">
        <f>K2229/$H$2</f>
        <v>0.84754625832677655</v>
      </c>
      <c r="M2229">
        <f t="shared" si="103"/>
        <v>97.411792204701243</v>
      </c>
    </row>
    <row r="2230" spans="1:13">
      <c r="A2230">
        <f t="shared" si="104"/>
        <v>2230000</v>
      </c>
      <c r="B2230" s="3">
        <v>107237</v>
      </c>
      <c r="C2230">
        <f t="shared" si="102"/>
        <v>107.23699999999999</v>
      </c>
      <c r="K2230">
        <v>126.343</v>
      </c>
      <c r="L2230">
        <f>K2230/$H$2</f>
        <v>1.0633612070960561</v>
      </c>
      <c r="M2230">
        <f t="shared" si="103"/>
        <v>100.84719969506374</v>
      </c>
    </row>
    <row r="2231" spans="1:13">
      <c r="A2231">
        <f t="shared" si="104"/>
        <v>2231000</v>
      </c>
      <c r="B2231" s="3">
        <v>73306</v>
      </c>
      <c r="C2231">
        <f t="shared" si="102"/>
        <v>73.305999999999997</v>
      </c>
      <c r="K2231">
        <v>98.715000000000003</v>
      </c>
      <c r="L2231">
        <f>K2231/$H$2</f>
        <v>0.83083116245844391</v>
      </c>
      <c r="M2231">
        <f t="shared" si="103"/>
        <v>88.232126227772042</v>
      </c>
    </row>
    <row r="2232" spans="1:13">
      <c r="A2232">
        <f t="shared" si="104"/>
        <v>2232000</v>
      </c>
      <c r="B2232" s="3">
        <v>162453</v>
      </c>
      <c r="C2232">
        <f t="shared" si="102"/>
        <v>162.453</v>
      </c>
      <c r="K2232">
        <v>223.24600000000001</v>
      </c>
      <c r="L2232">
        <f>K2232/$H$2</f>
        <v>1.8789417382788611</v>
      </c>
      <c r="M2232">
        <f t="shared" si="103"/>
        <v>86.459838903152672</v>
      </c>
    </row>
    <row r="2233" spans="1:13">
      <c r="A2233">
        <f t="shared" si="104"/>
        <v>2233000</v>
      </c>
      <c r="B2233" s="3">
        <v>182227</v>
      </c>
      <c r="C2233">
        <f t="shared" si="102"/>
        <v>182.227</v>
      </c>
      <c r="K2233">
        <v>251.31299999999999</v>
      </c>
      <c r="L2233">
        <f>K2233/$H$2</f>
        <v>2.1151666102509132</v>
      </c>
      <c r="M2233">
        <f t="shared" si="103"/>
        <v>86.152551348370224</v>
      </c>
    </row>
    <row r="2234" spans="1:13">
      <c r="A2234">
        <f t="shared" si="104"/>
        <v>2234000</v>
      </c>
      <c r="B2234" s="3">
        <v>149449</v>
      </c>
      <c r="C2234">
        <f t="shared" si="102"/>
        <v>149.44900000000001</v>
      </c>
      <c r="K2234">
        <v>198.59299999999999</v>
      </c>
      <c r="L2234">
        <f>K2234/$H$2</f>
        <v>1.6714506715910422</v>
      </c>
      <c r="M2234">
        <f t="shared" si="103"/>
        <v>89.412749379998473</v>
      </c>
    </row>
    <row r="2235" spans="1:13">
      <c r="A2235">
        <f t="shared" si="104"/>
        <v>2235000</v>
      </c>
      <c r="B2235" s="3">
        <v>78367</v>
      </c>
      <c r="C2235">
        <f t="shared" si="102"/>
        <v>78.367000000000004</v>
      </c>
      <c r="K2235">
        <v>92.36</v>
      </c>
      <c r="L2235">
        <f>K2235/$H$2</f>
        <v>0.77734453897241429</v>
      </c>
      <c r="M2235">
        <f t="shared" si="103"/>
        <v>100.8137268238801</v>
      </c>
    </row>
    <row r="2236" spans="1:13">
      <c r="A2236">
        <f t="shared" si="104"/>
        <v>2236000</v>
      </c>
      <c r="B2236" s="3">
        <v>95557</v>
      </c>
      <c r="C2236">
        <f t="shared" si="102"/>
        <v>95.557000000000002</v>
      </c>
      <c r="K2236">
        <v>103.03400000000001</v>
      </c>
      <c r="L2236">
        <f>K2236/$H$2</f>
        <v>0.86718186691732069</v>
      </c>
      <c r="M2236">
        <f t="shared" si="103"/>
        <v>110.19257164554001</v>
      </c>
    </row>
    <row r="2237" spans="1:13">
      <c r="A2237">
        <f t="shared" si="104"/>
        <v>2237000</v>
      </c>
      <c r="B2237" s="3">
        <v>106733</v>
      </c>
      <c r="C2237">
        <f t="shared" si="102"/>
        <v>106.733</v>
      </c>
      <c r="K2237">
        <v>140.66900000000001</v>
      </c>
      <c r="L2237">
        <f>K2237/$H$2</f>
        <v>1.1839354585611797</v>
      </c>
      <c r="M2237">
        <f t="shared" si="103"/>
        <v>90.151029119198057</v>
      </c>
    </row>
    <row r="2238" spans="1:13">
      <c r="A2238">
        <f t="shared" si="104"/>
        <v>2238000</v>
      </c>
      <c r="B2238" s="3">
        <v>85149</v>
      </c>
      <c r="C2238">
        <f t="shared" si="102"/>
        <v>85.149000000000001</v>
      </c>
      <c r="K2238">
        <v>100.548</v>
      </c>
      <c r="L2238">
        <f>K2238/$H$2</f>
        <v>0.84625853946078722</v>
      </c>
      <c r="M2238">
        <f t="shared" si="103"/>
        <v>100.61818703094519</v>
      </c>
    </row>
    <row r="2239" spans="1:13">
      <c r="A2239">
        <f t="shared" si="104"/>
        <v>2239000</v>
      </c>
      <c r="B2239" s="3">
        <v>50999</v>
      </c>
      <c r="C2239">
        <f t="shared" si="102"/>
        <v>50.999000000000002</v>
      </c>
      <c r="K2239">
        <v>54.47</v>
      </c>
      <c r="L2239">
        <f>K2239/$H$2</f>
        <v>0.45844474921857303</v>
      </c>
      <c r="M2239">
        <f t="shared" si="103"/>
        <v>111.2435033598458</v>
      </c>
    </row>
    <row r="2240" spans="1:13">
      <c r="A2240">
        <f t="shared" si="104"/>
        <v>2240000</v>
      </c>
      <c r="B2240" s="3">
        <v>63104</v>
      </c>
      <c r="C2240">
        <f t="shared" si="102"/>
        <v>63.103999999999999</v>
      </c>
      <c r="K2240">
        <v>71.343000000000004</v>
      </c>
      <c r="L2240">
        <f>K2240/$H$2</f>
        <v>0.60045573239399042</v>
      </c>
      <c r="M2240">
        <f t="shared" si="103"/>
        <v>105.09350913914527</v>
      </c>
    </row>
    <row r="2241" spans="1:13">
      <c r="A2241">
        <f t="shared" si="104"/>
        <v>2241000</v>
      </c>
      <c r="B2241" s="3">
        <v>60797</v>
      </c>
      <c r="C2241">
        <f t="shared" si="102"/>
        <v>60.796999999999997</v>
      </c>
      <c r="K2241">
        <v>61.465000000000003</v>
      </c>
      <c r="L2241">
        <f>K2241/$H$2</f>
        <v>0.51731790913749942</v>
      </c>
      <c r="M2241">
        <f t="shared" si="103"/>
        <v>117.52347816715657</v>
      </c>
    </row>
    <row r="2242" spans="1:13">
      <c r="A2242">
        <f t="shared" si="104"/>
        <v>2242000</v>
      </c>
      <c r="B2242" s="3">
        <v>57951</v>
      </c>
      <c r="C2242">
        <f t="shared" ref="C2242:C2305" si="105">B2242/bin</f>
        <v>57.951000000000001</v>
      </c>
      <c r="K2242">
        <v>62.787999999999997</v>
      </c>
      <c r="L2242">
        <f>K2242/$H$2</f>
        <v>0.52845288991987815</v>
      </c>
      <c r="M2242">
        <f t="shared" ref="M2242:M2305" si="106">IF(L2242&gt;0,(B2242/L2242)/bin,B2242/bin)</f>
        <v>109.66161999565618</v>
      </c>
    </row>
    <row r="2243" spans="1:13">
      <c r="A2243">
        <f t="shared" ref="A2243:A2306" si="107">bin+A2242</f>
        <v>2243000</v>
      </c>
      <c r="B2243" s="3">
        <v>128852</v>
      </c>
      <c r="C2243">
        <f t="shared" si="105"/>
        <v>128.852</v>
      </c>
      <c r="K2243">
        <v>141.71899999999999</v>
      </c>
      <c r="L2243">
        <f>K2243/$H$2</f>
        <v>1.1927727448964007</v>
      </c>
      <c r="M2243">
        <f t="shared" si="106"/>
        <v>108.02728394937591</v>
      </c>
    </row>
    <row r="2244" spans="1:13">
      <c r="A2244">
        <f t="shared" si="107"/>
        <v>2244000</v>
      </c>
      <c r="B2244" s="3">
        <v>155137</v>
      </c>
      <c r="C2244">
        <f t="shared" si="105"/>
        <v>155.137</v>
      </c>
      <c r="K2244">
        <v>208.92400000000001</v>
      </c>
      <c r="L2244">
        <f>K2244/$H$2</f>
        <v>1.7584011526664431</v>
      </c>
      <c r="M2244">
        <f t="shared" si="106"/>
        <v>88.226170555421859</v>
      </c>
    </row>
    <row r="2245" spans="1:13">
      <c r="A2245">
        <f t="shared" si="107"/>
        <v>2245000</v>
      </c>
      <c r="B2245" s="3">
        <v>122833</v>
      </c>
      <c r="C2245">
        <f t="shared" si="105"/>
        <v>122.833</v>
      </c>
      <c r="K2245">
        <v>156.95400000000001</v>
      </c>
      <c r="L2245">
        <f>K2245/$H$2</f>
        <v>1.3209975613888731</v>
      </c>
      <c r="M2245">
        <f t="shared" si="106"/>
        <v>92.985031608124686</v>
      </c>
    </row>
    <row r="2246" spans="1:13">
      <c r="A2246">
        <f t="shared" si="107"/>
        <v>2246000</v>
      </c>
      <c r="B2246" s="3">
        <v>113799</v>
      </c>
      <c r="C2246">
        <f t="shared" si="105"/>
        <v>113.79900000000001</v>
      </c>
      <c r="K2246">
        <v>135.59200000000001</v>
      </c>
      <c r="L2246">
        <f>K2246/$H$2</f>
        <v>1.1412050750145908</v>
      </c>
      <c r="M2246">
        <f t="shared" si="106"/>
        <v>99.718273684109775</v>
      </c>
    </row>
    <row r="2247" spans="1:13">
      <c r="A2247">
        <f t="shared" si="107"/>
        <v>2247000</v>
      </c>
      <c r="B2247" s="3">
        <v>155417</v>
      </c>
      <c r="C2247">
        <f t="shared" si="105"/>
        <v>155.417</v>
      </c>
      <c r="K2247">
        <v>199.714</v>
      </c>
      <c r="L2247">
        <f>K2247/$H$2</f>
        <v>1.6808855268117879</v>
      </c>
      <c r="M2247">
        <f t="shared" si="106"/>
        <v>92.461382718183373</v>
      </c>
    </row>
    <row r="2248" spans="1:13">
      <c r="A2248">
        <f t="shared" si="107"/>
        <v>2248000</v>
      </c>
      <c r="B2248" s="3">
        <v>153088</v>
      </c>
      <c r="C2248">
        <f t="shared" si="105"/>
        <v>153.08799999999999</v>
      </c>
      <c r="K2248">
        <v>182.791</v>
      </c>
      <c r="L2248">
        <f>K2248/$H$2</f>
        <v>1.5384537204775506</v>
      </c>
      <c r="M2248">
        <f t="shared" si="106"/>
        <v>99.507705667272219</v>
      </c>
    </row>
    <row r="2249" spans="1:13">
      <c r="A2249">
        <f t="shared" si="107"/>
        <v>2249000</v>
      </c>
      <c r="B2249" s="3">
        <v>93392</v>
      </c>
      <c r="C2249">
        <f t="shared" si="105"/>
        <v>93.391999999999996</v>
      </c>
      <c r="K2249">
        <v>134.631</v>
      </c>
      <c r="L2249">
        <f>K2249/$H$2</f>
        <v>1.1331168539020691</v>
      </c>
      <c r="M2249">
        <f t="shared" si="106"/>
        <v>82.420449116425829</v>
      </c>
    </row>
    <row r="2250" spans="1:13">
      <c r="A2250">
        <f t="shared" si="107"/>
        <v>2250000</v>
      </c>
      <c r="B2250" s="3">
        <v>90604</v>
      </c>
      <c r="C2250">
        <f t="shared" si="105"/>
        <v>90.603999999999999</v>
      </c>
      <c r="K2250">
        <v>113.917</v>
      </c>
      <c r="L2250">
        <f>K2250/$H$2</f>
        <v>0.95877823566609488</v>
      </c>
      <c r="M2250">
        <f t="shared" si="106"/>
        <v>94.499433372154527</v>
      </c>
    </row>
    <row r="2251" spans="1:13">
      <c r="A2251">
        <f t="shared" si="107"/>
        <v>2251000</v>
      </c>
      <c r="B2251" s="3">
        <v>75938</v>
      </c>
      <c r="C2251">
        <f t="shared" si="105"/>
        <v>75.938000000000002</v>
      </c>
      <c r="K2251">
        <v>102.74</v>
      </c>
      <c r="L2251">
        <f>K2251/$H$2</f>
        <v>0.86470742674345857</v>
      </c>
      <c r="M2251">
        <f t="shared" si="106"/>
        <v>87.819298934423614</v>
      </c>
    </row>
    <row r="2252" spans="1:13">
      <c r="A2252">
        <f t="shared" si="107"/>
        <v>2252000</v>
      </c>
      <c r="B2252" s="3">
        <v>92318</v>
      </c>
      <c r="C2252">
        <f t="shared" si="105"/>
        <v>92.317999999999998</v>
      </c>
      <c r="K2252">
        <v>105.967</v>
      </c>
      <c r="L2252">
        <f>K2252/$H$2</f>
        <v>0.89186735341370527</v>
      </c>
      <c r="M2252">
        <f t="shared" si="106"/>
        <v>103.51090848503902</v>
      </c>
    </row>
    <row r="2253" spans="1:13">
      <c r="A2253">
        <f t="shared" si="107"/>
        <v>2253000</v>
      </c>
      <c r="B2253" s="3">
        <v>160650</v>
      </c>
      <c r="C2253">
        <f t="shared" si="105"/>
        <v>160.65</v>
      </c>
      <c r="K2253">
        <v>211.41499999999999</v>
      </c>
      <c r="L2253">
        <f>K2253/$H$2</f>
        <v>1.7793665624388584</v>
      </c>
      <c r="M2253">
        <f t="shared" si="106"/>
        <v>90.284938129784706</v>
      </c>
    </row>
    <row r="2254" spans="1:13">
      <c r="A2254">
        <f t="shared" si="107"/>
        <v>2254000</v>
      </c>
      <c r="B2254" s="3">
        <v>118925</v>
      </c>
      <c r="C2254">
        <f t="shared" si="105"/>
        <v>118.925</v>
      </c>
      <c r="K2254">
        <v>137.512</v>
      </c>
      <c r="L2254">
        <f>K2254/$H$2</f>
        <v>1.157364684313281</v>
      </c>
      <c r="M2254">
        <f t="shared" si="106"/>
        <v>102.75499296970843</v>
      </c>
    </row>
    <row r="2255" spans="1:13">
      <c r="A2255">
        <f t="shared" si="107"/>
        <v>2255000</v>
      </c>
      <c r="B2255" s="3">
        <v>106779</v>
      </c>
      <c r="C2255">
        <f t="shared" si="105"/>
        <v>106.779</v>
      </c>
      <c r="K2255">
        <v>123.96899999999999</v>
      </c>
      <c r="L2255">
        <f>K2255/$H$2</f>
        <v>1.0433805235152795</v>
      </c>
      <c r="M2255">
        <f t="shared" si="106"/>
        <v>102.33946062194855</v>
      </c>
    </row>
    <row r="2256" spans="1:13">
      <c r="A2256">
        <f t="shared" si="107"/>
        <v>2256000</v>
      </c>
      <c r="B2256" s="3">
        <v>85640</v>
      </c>
      <c r="C2256">
        <f t="shared" si="105"/>
        <v>85.64</v>
      </c>
      <c r="K2256">
        <v>84.100999999999999</v>
      </c>
      <c r="L2256">
        <f>K2256/$H$2</f>
        <v>0.70783296959851683</v>
      </c>
      <c r="M2256">
        <f t="shared" si="106"/>
        <v>120.98899553742889</v>
      </c>
    </row>
    <row r="2257" spans="1:13">
      <c r="A2257">
        <f t="shared" si="107"/>
        <v>2257000</v>
      </c>
      <c r="B2257" s="3">
        <v>88641</v>
      </c>
      <c r="C2257">
        <f t="shared" si="105"/>
        <v>88.641000000000005</v>
      </c>
      <c r="K2257">
        <v>122.123</v>
      </c>
      <c r="L2257">
        <f>K2257/$H$2</f>
        <v>1.027843732491643</v>
      </c>
      <c r="M2257">
        <f t="shared" si="106"/>
        <v>86.239763105935666</v>
      </c>
    </row>
    <row r="2258" spans="1:13">
      <c r="A2258">
        <f t="shared" si="107"/>
        <v>2258000</v>
      </c>
      <c r="B2258" s="3">
        <v>60519</v>
      </c>
      <c r="C2258">
        <f t="shared" si="105"/>
        <v>60.518999999999998</v>
      </c>
      <c r="K2258">
        <v>70.507999999999996</v>
      </c>
      <c r="L2258">
        <f>K2258/$H$2</f>
        <v>0.5934279856416953</v>
      </c>
      <c r="M2258">
        <f t="shared" si="106"/>
        <v>101.98204578194708</v>
      </c>
    </row>
    <row r="2259" spans="1:13">
      <c r="A2259">
        <f t="shared" si="107"/>
        <v>2259000</v>
      </c>
      <c r="B2259" s="3">
        <v>65992</v>
      </c>
      <c r="C2259">
        <f t="shared" si="105"/>
        <v>65.992000000000004</v>
      </c>
      <c r="K2259">
        <v>72.135000000000005</v>
      </c>
      <c r="L2259">
        <f>K2259/$H$2</f>
        <v>0.60712157122970012</v>
      </c>
      <c r="M2259">
        <f t="shared" si="106"/>
        <v>108.69651668995368</v>
      </c>
    </row>
    <row r="2260" spans="1:13">
      <c r="A2260">
        <f t="shared" si="107"/>
        <v>2260000</v>
      </c>
      <c r="B2260" s="3">
        <v>56710</v>
      </c>
      <c r="C2260">
        <f t="shared" si="105"/>
        <v>56.71</v>
      </c>
      <c r="K2260">
        <v>61.488999999999997</v>
      </c>
      <c r="L2260">
        <f>K2260/$H$2</f>
        <v>0.51751990425373295</v>
      </c>
      <c r="M2260">
        <f t="shared" si="106"/>
        <v>109.5803263485608</v>
      </c>
    </row>
    <row r="2261" spans="1:13">
      <c r="A2261">
        <f t="shared" si="107"/>
        <v>2261000</v>
      </c>
      <c r="B2261" s="3">
        <v>78716</v>
      </c>
      <c r="C2261">
        <f t="shared" si="105"/>
        <v>78.715999999999994</v>
      </c>
      <c r="K2261">
        <v>90.682000000000002</v>
      </c>
      <c r="L2261">
        <f>K2261/$H$2</f>
        <v>0.7632217137624131</v>
      </c>
      <c r="M2261">
        <f t="shared" si="106"/>
        <v>103.13647866746081</v>
      </c>
    </row>
    <row r="2262" spans="1:13">
      <c r="A2262">
        <f t="shared" si="107"/>
        <v>2262000</v>
      </c>
      <c r="B2262" s="3">
        <v>86673</v>
      </c>
      <c r="C2262">
        <f t="shared" si="105"/>
        <v>86.673000000000002</v>
      </c>
      <c r="K2262">
        <v>118.574</v>
      </c>
      <c r="L2262">
        <f>K2262/$H$2</f>
        <v>0.99797370467859514</v>
      </c>
      <c r="M2262">
        <f t="shared" si="106"/>
        <v>86.848981685257613</v>
      </c>
    </row>
    <row r="2263" spans="1:13">
      <c r="A2263">
        <f t="shared" si="107"/>
        <v>2263000</v>
      </c>
      <c r="B2263" s="3">
        <v>75245</v>
      </c>
      <c r="C2263">
        <f t="shared" si="105"/>
        <v>75.245000000000005</v>
      </c>
      <c r="K2263">
        <v>87.852999999999994</v>
      </c>
      <c r="L2263">
        <f>K2263/$H$2</f>
        <v>0.73941153943637405</v>
      </c>
      <c r="M2263">
        <f t="shared" si="106"/>
        <v>101.76335638115206</v>
      </c>
    </row>
    <row r="2264" spans="1:13">
      <c r="A2264">
        <f t="shared" si="107"/>
        <v>2264000</v>
      </c>
      <c r="B2264" s="3">
        <v>92708</v>
      </c>
      <c r="C2264">
        <f t="shared" si="105"/>
        <v>92.707999999999998</v>
      </c>
      <c r="K2264">
        <v>123.048</v>
      </c>
      <c r="L2264">
        <f>K2264/$H$2</f>
        <v>1.0356289609298142</v>
      </c>
      <c r="M2264">
        <f t="shared" si="106"/>
        <v>89.518547180029032</v>
      </c>
    </row>
    <row r="2265" spans="1:13">
      <c r="A2265">
        <f t="shared" si="107"/>
        <v>2265000</v>
      </c>
      <c r="B2265" s="3">
        <v>75588</v>
      </c>
      <c r="C2265">
        <f t="shared" si="105"/>
        <v>75.587999999999994</v>
      </c>
      <c r="K2265">
        <v>87.644999999999996</v>
      </c>
      <c r="L2265">
        <f>K2265/$H$2</f>
        <v>0.73766091509568266</v>
      </c>
      <c r="M2265">
        <f t="shared" si="106"/>
        <v>102.46984549831465</v>
      </c>
    </row>
    <row r="2266" spans="1:13">
      <c r="A2266">
        <f t="shared" si="107"/>
        <v>2266000</v>
      </c>
      <c r="B2266" s="3">
        <v>69007</v>
      </c>
      <c r="C2266">
        <f t="shared" si="105"/>
        <v>69.007000000000005</v>
      </c>
      <c r="K2266">
        <v>72.703000000000003</v>
      </c>
      <c r="L2266">
        <f>K2266/$H$2</f>
        <v>0.61190212231389607</v>
      </c>
      <c r="M2266">
        <f t="shared" si="106"/>
        <v>112.77457208197181</v>
      </c>
    </row>
    <row r="2267" spans="1:13">
      <c r="A2267">
        <f t="shared" si="107"/>
        <v>2267000</v>
      </c>
      <c r="B2267" s="3">
        <v>81478</v>
      </c>
      <c r="C2267">
        <f t="shared" si="105"/>
        <v>81.477999999999994</v>
      </c>
      <c r="K2267">
        <v>86.007000000000005</v>
      </c>
      <c r="L2267">
        <f>K2267/$H$2</f>
        <v>0.72387474841273758</v>
      </c>
      <c r="M2267">
        <f t="shared" si="106"/>
        <v>112.55814652833148</v>
      </c>
    </row>
    <row r="2268" spans="1:13">
      <c r="A2268">
        <f t="shared" si="107"/>
        <v>2268000</v>
      </c>
      <c r="B2268" s="3">
        <v>77191</v>
      </c>
      <c r="C2268">
        <f t="shared" si="105"/>
        <v>77.191000000000003</v>
      </c>
      <c r="K2268">
        <v>87.989000000000004</v>
      </c>
      <c r="L2268">
        <f>K2268/$H$2</f>
        <v>0.74055617842836474</v>
      </c>
      <c r="M2268">
        <f t="shared" si="106"/>
        <v>104.23382080724456</v>
      </c>
    </row>
    <row r="2269" spans="1:13">
      <c r="A2269">
        <f t="shared" si="107"/>
        <v>2269000</v>
      </c>
      <c r="B2269" s="3">
        <v>77321</v>
      </c>
      <c r="C2269">
        <f t="shared" si="105"/>
        <v>77.320999999999998</v>
      </c>
      <c r="K2269">
        <v>84.251000000000005</v>
      </c>
      <c r="L2269">
        <f>K2269/$H$2</f>
        <v>0.70909543907497707</v>
      </c>
      <c r="M2269">
        <f t="shared" si="106"/>
        <v>109.04173929092832</v>
      </c>
    </row>
    <row r="2270" spans="1:13">
      <c r="A2270">
        <f t="shared" si="107"/>
        <v>2270000</v>
      </c>
      <c r="B2270" s="3">
        <v>62250</v>
      </c>
      <c r="C2270">
        <f t="shared" si="105"/>
        <v>62.25</v>
      </c>
      <c r="K2270">
        <v>65.325999999999993</v>
      </c>
      <c r="L2270">
        <f>K2270/$H$2</f>
        <v>0.54981387346158439</v>
      </c>
      <c r="M2270">
        <f t="shared" si="106"/>
        <v>113.22013322086428</v>
      </c>
    </row>
    <row r="2271" spans="1:13">
      <c r="A2271">
        <f t="shared" si="107"/>
        <v>2271000</v>
      </c>
      <c r="B2271" s="3">
        <v>100790</v>
      </c>
      <c r="C2271">
        <f t="shared" si="105"/>
        <v>100.79</v>
      </c>
      <c r="K2271">
        <v>127.812</v>
      </c>
      <c r="L2271">
        <f>K2271/$H$2</f>
        <v>1.0757249915021894</v>
      </c>
      <c r="M2271">
        <f t="shared" si="106"/>
        <v>93.694950657651304</v>
      </c>
    </row>
    <row r="2272" spans="1:13">
      <c r="A2272">
        <f t="shared" si="107"/>
        <v>2272000</v>
      </c>
      <c r="B2272" s="3">
        <v>52584</v>
      </c>
      <c r="C2272">
        <f t="shared" si="105"/>
        <v>52.584000000000003</v>
      </c>
      <c r="K2272">
        <v>62.634</v>
      </c>
      <c r="L2272">
        <f>K2272/$H$2</f>
        <v>0.52715675459071243</v>
      </c>
      <c r="M2272">
        <f t="shared" si="106"/>
        <v>99.750215741476225</v>
      </c>
    </row>
    <row r="2273" spans="1:13">
      <c r="A2273">
        <f t="shared" si="107"/>
        <v>2273000</v>
      </c>
      <c r="B2273" s="3">
        <v>61529</v>
      </c>
      <c r="C2273">
        <f t="shared" si="105"/>
        <v>61.529000000000003</v>
      </c>
      <c r="K2273">
        <v>66.953999999999994</v>
      </c>
      <c r="L2273">
        <f>K2273/$H$2</f>
        <v>0.5635158755127655</v>
      </c>
      <c r="M2273">
        <f t="shared" si="106"/>
        <v>109.18769581072107</v>
      </c>
    </row>
    <row r="2274" spans="1:13">
      <c r="A2274">
        <f t="shared" si="107"/>
        <v>2274000</v>
      </c>
      <c r="B2274" s="3">
        <v>82697</v>
      </c>
      <c r="C2274">
        <f t="shared" si="105"/>
        <v>82.697000000000003</v>
      </c>
      <c r="K2274">
        <v>96.698999999999998</v>
      </c>
      <c r="L2274">
        <f>K2274/$H$2</f>
        <v>0.81386357269481902</v>
      </c>
      <c r="M2274">
        <f t="shared" si="106"/>
        <v>101.6103961087463</v>
      </c>
    </row>
    <row r="2275" spans="1:13">
      <c r="A2275">
        <f t="shared" si="107"/>
        <v>2275000</v>
      </c>
      <c r="B2275" s="3">
        <v>73418</v>
      </c>
      <c r="C2275">
        <f t="shared" si="105"/>
        <v>73.418000000000006</v>
      </c>
      <c r="K2275">
        <v>82</v>
      </c>
      <c r="L2275">
        <f>K2275/$H$2</f>
        <v>0.69014998046489795</v>
      </c>
      <c r="M2275">
        <f t="shared" si="106"/>
        <v>106.37977552436394</v>
      </c>
    </row>
    <row r="2276" spans="1:13">
      <c r="A2276">
        <f t="shared" si="107"/>
        <v>2276000</v>
      </c>
      <c r="B2276" s="3">
        <v>69820</v>
      </c>
      <c r="C2276">
        <f t="shared" si="105"/>
        <v>69.819999999999993</v>
      </c>
      <c r="K2276">
        <v>86.483000000000004</v>
      </c>
      <c r="L2276">
        <f>K2276/$H$2</f>
        <v>0.72788098488470454</v>
      </c>
      <c r="M2276">
        <f t="shared" si="106"/>
        <v>95.922275000849766</v>
      </c>
    </row>
    <row r="2277" spans="1:13">
      <c r="A2277">
        <f t="shared" si="107"/>
        <v>2277000</v>
      </c>
      <c r="B2277" s="3">
        <v>73308</v>
      </c>
      <c r="C2277">
        <f t="shared" si="105"/>
        <v>73.308000000000007</v>
      </c>
      <c r="K2277">
        <v>83.905000000000001</v>
      </c>
      <c r="L2277">
        <f>K2277/$H$2</f>
        <v>0.70618334281594219</v>
      </c>
      <c r="M2277">
        <f t="shared" si="106"/>
        <v>103.80873571398698</v>
      </c>
    </row>
    <row r="2278" spans="1:13">
      <c r="A2278">
        <f t="shared" si="107"/>
        <v>2278000</v>
      </c>
      <c r="B2278" s="3">
        <v>89826</v>
      </c>
      <c r="C2278">
        <f t="shared" si="105"/>
        <v>89.825999999999993</v>
      </c>
      <c r="K2278">
        <v>107.14</v>
      </c>
      <c r="L2278">
        <f>K2278/$H$2</f>
        <v>0.90173986471962397</v>
      </c>
      <c r="M2278">
        <f t="shared" si="106"/>
        <v>99.614094390658224</v>
      </c>
    </row>
    <row r="2279" spans="1:13">
      <c r="A2279">
        <f t="shared" si="107"/>
        <v>2279000</v>
      </c>
      <c r="B2279" s="3">
        <v>88849</v>
      </c>
      <c r="C2279">
        <f t="shared" si="105"/>
        <v>88.849000000000004</v>
      </c>
      <c r="K2279">
        <v>91.248999999999995</v>
      </c>
      <c r="L2279">
        <f>K2279/$H$2</f>
        <v>0.76799384838343254</v>
      </c>
      <c r="M2279">
        <f t="shared" si="106"/>
        <v>115.68972874850527</v>
      </c>
    </row>
    <row r="2280" spans="1:13">
      <c r="A2280">
        <f t="shared" si="107"/>
        <v>2280000</v>
      </c>
      <c r="B2280" s="3">
        <v>70712</v>
      </c>
      <c r="C2280">
        <f t="shared" si="105"/>
        <v>70.712000000000003</v>
      </c>
      <c r="K2280">
        <v>88.756</v>
      </c>
      <c r="L2280">
        <f>K2280/$H$2</f>
        <v>0.7470116056846644</v>
      </c>
      <c r="M2280">
        <f t="shared" si="106"/>
        <v>94.659841241943994</v>
      </c>
    </row>
    <row r="2281" spans="1:13">
      <c r="A2281">
        <f t="shared" si="107"/>
        <v>2281000</v>
      </c>
      <c r="B2281" s="3">
        <v>101138</v>
      </c>
      <c r="C2281">
        <f t="shared" si="105"/>
        <v>101.13800000000001</v>
      </c>
      <c r="K2281">
        <v>118.193</v>
      </c>
      <c r="L2281">
        <f>K2281/$H$2</f>
        <v>0.99476703220838625</v>
      </c>
      <c r="M2281">
        <f t="shared" si="106"/>
        <v>101.6700360238852</v>
      </c>
    </row>
    <row r="2282" spans="1:13">
      <c r="A2282">
        <f t="shared" si="107"/>
        <v>2282000</v>
      </c>
      <c r="B2282" s="3">
        <v>116306</v>
      </c>
      <c r="C2282">
        <f t="shared" si="105"/>
        <v>116.306</v>
      </c>
      <c r="K2282">
        <v>164.71799999999999</v>
      </c>
      <c r="L2282">
        <f>K2282/$H$2</f>
        <v>1.3863429814904518</v>
      </c>
      <c r="M2282">
        <f t="shared" si="106"/>
        <v>83.894102363442485</v>
      </c>
    </row>
    <row r="2283" spans="1:13">
      <c r="A2283">
        <f t="shared" si="107"/>
        <v>2283000</v>
      </c>
      <c r="B2283" s="3">
        <v>89773</v>
      </c>
      <c r="C2283">
        <f t="shared" si="105"/>
        <v>89.772999999999996</v>
      </c>
      <c r="K2283">
        <v>129.553</v>
      </c>
      <c r="L2283">
        <f>K2283/$H$2</f>
        <v>1.0903780538923038</v>
      </c>
      <c r="M2283">
        <f t="shared" si="106"/>
        <v>82.33199455871187</v>
      </c>
    </row>
    <row r="2284" spans="1:13">
      <c r="A2284">
        <f t="shared" si="107"/>
        <v>2284000</v>
      </c>
      <c r="B2284" s="3">
        <v>86549</v>
      </c>
      <c r="C2284">
        <f t="shared" si="105"/>
        <v>86.549000000000007</v>
      </c>
      <c r="K2284">
        <v>97.125</v>
      </c>
      <c r="L2284">
        <f>K2284/$H$2</f>
        <v>0.81744898600796601</v>
      </c>
      <c r="M2284">
        <f t="shared" si="106"/>
        <v>105.87694337069809</v>
      </c>
    </row>
    <row r="2285" spans="1:13">
      <c r="A2285">
        <f t="shared" si="107"/>
        <v>2285000</v>
      </c>
      <c r="B2285" s="3">
        <v>88325</v>
      </c>
      <c r="C2285">
        <f t="shared" si="105"/>
        <v>88.325000000000003</v>
      </c>
      <c r="K2285">
        <v>123.679</v>
      </c>
      <c r="L2285">
        <f>K2285/$H$2</f>
        <v>1.0409397491941232</v>
      </c>
      <c r="M2285">
        <f t="shared" si="106"/>
        <v>84.851212635870255</v>
      </c>
    </row>
    <row r="2286" spans="1:13">
      <c r="A2286">
        <f t="shared" si="107"/>
        <v>2286000</v>
      </c>
      <c r="B2286" s="3">
        <v>110932</v>
      </c>
      <c r="C2286">
        <f t="shared" si="105"/>
        <v>110.932</v>
      </c>
      <c r="K2286">
        <v>158.113</v>
      </c>
      <c r="L2286">
        <f>K2286/$H$2</f>
        <v>1.330752242210322</v>
      </c>
      <c r="M2286">
        <f t="shared" si="106"/>
        <v>83.360370534297758</v>
      </c>
    </row>
    <row r="2287" spans="1:13">
      <c r="A2287">
        <f t="shared" si="107"/>
        <v>2287000</v>
      </c>
      <c r="B2287" s="3">
        <v>106086</v>
      </c>
      <c r="C2287">
        <f t="shared" si="105"/>
        <v>106.086</v>
      </c>
      <c r="K2287">
        <v>142.05099999999999</v>
      </c>
      <c r="L2287">
        <f>K2287/$H$2</f>
        <v>1.1955670106709659</v>
      </c>
      <c r="M2287">
        <f t="shared" si="106"/>
        <v>88.732792936853713</v>
      </c>
    </row>
    <row r="2288" spans="1:13">
      <c r="A2288">
        <f t="shared" si="107"/>
        <v>2288000</v>
      </c>
      <c r="B2288" s="3">
        <v>106015</v>
      </c>
      <c r="C2288">
        <f t="shared" si="105"/>
        <v>106.015</v>
      </c>
      <c r="K2288">
        <v>110.87</v>
      </c>
      <c r="L2288">
        <f>K2288/$H$2</f>
        <v>0.93313327236760046</v>
      </c>
      <c r="M2288">
        <f t="shared" si="106"/>
        <v>113.61185281820734</v>
      </c>
    </row>
    <row r="2289" spans="1:13">
      <c r="A2289">
        <f t="shared" si="107"/>
        <v>2289000</v>
      </c>
      <c r="B2289" s="3">
        <v>91634</v>
      </c>
      <c r="C2289">
        <f t="shared" si="105"/>
        <v>91.634</v>
      </c>
      <c r="K2289">
        <v>102.378</v>
      </c>
      <c r="L2289">
        <f>K2289/$H$2</f>
        <v>0.86166066707360145</v>
      </c>
      <c r="M2289">
        <f t="shared" si="106"/>
        <v>106.34580816043307</v>
      </c>
    </row>
    <row r="2290" spans="1:13">
      <c r="A2290">
        <f t="shared" si="107"/>
        <v>2290000</v>
      </c>
      <c r="B2290" s="3">
        <v>79487</v>
      </c>
      <c r="C2290">
        <f t="shared" si="105"/>
        <v>79.486999999999995</v>
      </c>
      <c r="K2290">
        <v>94.875</v>
      </c>
      <c r="L2290">
        <f>K2290/$H$2</f>
        <v>0.79851194386106328</v>
      </c>
      <c r="M2290">
        <f t="shared" si="106"/>
        <v>99.54390865546064</v>
      </c>
    </row>
    <row r="2291" spans="1:13">
      <c r="A2291">
        <f t="shared" si="107"/>
        <v>2291000</v>
      </c>
      <c r="B2291" s="3">
        <v>89096</v>
      </c>
      <c r="C2291">
        <f t="shared" si="105"/>
        <v>89.096000000000004</v>
      </c>
      <c r="K2291">
        <v>120.318</v>
      </c>
      <c r="L2291">
        <f>K2291/$H$2</f>
        <v>1.0126520164582389</v>
      </c>
      <c r="M2291">
        <f t="shared" si="106"/>
        <v>87.982839664521876</v>
      </c>
    </row>
    <row r="2292" spans="1:13">
      <c r="A2292">
        <f t="shared" si="107"/>
        <v>2292000</v>
      </c>
      <c r="B2292" s="3">
        <v>89374</v>
      </c>
      <c r="C2292">
        <f t="shared" si="105"/>
        <v>89.373999999999995</v>
      </c>
      <c r="K2292">
        <v>103.054</v>
      </c>
      <c r="L2292">
        <f>K2292/$H$2</f>
        <v>0.86735019618084863</v>
      </c>
      <c r="M2292">
        <f t="shared" si="106"/>
        <v>103.04257771951306</v>
      </c>
    </row>
    <row r="2293" spans="1:13">
      <c r="A2293">
        <f t="shared" si="107"/>
        <v>2293000</v>
      </c>
      <c r="B2293" s="3">
        <v>72314</v>
      </c>
      <c r="C2293">
        <f t="shared" si="105"/>
        <v>72.313999999999993</v>
      </c>
      <c r="K2293">
        <v>96.941999999999993</v>
      </c>
      <c r="L2293">
        <f>K2293/$H$2</f>
        <v>0.81590877324668454</v>
      </c>
      <c r="M2293">
        <f t="shared" si="106"/>
        <v>88.630006651658292</v>
      </c>
    </row>
    <row r="2294" spans="1:13">
      <c r="A2294">
        <f t="shared" si="107"/>
        <v>2294000</v>
      </c>
      <c r="B2294" s="3">
        <v>75053</v>
      </c>
      <c r="C2294">
        <f t="shared" si="105"/>
        <v>75.052999999999997</v>
      </c>
      <c r="K2294">
        <v>80.522000000000006</v>
      </c>
      <c r="L2294">
        <f>K2294/$H$2</f>
        <v>0.67771044789017698</v>
      </c>
      <c r="M2294">
        <f t="shared" si="106"/>
        <v>110.74493573716063</v>
      </c>
    </row>
    <row r="2295" spans="1:13">
      <c r="A2295">
        <f t="shared" si="107"/>
        <v>2295000</v>
      </c>
      <c r="B2295" s="3">
        <v>126800</v>
      </c>
      <c r="C2295">
        <f t="shared" si="105"/>
        <v>126.8</v>
      </c>
      <c r="K2295">
        <v>179.209</v>
      </c>
      <c r="L2295">
        <f>K2295/$H$2</f>
        <v>1.5083059493796815</v>
      </c>
      <c r="M2295">
        <f t="shared" si="106"/>
        <v>84.067824602925441</v>
      </c>
    </row>
    <row r="2296" spans="1:13">
      <c r="A2296">
        <f t="shared" si="107"/>
        <v>2296000</v>
      </c>
      <c r="B2296" s="3">
        <v>91544</v>
      </c>
      <c r="C2296">
        <f t="shared" si="105"/>
        <v>91.543999999999997</v>
      </c>
      <c r="K2296">
        <v>120.60599999999999</v>
      </c>
      <c r="L2296">
        <f>K2296/$H$2</f>
        <v>1.0150759578530424</v>
      </c>
      <c r="M2296">
        <f t="shared" si="106"/>
        <v>90.184384027400327</v>
      </c>
    </row>
    <row r="2297" spans="1:13">
      <c r="A2297">
        <f t="shared" si="107"/>
        <v>2297000</v>
      </c>
      <c r="B2297" s="3">
        <v>70707</v>
      </c>
      <c r="C2297">
        <f t="shared" si="105"/>
        <v>70.706999999999994</v>
      </c>
      <c r="K2297">
        <v>88.283000000000001</v>
      </c>
      <c r="L2297">
        <f>K2297/$H$2</f>
        <v>0.74303061860222663</v>
      </c>
      <c r="M2297">
        <f t="shared" si="106"/>
        <v>95.160277692206691</v>
      </c>
    </row>
    <row r="2298" spans="1:13">
      <c r="A2298">
        <f t="shared" si="107"/>
        <v>2298000</v>
      </c>
      <c r="B2298" s="3">
        <v>82542</v>
      </c>
      <c r="C2298">
        <f t="shared" si="105"/>
        <v>82.542000000000002</v>
      </c>
      <c r="K2298">
        <v>97.495999999999995</v>
      </c>
      <c r="L2298">
        <f>K2298/$H$2</f>
        <v>0.82057149384641082</v>
      </c>
      <c r="M2298">
        <f t="shared" si="106"/>
        <v>100.59086943550305</v>
      </c>
    </row>
    <row r="2299" spans="1:13">
      <c r="A2299">
        <f t="shared" si="107"/>
        <v>2299000</v>
      </c>
      <c r="B2299" s="3">
        <v>96993</v>
      </c>
      <c r="C2299">
        <f t="shared" si="105"/>
        <v>96.992999999999995</v>
      </c>
      <c r="K2299">
        <v>114.893</v>
      </c>
      <c r="L2299">
        <f>K2299/$H$2</f>
        <v>0.96699270372626234</v>
      </c>
      <c r="M2299">
        <f t="shared" si="106"/>
        <v>100.30375578454924</v>
      </c>
    </row>
    <row r="2300" spans="1:13">
      <c r="A2300">
        <f t="shared" si="107"/>
        <v>2300000</v>
      </c>
      <c r="B2300" s="3">
        <v>81147</v>
      </c>
      <c r="C2300">
        <f t="shared" si="105"/>
        <v>81.147000000000006</v>
      </c>
      <c r="K2300">
        <v>109.09099999999999</v>
      </c>
      <c r="L2300">
        <f>K2300/$H$2</f>
        <v>0.9181603843767826</v>
      </c>
      <c r="M2300">
        <f t="shared" si="106"/>
        <v>88.379983912157073</v>
      </c>
    </row>
    <row r="2301" spans="1:13">
      <c r="A2301">
        <f t="shared" si="107"/>
        <v>2301000</v>
      </c>
      <c r="B2301" s="3">
        <v>87687</v>
      </c>
      <c r="C2301">
        <f t="shared" si="105"/>
        <v>87.686999999999998</v>
      </c>
      <c r="K2301">
        <v>98.754999999999995</v>
      </c>
      <c r="L2301">
        <f>K2301/$H$2</f>
        <v>0.83116782098549991</v>
      </c>
      <c r="M2301">
        <f t="shared" si="106"/>
        <v>105.49855009549238</v>
      </c>
    </row>
    <row r="2302" spans="1:13">
      <c r="A2302">
        <f t="shared" si="107"/>
        <v>2302000</v>
      </c>
      <c r="B2302" s="3">
        <v>88663</v>
      </c>
      <c r="C2302">
        <f t="shared" si="105"/>
        <v>88.662999999999997</v>
      </c>
      <c r="K2302">
        <v>119.499</v>
      </c>
      <c r="L2302">
        <f>K2302/$H$2</f>
        <v>1.0057589331167662</v>
      </c>
      <c r="M2302">
        <f t="shared" si="106"/>
        <v>88.155319411621306</v>
      </c>
    </row>
    <row r="2303" spans="1:13">
      <c r="A2303">
        <f t="shared" si="107"/>
        <v>2303000</v>
      </c>
      <c r="B2303" s="3">
        <v>76485</v>
      </c>
      <c r="C2303">
        <f t="shared" si="105"/>
        <v>76.484999999999999</v>
      </c>
      <c r="K2303">
        <v>93.546999999999997</v>
      </c>
      <c r="L2303">
        <f>K2303/$H$2</f>
        <v>0.78733488076280245</v>
      </c>
      <c r="M2303">
        <f t="shared" si="106"/>
        <v>97.144178250934573</v>
      </c>
    </row>
    <row r="2304" spans="1:13">
      <c r="A2304">
        <f t="shared" si="107"/>
        <v>2304000</v>
      </c>
      <c r="B2304" s="3">
        <v>74159</v>
      </c>
      <c r="C2304">
        <f t="shared" si="105"/>
        <v>74.159000000000006</v>
      </c>
      <c r="K2304">
        <v>76.337000000000003</v>
      </c>
      <c r="L2304">
        <f>K2304/$H$2</f>
        <v>0.64248754949693798</v>
      </c>
      <c r="M2304">
        <f t="shared" si="106"/>
        <v>115.4248048200558</v>
      </c>
    </row>
    <row r="2305" spans="1:13">
      <c r="A2305">
        <f t="shared" si="107"/>
        <v>2305000</v>
      </c>
      <c r="B2305" s="3">
        <v>54392</v>
      </c>
      <c r="C2305">
        <f t="shared" si="105"/>
        <v>54.392000000000003</v>
      </c>
      <c r="K2305">
        <v>56.005000000000003</v>
      </c>
      <c r="L2305">
        <f>K2305/$H$2</f>
        <v>0.47136402019434887</v>
      </c>
      <c r="M2305">
        <f t="shared" si="106"/>
        <v>115.3927700666961</v>
      </c>
    </row>
    <row r="2306" spans="1:13">
      <c r="A2306">
        <f t="shared" si="107"/>
        <v>2306000</v>
      </c>
      <c r="B2306" s="3">
        <v>65864</v>
      </c>
      <c r="C2306">
        <f t="shared" ref="C2306:C2369" si="108">B2306/bin</f>
        <v>65.864000000000004</v>
      </c>
      <c r="K2306">
        <v>84.866</v>
      </c>
      <c r="L2306">
        <f>K2306/$H$2</f>
        <v>0.71427156392846369</v>
      </c>
      <c r="M2306">
        <f t="shared" ref="M2306:M2316" si="109">IF(L2306&gt;0,(B2306/L2306)/bin,B2306/bin)</f>
        <v>92.211426754483639</v>
      </c>
    </row>
    <row r="2307" spans="1:13">
      <c r="A2307">
        <f t="shared" ref="A2307:A2370" si="110">bin+A2306</f>
        <v>2307000</v>
      </c>
      <c r="B2307" s="3">
        <v>79409</v>
      </c>
      <c r="C2307">
        <f t="shared" si="108"/>
        <v>79.409000000000006</v>
      </c>
      <c r="K2307">
        <v>88.472999999999999</v>
      </c>
      <c r="L2307">
        <f>K2307/$H$2</f>
        <v>0.74462974660574277</v>
      </c>
      <c r="M2307">
        <f t="shared" si="109"/>
        <v>106.6422612875342</v>
      </c>
    </row>
    <row r="2308" spans="1:13">
      <c r="A2308">
        <f t="shared" si="110"/>
        <v>2308000</v>
      </c>
      <c r="B2308" s="3">
        <v>101883</v>
      </c>
      <c r="C2308">
        <f t="shared" si="108"/>
        <v>101.883</v>
      </c>
      <c r="K2308">
        <v>112.492</v>
      </c>
      <c r="L2308">
        <f>K2308/$H$2</f>
        <v>0.94678477563972319</v>
      </c>
      <c r="M2308">
        <f t="shared" si="109"/>
        <v>107.60946164471194</v>
      </c>
    </row>
    <row r="2309" spans="1:13">
      <c r="A2309">
        <f t="shared" si="110"/>
        <v>2309000</v>
      </c>
      <c r="B2309" s="3">
        <v>82348</v>
      </c>
      <c r="C2309">
        <f t="shared" si="108"/>
        <v>82.347999999999999</v>
      </c>
      <c r="K2309">
        <v>92.134</v>
      </c>
      <c r="L2309">
        <f>K2309/$H$2</f>
        <v>0.77544241829454763</v>
      </c>
      <c r="M2309">
        <f t="shared" si="109"/>
        <v>106.19486122658891</v>
      </c>
    </row>
    <row r="2310" spans="1:13">
      <c r="A2310">
        <f t="shared" si="110"/>
        <v>2310000</v>
      </c>
      <c r="B2310" s="3">
        <v>166513</v>
      </c>
      <c r="C2310">
        <f t="shared" si="108"/>
        <v>166.51300000000001</v>
      </c>
      <c r="K2310">
        <v>241.94200000000001</v>
      </c>
      <c r="L2310">
        <f>K2310/$H$2</f>
        <v>2.0362959338248579</v>
      </c>
      <c r="M2310">
        <f t="shared" si="109"/>
        <v>81.77249545808003</v>
      </c>
    </row>
    <row r="2311" spans="1:13">
      <c r="A2311">
        <f t="shared" si="110"/>
        <v>2311000</v>
      </c>
      <c r="B2311" s="3">
        <v>117423</v>
      </c>
      <c r="C2311">
        <f t="shared" si="108"/>
        <v>117.423</v>
      </c>
      <c r="K2311">
        <v>153.58199999999999</v>
      </c>
      <c r="L2311">
        <f>K2311/$H$2</f>
        <v>1.2926172475580482</v>
      </c>
      <c r="M2311">
        <f t="shared" si="109"/>
        <v>90.841275885673056</v>
      </c>
    </row>
    <row r="2312" spans="1:13">
      <c r="A2312">
        <f t="shared" si="110"/>
        <v>2312000</v>
      </c>
      <c r="B2312" s="3">
        <v>97383</v>
      </c>
      <c r="C2312">
        <f t="shared" si="108"/>
        <v>97.382999999999996</v>
      </c>
      <c r="K2312">
        <v>113.151</v>
      </c>
      <c r="L2312">
        <f>K2312/$H$2</f>
        <v>0.9523312248729715</v>
      </c>
      <c r="M2312">
        <f t="shared" si="109"/>
        <v>102.25748926061898</v>
      </c>
    </row>
    <row r="2313" spans="1:13">
      <c r="A2313">
        <f t="shared" si="110"/>
        <v>2313000</v>
      </c>
      <c r="B2313" s="3">
        <v>83419</v>
      </c>
      <c r="C2313">
        <f t="shared" si="108"/>
        <v>83.418999999999997</v>
      </c>
      <c r="K2313">
        <v>105.50700000000001</v>
      </c>
      <c r="L2313">
        <f>K2313/$H$2</f>
        <v>0.88799578035256077</v>
      </c>
      <c r="M2313">
        <f t="shared" si="109"/>
        <v>93.940761708214623</v>
      </c>
    </row>
    <row r="2314" spans="1:13">
      <c r="A2314">
        <f t="shared" si="110"/>
        <v>2314000</v>
      </c>
      <c r="B2314" s="3">
        <v>151683</v>
      </c>
      <c r="C2314">
        <f t="shared" si="108"/>
        <v>151.68299999999999</v>
      </c>
      <c r="K2314">
        <v>185.12</v>
      </c>
      <c r="L2314">
        <f>K2314/$H$2</f>
        <v>1.558055663215389</v>
      </c>
      <c r="M2314">
        <f t="shared" si="109"/>
        <v>97.354031425917682</v>
      </c>
    </row>
    <row r="2315" spans="1:13">
      <c r="A2315">
        <f t="shared" si="110"/>
        <v>2315000</v>
      </c>
      <c r="B2315" s="3">
        <v>113835</v>
      </c>
      <c r="C2315">
        <f t="shared" si="108"/>
        <v>113.83499999999999</v>
      </c>
      <c r="K2315">
        <v>139.99299999999999</v>
      </c>
      <c r="L2315">
        <f>K2315/$H$2</f>
        <v>1.1782459294539323</v>
      </c>
      <c r="M2315">
        <f t="shared" si="109"/>
        <v>96.613955672868542</v>
      </c>
    </row>
    <row r="2316" spans="1:13">
      <c r="A2316">
        <f t="shared" si="110"/>
        <v>2316000</v>
      </c>
      <c r="B2316" s="3">
        <v>83101</v>
      </c>
      <c r="C2316">
        <f t="shared" si="108"/>
        <v>83.100999999999999</v>
      </c>
      <c r="K2316">
        <v>98.741</v>
      </c>
      <c r="L2316">
        <f>K2316/$H$2</f>
        <v>0.83104999050103034</v>
      </c>
      <c r="M2316">
        <f t="shared" si="109"/>
        <v>99.995187954817709</v>
      </c>
    </row>
    <row r="2317" spans="1:13">
      <c r="A2317">
        <f t="shared" si="110"/>
        <v>2317000</v>
      </c>
      <c r="B2317" s="3">
        <v>99688</v>
      </c>
      <c r="C2317">
        <f t="shared" si="108"/>
        <v>99.688000000000002</v>
      </c>
      <c r="K2317">
        <v>131.16399999999999</v>
      </c>
      <c r="L2317">
        <f>K2317/$H$2</f>
        <v>1.1039369760694862</v>
      </c>
      <c r="M2317">
        <f t="shared" ref="M2317:M2380" si="111">IF(L2317&gt;0,(B2317/L2317)/bin,B2317/bin)</f>
        <v>90.30225652458374</v>
      </c>
    </row>
    <row r="2318" spans="1:13">
      <c r="A2318">
        <f t="shared" si="110"/>
        <v>2318000</v>
      </c>
      <c r="B2318" s="3">
        <v>89343</v>
      </c>
      <c r="C2318">
        <f t="shared" si="108"/>
        <v>89.343000000000004</v>
      </c>
      <c r="K2318">
        <v>105.35599999999999</v>
      </c>
      <c r="L2318">
        <f>K2318/$H$2</f>
        <v>0.88672489441292413</v>
      </c>
      <c r="M2318">
        <f t="shared" si="111"/>
        <v>100.75616525816783</v>
      </c>
    </row>
    <row r="2319" spans="1:13">
      <c r="A2319">
        <f t="shared" si="110"/>
        <v>2319000</v>
      </c>
      <c r="B2319" s="3">
        <v>82248</v>
      </c>
      <c r="C2319">
        <f t="shared" si="108"/>
        <v>82.248000000000005</v>
      </c>
      <c r="K2319">
        <v>107.19</v>
      </c>
      <c r="L2319">
        <f>K2319/$H$2</f>
        <v>0.90216068787844395</v>
      </c>
      <c r="M2319">
        <f t="shared" si="111"/>
        <v>91.167794279994169</v>
      </c>
    </row>
    <row r="2320" spans="1:13">
      <c r="A2320">
        <f t="shared" si="110"/>
        <v>2320000</v>
      </c>
      <c r="B2320" s="3">
        <v>75894</v>
      </c>
      <c r="C2320">
        <f t="shared" si="108"/>
        <v>75.894000000000005</v>
      </c>
      <c r="K2320">
        <v>92.573999999999998</v>
      </c>
      <c r="L2320">
        <f>K2320/$H$2</f>
        <v>0.77914566209216407</v>
      </c>
      <c r="M2320">
        <f t="shared" si="111"/>
        <v>97.406690035607994</v>
      </c>
    </row>
    <row r="2321" spans="1:13">
      <c r="A2321">
        <f t="shared" si="110"/>
        <v>2321000</v>
      </c>
      <c r="B2321" s="3">
        <v>75988</v>
      </c>
      <c r="C2321">
        <f t="shared" si="108"/>
        <v>75.988</v>
      </c>
      <c r="K2321">
        <v>88.54</v>
      </c>
      <c r="L2321">
        <f>K2321/$H$2</f>
        <v>0.74519364963856172</v>
      </c>
      <c r="M2321">
        <f t="shared" si="111"/>
        <v>101.97080991881259</v>
      </c>
    </row>
    <row r="2322" spans="1:13">
      <c r="A2322">
        <f t="shared" si="110"/>
        <v>2322000</v>
      </c>
      <c r="B2322" s="3">
        <v>82819</v>
      </c>
      <c r="C2322">
        <f t="shared" si="108"/>
        <v>82.819000000000003</v>
      </c>
      <c r="K2322">
        <v>95.234999999999999</v>
      </c>
      <c r="L2322">
        <f>K2322/$H$2</f>
        <v>0.80154187060456772</v>
      </c>
      <c r="M2322">
        <f t="shared" si="111"/>
        <v>103.3246085292254</v>
      </c>
    </row>
    <row r="2323" spans="1:13">
      <c r="A2323">
        <f t="shared" si="110"/>
        <v>2323000</v>
      </c>
      <c r="B2323" s="3">
        <v>96966</v>
      </c>
      <c r="C2323">
        <f t="shared" si="108"/>
        <v>96.965999999999994</v>
      </c>
      <c r="K2323">
        <v>115.96899999999999</v>
      </c>
      <c r="L2323">
        <f>K2323/$H$2</f>
        <v>0.97604881810406996</v>
      </c>
      <c r="M2323">
        <f t="shared" si="111"/>
        <v>99.345440721245893</v>
      </c>
    </row>
    <row r="2324" spans="1:13">
      <c r="A2324">
        <f t="shared" si="110"/>
        <v>2324000</v>
      </c>
      <c r="B2324" s="3">
        <v>86804</v>
      </c>
      <c r="C2324">
        <f t="shared" si="108"/>
        <v>86.804000000000002</v>
      </c>
      <c r="K2324">
        <v>94.989000000000004</v>
      </c>
      <c r="L2324">
        <f>K2324/$H$2</f>
        <v>0.799471420663173</v>
      </c>
      <c r="M2324">
        <f t="shared" si="111"/>
        <v>108.57673927605171</v>
      </c>
    </row>
    <row r="2325" spans="1:13">
      <c r="A2325">
        <f t="shared" si="110"/>
        <v>2325000</v>
      </c>
      <c r="B2325" s="3">
        <v>83470</v>
      </c>
      <c r="C2325">
        <f t="shared" si="108"/>
        <v>83.47</v>
      </c>
      <c r="K2325">
        <v>98.893000000000001</v>
      </c>
      <c r="L2325">
        <f>K2325/$H$2</f>
        <v>0.83232929290384328</v>
      </c>
      <c r="M2325">
        <f t="shared" si="111"/>
        <v>100.28482802616328</v>
      </c>
    </row>
    <row r="2326" spans="1:13">
      <c r="A2326">
        <f t="shared" si="110"/>
        <v>2326000</v>
      </c>
      <c r="B2326" s="3">
        <v>75080</v>
      </c>
      <c r="C2326">
        <f t="shared" si="108"/>
        <v>75.08</v>
      </c>
      <c r="K2326">
        <v>87.852999999999994</v>
      </c>
      <c r="L2326">
        <f>K2326/$H$2</f>
        <v>0.73941153943637405</v>
      </c>
      <c r="M2326">
        <f t="shared" si="111"/>
        <v>101.54020595517173</v>
      </c>
    </row>
    <row r="2327" spans="1:13">
      <c r="A2327">
        <f t="shared" si="110"/>
        <v>2327000</v>
      </c>
      <c r="B2327" s="3">
        <v>97051</v>
      </c>
      <c r="C2327">
        <f t="shared" si="108"/>
        <v>97.051000000000002</v>
      </c>
      <c r="K2327">
        <v>109.032</v>
      </c>
      <c r="L2327">
        <f>K2327/$H$2</f>
        <v>0.91766381304937494</v>
      </c>
      <c r="M2327">
        <f t="shared" si="111"/>
        <v>105.75877420457699</v>
      </c>
    </row>
    <row r="2328" spans="1:13">
      <c r="A2328">
        <f t="shared" si="110"/>
        <v>2328000</v>
      </c>
      <c r="B2328" s="3">
        <v>95408</v>
      </c>
      <c r="C2328">
        <f t="shared" si="108"/>
        <v>95.408000000000001</v>
      </c>
      <c r="K2328">
        <v>134.84899999999999</v>
      </c>
      <c r="L2328">
        <f>K2328/$H$2</f>
        <v>1.1349516428745245</v>
      </c>
      <c r="M2328">
        <f t="shared" si="111"/>
        <v>84.063493452776029</v>
      </c>
    </row>
    <row r="2329" spans="1:13">
      <c r="A2329">
        <f t="shared" si="110"/>
        <v>2329000</v>
      </c>
      <c r="B2329" s="3">
        <v>97507</v>
      </c>
      <c r="C2329">
        <f t="shared" si="108"/>
        <v>97.507000000000005</v>
      </c>
      <c r="K2329">
        <v>113.289</v>
      </c>
      <c r="L2329">
        <f>K2329/$H$2</f>
        <v>0.95349269679131488</v>
      </c>
      <c r="M2329">
        <f t="shared" si="111"/>
        <v>102.26297519438764</v>
      </c>
    </row>
    <row r="2330" spans="1:13">
      <c r="A2330">
        <f t="shared" si="110"/>
        <v>2330000</v>
      </c>
      <c r="B2330" s="3">
        <v>97391</v>
      </c>
      <c r="C2330">
        <f t="shared" si="108"/>
        <v>97.391000000000005</v>
      </c>
      <c r="K2330">
        <v>116.733</v>
      </c>
      <c r="L2330">
        <f>K2330/$H$2</f>
        <v>0.98247899597084065</v>
      </c>
      <c r="M2330">
        <f t="shared" si="111"/>
        <v>99.127818914604561</v>
      </c>
    </row>
    <row r="2331" spans="1:13">
      <c r="A2331">
        <f t="shared" si="110"/>
        <v>2331000</v>
      </c>
      <c r="B2331" s="3">
        <v>100791</v>
      </c>
      <c r="C2331">
        <f t="shared" si="108"/>
        <v>100.791</v>
      </c>
      <c r="K2331">
        <v>87.253</v>
      </c>
      <c r="L2331">
        <f>K2331/$H$2</f>
        <v>0.73436166153053339</v>
      </c>
      <c r="M2331">
        <f t="shared" si="111"/>
        <v>137.24981202032603</v>
      </c>
    </row>
    <row r="2332" spans="1:13">
      <c r="A2332">
        <f t="shared" si="110"/>
        <v>2332000</v>
      </c>
      <c r="B2332" s="3">
        <v>132701</v>
      </c>
      <c r="C2332">
        <f t="shared" si="108"/>
        <v>132.70099999999999</v>
      </c>
      <c r="K2332">
        <v>154.126</v>
      </c>
      <c r="L2332">
        <f>K2332/$H$2</f>
        <v>1.2971958035260105</v>
      </c>
      <c r="M2332">
        <f t="shared" si="111"/>
        <v>102.29835745636466</v>
      </c>
    </row>
    <row r="2333" spans="1:13">
      <c r="A2333">
        <f t="shared" si="110"/>
        <v>2333000</v>
      </c>
      <c r="B2333" s="3">
        <v>179645</v>
      </c>
      <c r="C2333">
        <f t="shared" si="108"/>
        <v>179.64500000000001</v>
      </c>
      <c r="K2333">
        <v>254.62299999999999</v>
      </c>
      <c r="L2333">
        <f>K2333/$H$2</f>
        <v>2.1430251033648013</v>
      </c>
      <c r="M2333">
        <f t="shared" si="111"/>
        <v>83.827762781656759</v>
      </c>
    </row>
    <row r="2334" spans="1:13">
      <c r="A2334">
        <f t="shared" si="110"/>
        <v>2334000</v>
      </c>
      <c r="B2334" s="3">
        <v>171729</v>
      </c>
      <c r="C2334">
        <f t="shared" si="108"/>
        <v>171.72900000000001</v>
      </c>
      <c r="K2334">
        <v>233.376</v>
      </c>
      <c r="L2334">
        <f>K2334/$H$2</f>
        <v>1.9642005102558051</v>
      </c>
      <c r="M2334">
        <f t="shared" si="111"/>
        <v>87.429465119951075</v>
      </c>
    </row>
    <row r="2335" spans="1:13">
      <c r="A2335">
        <f t="shared" si="110"/>
        <v>2335000</v>
      </c>
      <c r="B2335" s="3">
        <v>142638</v>
      </c>
      <c r="C2335">
        <f t="shared" si="108"/>
        <v>142.63800000000001</v>
      </c>
      <c r="K2335">
        <v>184.90600000000001</v>
      </c>
      <c r="L2335">
        <f>K2335/$H$2</f>
        <v>1.5562545400956391</v>
      </c>
      <c r="M2335">
        <f t="shared" si="111"/>
        <v>91.654672372062109</v>
      </c>
    </row>
    <row r="2336" spans="1:13">
      <c r="A2336">
        <f t="shared" si="110"/>
        <v>2336000</v>
      </c>
      <c r="B2336" s="3">
        <v>123477</v>
      </c>
      <c r="C2336">
        <f t="shared" si="108"/>
        <v>123.477</v>
      </c>
      <c r="K2336">
        <v>162.05099999999999</v>
      </c>
      <c r="L2336">
        <f>K2336/$H$2</f>
        <v>1.3638962741989897</v>
      </c>
      <c r="M2336">
        <f t="shared" si="111"/>
        <v>90.532544399329424</v>
      </c>
    </row>
    <row r="2337" spans="1:13">
      <c r="A2337">
        <f t="shared" si="110"/>
        <v>2337000</v>
      </c>
      <c r="B2337" s="3">
        <v>84844</v>
      </c>
      <c r="C2337">
        <f t="shared" si="108"/>
        <v>84.843999999999994</v>
      </c>
      <c r="K2337">
        <v>111.614</v>
      </c>
      <c r="L2337">
        <f>K2337/$H$2</f>
        <v>0.93939512097084288</v>
      </c>
      <c r="M2337">
        <f t="shared" si="111"/>
        <v>90.317692849325979</v>
      </c>
    </row>
    <row r="2338" spans="1:13">
      <c r="A2338">
        <f t="shared" si="110"/>
        <v>2338000</v>
      </c>
      <c r="B2338" s="3">
        <v>116454</v>
      </c>
      <c r="C2338">
        <f t="shared" si="108"/>
        <v>116.45399999999999</v>
      </c>
      <c r="K2338">
        <v>153.75899999999999</v>
      </c>
      <c r="L2338">
        <f>K2338/$H$2</f>
        <v>1.2941069615402712</v>
      </c>
      <c r="M2338">
        <f t="shared" si="111"/>
        <v>89.987924847722169</v>
      </c>
    </row>
    <row r="2339" spans="1:13">
      <c r="A2339">
        <f t="shared" si="110"/>
        <v>2339000</v>
      </c>
      <c r="B2339" s="3">
        <v>219445</v>
      </c>
      <c r="C2339">
        <f t="shared" si="108"/>
        <v>219.44499999999999</v>
      </c>
      <c r="K2339">
        <v>311.166</v>
      </c>
      <c r="L2339">
        <f>K2339/$H$2</f>
        <v>2.618917180748054</v>
      </c>
      <c r="M2339">
        <f t="shared" si="111"/>
        <v>83.792264075078094</v>
      </c>
    </row>
    <row r="2340" spans="1:13">
      <c r="A2340">
        <f t="shared" si="110"/>
        <v>2340000</v>
      </c>
      <c r="B2340" s="3">
        <v>129269</v>
      </c>
      <c r="C2340">
        <f t="shared" si="108"/>
        <v>129.26900000000001</v>
      </c>
      <c r="K2340">
        <v>174.98400000000001</v>
      </c>
      <c r="L2340">
        <f>K2340/$H$2</f>
        <v>1.4727463924593867</v>
      </c>
      <c r="M2340">
        <f t="shared" si="111"/>
        <v>87.774107383233542</v>
      </c>
    </row>
    <row r="2341" spans="1:13">
      <c r="A2341">
        <f t="shared" si="110"/>
        <v>2341000</v>
      </c>
      <c r="B2341" s="3">
        <v>92531</v>
      </c>
      <c r="C2341">
        <f t="shared" si="108"/>
        <v>92.531000000000006</v>
      </c>
      <c r="K2341">
        <v>111.98699999999999</v>
      </c>
      <c r="L2341">
        <f>K2341/$H$2</f>
        <v>0.94253446173564048</v>
      </c>
      <c r="M2341">
        <f t="shared" si="111"/>
        <v>98.172537723032193</v>
      </c>
    </row>
    <row r="2342" spans="1:13">
      <c r="A2342">
        <f t="shared" si="110"/>
        <v>2342000</v>
      </c>
      <c r="B2342" s="3">
        <v>94386</v>
      </c>
      <c r="C2342">
        <f t="shared" si="108"/>
        <v>94.385999999999996</v>
      </c>
      <c r="K2342">
        <v>113.9</v>
      </c>
      <c r="L2342">
        <f>K2342/$H$2</f>
        <v>0.95863515579209602</v>
      </c>
      <c r="M2342">
        <f t="shared" si="111"/>
        <v>98.458730028538568</v>
      </c>
    </row>
    <row r="2343" spans="1:13">
      <c r="A2343">
        <f t="shared" si="110"/>
        <v>2343000</v>
      </c>
      <c r="B2343" s="3">
        <v>85656</v>
      </c>
      <c r="C2343">
        <f t="shared" si="108"/>
        <v>85.656000000000006</v>
      </c>
      <c r="K2343">
        <v>76.069999999999993</v>
      </c>
      <c r="L2343">
        <f>K2343/$H$2</f>
        <v>0.64024035382883882</v>
      </c>
      <c r="M2343">
        <f t="shared" si="111"/>
        <v>133.78725581377392</v>
      </c>
    </row>
    <row r="2344" spans="1:13">
      <c r="A2344">
        <f t="shared" si="110"/>
        <v>2344000</v>
      </c>
      <c r="B2344" s="3">
        <v>107409</v>
      </c>
      <c r="C2344">
        <f t="shared" si="108"/>
        <v>107.40900000000001</v>
      </c>
      <c r="K2344">
        <v>140.13900000000001</v>
      </c>
      <c r="L2344">
        <f>K2344/$H$2</f>
        <v>1.1794747330776869</v>
      </c>
      <c r="M2344">
        <f t="shared" si="111"/>
        <v>91.065113128561975</v>
      </c>
    </row>
    <row r="2345" spans="1:13">
      <c r="A2345">
        <f t="shared" si="110"/>
        <v>2345000</v>
      </c>
      <c r="B2345" s="3">
        <v>83061</v>
      </c>
      <c r="C2345">
        <f t="shared" si="108"/>
        <v>83.061000000000007</v>
      </c>
      <c r="K2345">
        <v>76.006</v>
      </c>
      <c r="L2345">
        <f>K2345/$H$2</f>
        <v>0.63970170018554917</v>
      </c>
      <c r="M2345">
        <f t="shared" si="111"/>
        <v>129.84333162770662</v>
      </c>
    </row>
    <row r="2346" spans="1:13">
      <c r="A2346">
        <f t="shared" si="110"/>
        <v>2346000</v>
      </c>
      <c r="B2346" s="3">
        <v>155657</v>
      </c>
      <c r="C2346">
        <f t="shared" si="108"/>
        <v>155.65700000000001</v>
      </c>
      <c r="K2346">
        <v>204.738</v>
      </c>
      <c r="L2346">
        <f>K2346/$H$2</f>
        <v>1.7231698378100277</v>
      </c>
      <c r="M2346">
        <f t="shared" si="111"/>
        <v>90.331780759245461</v>
      </c>
    </row>
    <row r="2347" spans="1:13">
      <c r="A2347">
        <f t="shared" si="110"/>
        <v>2347000</v>
      </c>
      <c r="B2347" s="3">
        <v>147838</v>
      </c>
      <c r="C2347">
        <f t="shared" si="108"/>
        <v>147.83799999999999</v>
      </c>
      <c r="K2347">
        <v>212.095</v>
      </c>
      <c r="L2347">
        <f>K2347/$H$2</f>
        <v>1.7850897573988111</v>
      </c>
      <c r="M2347">
        <f t="shared" si="111"/>
        <v>82.818244509691155</v>
      </c>
    </row>
    <row r="2348" spans="1:13">
      <c r="A2348">
        <f t="shared" si="110"/>
        <v>2348000</v>
      </c>
      <c r="B2348" s="3">
        <v>48401</v>
      </c>
      <c r="C2348">
        <f t="shared" si="108"/>
        <v>48.401000000000003</v>
      </c>
      <c r="K2348">
        <v>45.212000000000003</v>
      </c>
      <c r="L2348">
        <f>K2348/$H$2</f>
        <v>0.38052513313145081</v>
      </c>
      <c r="M2348">
        <f t="shared" si="111"/>
        <v>127.19527775128607</v>
      </c>
    </row>
    <row r="2349" spans="1:13">
      <c r="A2349">
        <f t="shared" si="110"/>
        <v>2349000</v>
      </c>
      <c r="B2349" s="3">
        <v>37783</v>
      </c>
      <c r="C2349">
        <f t="shared" si="108"/>
        <v>37.783000000000001</v>
      </c>
      <c r="K2349">
        <v>46.747999999999998</v>
      </c>
      <c r="L2349">
        <f>K2349/$H$2</f>
        <v>0.39345282057040298</v>
      </c>
      <c r="M2349">
        <f t="shared" si="111"/>
        <v>96.029302687993436</v>
      </c>
    </row>
    <row r="2350" spans="1:13">
      <c r="A2350">
        <f t="shared" si="110"/>
        <v>2350000</v>
      </c>
      <c r="B2350" s="3">
        <v>34757</v>
      </c>
      <c r="C2350">
        <f t="shared" si="108"/>
        <v>34.756999999999998</v>
      </c>
      <c r="K2350">
        <v>37.212000000000003</v>
      </c>
      <c r="L2350">
        <f>K2350/$H$2</f>
        <v>0.31319342772024128</v>
      </c>
      <c r="M2350">
        <f t="shared" si="111"/>
        <v>110.97614740193893</v>
      </c>
    </row>
    <row r="2351" spans="1:13">
      <c r="A2351">
        <f t="shared" si="110"/>
        <v>2351000</v>
      </c>
      <c r="B2351" s="3">
        <v>25019</v>
      </c>
      <c r="C2351">
        <f t="shared" si="108"/>
        <v>25.018999999999998</v>
      </c>
      <c r="K2351">
        <v>25.620999999999999</v>
      </c>
      <c r="L2351">
        <f>K2351/$H$2</f>
        <v>0.21563820304257497</v>
      </c>
      <c r="M2351">
        <f t="shared" si="111"/>
        <v>116.02304066251342</v>
      </c>
    </row>
    <row r="2352" spans="1:13">
      <c r="A2352">
        <f t="shared" si="110"/>
        <v>2352000</v>
      </c>
      <c r="B2352" s="3">
        <v>21383</v>
      </c>
      <c r="C2352">
        <f t="shared" si="108"/>
        <v>21.382999999999999</v>
      </c>
      <c r="K2352">
        <v>34.549999999999997</v>
      </c>
      <c r="L2352">
        <f>K2352/$H$2</f>
        <v>0.29078880274466123</v>
      </c>
      <c r="M2352">
        <f t="shared" si="111"/>
        <v>73.534468308864703</v>
      </c>
    </row>
    <row r="2353" spans="1:13">
      <c r="A2353">
        <f t="shared" si="110"/>
        <v>2353000</v>
      </c>
      <c r="B2353" s="3">
        <v>19442</v>
      </c>
      <c r="C2353">
        <f t="shared" si="108"/>
        <v>19.442</v>
      </c>
      <c r="K2353">
        <v>16.286000000000001</v>
      </c>
      <c r="L2353">
        <f>K2353/$H$2</f>
        <v>0.13707051929086986</v>
      </c>
      <c r="M2353">
        <f t="shared" si="111"/>
        <v>141.83939843944995</v>
      </c>
    </row>
    <row r="2354" spans="1:13">
      <c r="A2354">
        <f t="shared" si="110"/>
        <v>2354000</v>
      </c>
      <c r="B2354" s="3">
        <v>39938</v>
      </c>
      <c r="C2354">
        <f t="shared" si="108"/>
        <v>39.938000000000002</v>
      </c>
      <c r="K2354">
        <v>50.686</v>
      </c>
      <c r="L2354">
        <f>K2354/$H$2</f>
        <v>0.42659685255907093</v>
      </c>
      <c r="M2354">
        <f t="shared" si="111"/>
        <v>93.620006243411694</v>
      </c>
    </row>
    <row r="2355" spans="1:13">
      <c r="A2355">
        <f t="shared" si="110"/>
        <v>2355000</v>
      </c>
      <c r="B2355" s="3">
        <v>74482</v>
      </c>
      <c r="C2355">
        <f t="shared" si="108"/>
        <v>74.481999999999999</v>
      </c>
      <c r="K2355">
        <v>82.721999999999994</v>
      </c>
      <c r="L2355">
        <f>K2355/$H$2</f>
        <v>0.69622666687825951</v>
      </c>
      <c r="M2355">
        <f t="shared" si="111"/>
        <v>106.97952770749549</v>
      </c>
    </row>
    <row r="2356" spans="1:13">
      <c r="A2356">
        <f t="shared" si="110"/>
        <v>2356000</v>
      </c>
      <c r="B2356" s="3">
        <v>84268</v>
      </c>
      <c r="C2356">
        <f t="shared" si="108"/>
        <v>84.268000000000001</v>
      </c>
      <c r="K2356">
        <v>98.069000000000003</v>
      </c>
      <c r="L2356">
        <f>K2356/$H$2</f>
        <v>0.82539412724648875</v>
      </c>
      <c r="M2356">
        <f t="shared" si="111"/>
        <v>102.09425681415699</v>
      </c>
    </row>
    <row r="2357" spans="1:13">
      <c r="A2357">
        <f t="shared" si="110"/>
        <v>2357000</v>
      </c>
      <c r="B2357" s="3">
        <v>46508</v>
      </c>
      <c r="C2357">
        <f t="shared" si="108"/>
        <v>46.508000000000003</v>
      </c>
      <c r="K2357">
        <v>53.47</v>
      </c>
      <c r="L2357">
        <f>K2357/$H$2</f>
        <v>0.45002828604217182</v>
      </c>
      <c r="M2357">
        <f t="shared" si="111"/>
        <v>103.34461508857639</v>
      </c>
    </row>
    <row r="2358" spans="1:13">
      <c r="A2358">
        <f t="shared" si="110"/>
        <v>2358000</v>
      </c>
      <c r="B2358" s="3">
        <v>67843</v>
      </c>
      <c r="C2358">
        <f t="shared" si="108"/>
        <v>67.843000000000004</v>
      </c>
      <c r="K2358">
        <v>89.070999999999998</v>
      </c>
      <c r="L2358">
        <f>K2358/$H$2</f>
        <v>0.74966279158523075</v>
      </c>
      <c r="M2358">
        <f t="shared" si="111"/>
        <v>90.49802225950117</v>
      </c>
    </row>
    <row r="2359" spans="1:13">
      <c r="A2359">
        <f t="shared" si="110"/>
        <v>2359000</v>
      </c>
      <c r="B2359" s="3">
        <v>74903</v>
      </c>
      <c r="C2359">
        <f t="shared" si="108"/>
        <v>74.903000000000006</v>
      </c>
      <c r="K2359">
        <v>84.06</v>
      </c>
      <c r="L2359">
        <f>K2359/$H$2</f>
        <v>0.70748789460828443</v>
      </c>
      <c r="M2359">
        <f t="shared" si="111"/>
        <v>105.87177614038417</v>
      </c>
    </row>
    <row r="2360" spans="1:13">
      <c r="A2360">
        <f t="shared" si="110"/>
        <v>2360000</v>
      </c>
      <c r="B2360" s="3">
        <v>104538</v>
      </c>
      <c r="C2360">
        <f t="shared" si="108"/>
        <v>104.538</v>
      </c>
      <c r="K2360">
        <v>152.89500000000001</v>
      </c>
      <c r="L2360">
        <f>K2360/$H$2</f>
        <v>1.2868351373558606</v>
      </c>
      <c r="M2360">
        <f t="shared" si="111"/>
        <v>81.236513493718135</v>
      </c>
    </row>
    <row r="2361" spans="1:13">
      <c r="A2361">
        <f t="shared" si="110"/>
        <v>2361000</v>
      </c>
      <c r="B2361" s="3">
        <v>86527</v>
      </c>
      <c r="C2361">
        <f t="shared" si="108"/>
        <v>86.527000000000001</v>
      </c>
      <c r="K2361">
        <v>109.208</v>
      </c>
      <c r="L2361">
        <f>K2361/$H$2</f>
        <v>0.91914511056842163</v>
      </c>
      <c r="M2361">
        <f t="shared" si="111"/>
        <v>94.138563111639243</v>
      </c>
    </row>
    <row r="2362" spans="1:13">
      <c r="A2362">
        <f t="shared" si="110"/>
        <v>2362000</v>
      </c>
      <c r="B2362" s="3">
        <v>77564</v>
      </c>
      <c r="C2362">
        <f t="shared" si="108"/>
        <v>77.563999999999993</v>
      </c>
      <c r="K2362">
        <v>96.155000000000001</v>
      </c>
      <c r="L2362">
        <f>K2362/$H$2</f>
        <v>0.80928501672685682</v>
      </c>
      <c r="M2362">
        <f t="shared" si="111"/>
        <v>95.842624535057666</v>
      </c>
    </row>
    <row r="2363" spans="1:13">
      <c r="A2363">
        <f t="shared" si="110"/>
        <v>2363000</v>
      </c>
      <c r="B2363" s="3">
        <v>76324</v>
      </c>
      <c r="C2363">
        <f t="shared" si="108"/>
        <v>76.323999999999998</v>
      </c>
      <c r="K2363">
        <v>87.378</v>
      </c>
      <c r="L2363">
        <f>K2363/$H$2</f>
        <v>0.73541371942758349</v>
      </c>
      <c r="M2363">
        <f t="shared" si="111"/>
        <v>103.78375869763151</v>
      </c>
    </row>
    <row r="2364" spans="1:13">
      <c r="A2364">
        <f t="shared" si="110"/>
        <v>2364000</v>
      </c>
      <c r="B2364" s="3">
        <v>51679</v>
      </c>
      <c r="C2364">
        <f t="shared" si="108"/>
        <v>51.679000000000002</v>
      </c>
      <c r="K2364">
        <v>48.01</v>
      </c>
      <c r="L2364">
        <f>K2364/$H$2</f>
        <v>0.40407439709902132</v>
      </c>
      <c r="M2364">
        <f t="shared" si="111"/>
        <v>127.89476485275975</v>
      </c>
    </row>
    <row r="2365" spans="1:13">
      <c r="A2365">
        <f t="shared" si="110"/>
        <v>2365000</v>
      </c>
      <c r="B2365" s="3">
        <v>68728</v>
      </c>
      <c r="C2365">
        <f t="shared" si="108"/>
        <v>68.727999999999994</v>
      </c>
      <c r="K2365">
        <v>80.448999999999998</v>
      </c>
      <c r="L2365">
        <f>K2365/$H$2</f>
        <v>0.67709604607829965</v>
      </c>
      <c r="M2365">
        <f t="shared" si="111"/>
        <v>101.50406341621476</v>
      </c>
    </row>
    <row r="2366" spans="1:13">
      <c r="A2366">
        <f t="shared" si="110"/>
        <v>2366000</v>
      </c>
      <c r="B2366" s="3">
        <v>94293</v>
      </c>
      <c r="C2366">
        <f t="shared" si="108"/>
        <v>94.293000000000006</v>
      </c>
      <c r="K2366">
        <v>116.21899999999999</v>
      </c>
      <c r="L2366">
        <f>K2366/$H$2</f>
        <v>0.97815293389817026</v>
      </c>
      <c r="M2366">
        <f t="shared" si="111"/>
        <v>96.399036114138241</v>
      </c>
    </row>
    <row r="2367" spans="1:13">
      <c r="A2367">
        <f t="shared" si="110"/>
        <v>2367000</v>
      </c>
      <c r="B2367" s="3">
        <v>141571</v>
      </c>
      <c r="C2367">
        <f t="shared" si="108"/>
        <v>141.571</v>
      </c>
      <c r="K2367">
        <v>171.79499999999999</v>
      </c>
      <c r="L2367">
        <f>K2367/$H$2</f>
        <v>1.4459062913898431</v>
      </c>
      <c r="M2367">
        <f t="shared" si="111"/>
        <v>97.911601078876458</v>
      </c>
    </row>
    <row r="2368" spans="1:13">
      <c r="A2368">
        <f t="shared" si="110"/>
        <v>2368000</v>
      </c>
      <c r="B2368" s="3">
        <v>119832</v>
      </c>
      <c r="C2368">
        <f t="shared" si="108"/>
        <v>119.83199999999999</v>
      </c>
      <c r="K2368">
        <v>162.54900000000001</v>
      </c>
      <c r="L2368">
        <f>K2368/$H$2</f>
        <v>1.3680876728608378</v>
      </c>
      <c r="M2368">
        <f t="shared" si="111"/>
        <v>87.59087767337067</v>
      </c>
    </row>
    <row r="2369" spans="1:13">
      <c r="A2369">
        <f t="shared" si="110"/>
        <v>2369000</v>
      </c>
      <c r="B2369" s="3">
        <v>99010</v>
      </c>
      <c r="C2369">
        <f t="shared" si="108"/>
        <v>99.01</v>
      </c>
      <c r="K2369">
        <v>113.851</v>
      </c>
      <c r="L2369">
        <f>K2369/$H$2</f>
        <v>0.95822274909645233</v>
      </c>
      <c r="M2369">
        <f t="shared" si="111"/>
        <v>103.32670570946119</v>
      </c>
    </row>
    <row r="2370" spans="1:13">
      <c r="A2370">
        <f t="shared" si="110"/>
        <v>2370000</v>
      </c>
      <c r="B2370" s="3">
        <v>96144</v>
      </c>
      <c r="C2370">
        <f t="shared" ref="C2370:C2433" si="112">B2370/bin</f>
        <v>96.144000000000005</v>
      </c>
      <c r="K2370">
        <v>126.801</v>
      </c>
      <c r="L2370">
        <f>K2370/$H$2</f>
        <v>1.0672159472308478</v>
      </c>
      <c r="M2370">
        <f t="shared" si="111"/>
        <v>90.088608823236825</v>
      </c>
    </row>
    <row r="2371" spans="1:13">
      <c r="A2371">
        <f t="shared" ref="A2371:A2434" si="113">bin+A2370</f>
        <v>2371000</v>
      </c>
      <c r="B2371" s="3">
        <v>99521</v>
      </c>
      <c r="C2371">
        <f t="shared" si="112"/>
        <v>99.521000000000001</v>
      </c>
      <c r="K2371">
        <v>114.98</v>
      </c>
      <c r="L2371">
        <f>K2371/$H$2</f>
        <v>0.96772493602260934</v>
      </c>
      <c r="M2371">
        <f t="shared" si="111"/>
        <v>102.84017316845791</v>
      </c>
    </row>
    <row r="2372" spans="1:13">
      <c r="A2372">
        <f t="shared" si="113"/>
        <v>2372000</v>
      </c>
      <c r="B2372" s="3">
        <v>72718</v>
      </c>
      <c r="C2372">
        <f t="shared" si="112"/>
        <v>72.718000000000004</v>
      </c>
      <c r="K2372">
        <v>97.194999999999993</v>
      </c>
      <c r="L2372">
        <f>K2372/$H$2</f>
        <v>0.81803813843031403</v>
      </c>
      <c r="M2372">
        <f t="shared" si="111"/>
        <v>88.893165958660987</v>
      </c>
    </row>
    <row r="2373" spans="1:13">
      <c r="A2373">
        <f t="shared" si="113"/>
        <v>2373000</v>
      </c>
      <c r="B2373" s="3">
        <v>87071</v>
      </c>
      <c r="C2373">
        <f t="shared" si="112"/>
        <v>87.070999999999998</v>
      </c>
      <c r="K2373">
        <v>121.90600000000001</v>
      </c>
      <c r="L2373">
        <f>K2373/$H$2</f>
        <v>1.0260173599823641</v>
      </c>
      <c r="M2373">
        <f t="shared" si="111"/>
        <v>84.863086528571642</v>
      </c>
    </row>
    <row r="2374" spans="1:13">
      <c r="A2374">
        <f t="shared" si="113"/>
        <v>2374000</v>
      </c>
      <c r="B2374" s="3">
        <v>83401</v>
      </c>
      <c r="C2374">
        <f t="shared" si="112"/>
        <v>83.400999999999996</v>
      </c>
      <c r="K2374">
        <v>103.544</v>
      </c>
      <c r="L2374">
        <f>K2374/$H$2</f>
        <v>0.87147426313728515</v>
      </c>
      <c r="M2374">
        <f t="shared" si="111"/>
        <v>95.701047670367828</v>
      </c>
    </row>
    <row r="2375" spans="1:13">
      <c r="A2375">
        <f t="shared" si="113"/>
        <v>2375000</v>
      </c>
      <c r="B2375" s="3">
        <v>68106</v>
      </c>
      <c r="C2375">
        <f t="shared" si="112"/>
        <v>68.105999999999995</v>
      </c>
      <c r="K2375">
        <v>72.647999999999996</v>
      </c>
      <c r="L2375">
        <f>K2375/$H$2</f>
        <v>0.61143921683919389</v>
      </c>
      <c r="M2375">
        <f t="shared" si="111"/>
        <v>111.38637844015101</v>
      </c>
    </row>
    <row r="2376" spans="1:13">
      <c r="A2376">
        <f t="shared" si="113"/>
        <v>2376000</v>
      </c>
      <c r="B2376" s="3">
        <v>77531</v>
      </c>
      <c r="C2376">
        <f t="shared" si="112"/>
        <v>77.531000000000006</v>
      </c>
      <c r="K2376">
        <v>81.778000000000006</v>
      </c>
      <c r="L2376">
        <f>K2376/$H$2</f>
        <v>0.68828152563973688</v>
      </c>
      <c r="M2376">
        <f t="shared" si="111"/>
        <v>112.64431357203331</v>
      </c>
    </row>
    <row r="2377" spans="1:13">
      <c r="A2377">
        <f t="shared" si="113"/>
        <v>2377000</v>
      </c>
      <c r="B2377" s="3">
        <v>117562</v>
      </c>
      <c r="C2377">
        <f t="shared" si="112"/>
        <v>117.562</v>
      </c>
      <c r="K2377">
        <v>132.80600000000001</v>
      </c>
      <c r="L2377">
        <f>K2377/$H$2</f>
        <v>1.117756808605137</v>
      </c>
      <c r="M2377">
        <f t="shared" si="111"/>
        <v>105.17672457455849</v>
      </c>
    </row>
    <row r="2378" spans="1:13">
      <c r="A2378">
        <f t="shared" si="113"/>
        <v>2378000</v>
      </c>
      <c r="B2378" s="3">
        <v>145806</v>
      </c>
      <c r="C2378">
        <f t="shared" si="112"/>
        <v>145.80600000000001</v>
      </c>
      <c r="K2378">
        <v>185.29900000000001</v>
      </c>
      <c r="L2378">
        <f>K2378/$H$2</f>
        <v>1.5595622101239648</v>
      </c>
      <c r="M2378">
        <f t="shared" si="111"/>
        <v>93.491621593222831</v>
      </c>
    </row>
    <row r="2379" spans="1:13">
      <c r="A2379">
        <f t="shared" si="113"/>
        <v>2379000</v>
      </c>
      <c r="B2379" s="3">
        <v>144149</v>
      </c>
      <c r="C2379">
        <f t="shared" si="112"/>
        <v>144.149</v>
      </c>
      <c r="K2379">
        <v>199.17500000000001</v>
      </c>
      <c r="L2379">
        <f>K2379/$H$2</f>
        <v>1.6763490531597078</v>
      </c>
      <c r="M2379">
        <f t="shared" si="111"/>
        <v>85.989847835268677</v>
      </c>
    </row>
    <row r="2380" spans="1:13">
      <c r="A2380">
        <f t="shared" si="113"/>
        <v>2380000</v>
      </c>
      <c r="B2380" s="3">
        <v>194099</v>
      </c>
      <c r="C2380">
        <f t="shared" si="112"/>
        <v>194.09899999999999</v>
      </c>
      <c r="K2380">
        <v>283.96499999999997</v>
      </c>
      <c r="L2380">
        <f>K2380/$H$2</f>
        <v>2.3899809658867648</v>
      </c>
      <c r="M2380">
        <f t="shared" si="111"/>
        <v>81.213617501753873</v>
      </c>
    </row>
    <row r="2381" spans="1:13">
      <c r="A2381">
        <f t="shared" si="113"/>
        <v>2381000</v>
      </c>
      <c r="B2381" s="3">
        <v>107511</v>
      </c>
      <c r="C2381">
        <f t="shared" si="112"/>
        <v>107.511</v>
      </c>
      <c r="K2381">
        <v>115.66200000000001</v>
      </c>
      <c r="L2381">
        <f>K2381/$H$2</f>
        <v>0.9734649639089149</v>
      </c>
      <c r="M2381">
        <f t="shared" ref="M2381:M2444" si="114">IF(L2381&gt;0,(B2381/L2381)/bin,B2381/bin)</f>
        <v>110.44157107441575</v>
      </c>
    </row>
    <row r="2382" spans="1:13">
      <c r="A2382">
        <f t="shared" si="113"/>
        <v>2382000</v>
      </c>
      <c r="B2382" s="3">
        <v>118250</v>
      </c>
      <c r="C2382">
        <f t="shared" si="112"/>
        <v>118.25</v>
      </c>
      <c r="K2382">
        <v>151.39099999999999</v>
      </c>
      <c r="L2382">
        <f>K2382/$H$2</f>
        <v>1.274176776738553</v>
      </c>
      <c r="M2382">
        <f t="shared" si="114"/>
        <v>92.805019019950009</v>
      </c>
    </row>
    <row r="2383" spans="1:13">
      <c r="A2383">
        <f t="shared" si="113"/>
        <v>2383000</v>
      </c>
      <c r="B2383" s="3">
        <v>76562</v>
      </c>
      <c r="C2383">
        <f t="shared" si="112"/>
        <v>76.561999999999998</v>
      </c>
      <c r="K2383">
        <v>93.073999999999998</v>
      </c>
      <c r="L2383">
        <f>K2383/$H$2</f>
        <v>0.78335389368036468</v>
      </c>
      <c r="M2383">
        <f t="shared" si="114"/>
        <v>97.736158098730186</v>
      </c>
    </row>
    <row r="2384" spans="1:13">
      <c r="A2384">
        <f t="shared" si="113"/>
        <v>2384000</v>
      </c>
      <c r="B2384" s="3">
        <v>97878</v>
      </c>
      <c r="C2384">
        <f t="shared" si="112"/>
        <v>97.878</v>
      </c>
      <c r="K2384">
        <v>121.041</v>
      </c>
      <c r="L2384">
        <f>K2384/$H$2</f>
        <v>1.018737119334777</v>
      </c>
      <c r="M2384">
        <f t="shared" si="114"/>
        <v>96.077779185972091</v>
      </c>
    </row>
    <row r="2385" spans="1:13">
      <c r="A2385">
        <f t="shared" si="113"/>
        <v>2385000</v>
      </c>
      <c r="B2385" s="3">
        <v>101613</v>
      </c>
      <c r="C2385">
        <f t="shared" si="112"/>
        <v>101.613</v>
      </c>
      <c r="K2385">
        <v>125.221</v>
      </c>
      <c r="L2385">
        <f>K2385/$H$2</f>
        <v>1.053917935412134</v>
      </c>
      <c r="M2385">
        <f t="shared" si="114"/>
        <v>96.414527721519704</v>
      </c>
    </row>
    <row r="2386" spans="1:13">
      <c r="A2386">
        <f t="shared" si="113"/>
        <v>2386000</v>
      </c>
      <c r="B2386" s="3">
        <v>89605</v>
      </c>
      <c r="C2386">
        <f t="shared" si="112"/>
        <v>89.605000000000004</v>
      </c>
      <c r="K2386">
        <v>108.583</v>
      </c>
      <c r="L2386">
        <f>K2386/$H$2</f>
        <v>0.91388482108317082</v>
      </c>
      <c r="M2386">
        <f t="shared" si="114"/>
        <v>98.048460739064225</v>
      </c>
    </row>
    <row r="2387" spans="1:13">
      <c r="A2387">
        <f t="shared" si="113"/>
        <v>2387000</v>
      </c>
      <c r="B2387" s="3">
        <v>114159</v>
      </c>
      <c r="C2387">
        <f t="shared" si="112"/>
        <v>114.15900000000001</v>
      </c>
      <c r="K2387">
        <v>145.56</v>
      </c>
      <c r="L2387">
        <f>K2387/$H$2</f>
        <v>1.2251003799569578</v>
      </c>
      <c r="M2387">
        <f t="shared" si="114"/>
        <v>93.183384698656951</v>
      </c>
    </row>
    <row r="2388" spans="1:13">
      <c r="A2388">
        <f t="shared" si="113"/>
        <v>2388000</v>
      </c>
      <c r="B2388" s="3">
        <v>119227</v>
      </c>
      <c r="C2388">
        <f t="shared" si="112"/>
        <v>119.227</v>
      </c>
      <c r="K2388">
        <v>136.53200000000001</v>
      </c>
      <c r="L2388">
        <f>K2388/$H$2</f>
        <v>1.1491165504004079</v>
      </c>
      <c r="M2388">
        <f t="shared" si="114"/>
        <v>103.75535880886541</v>
      </c>
    </row>
    <row r="2389" spans="1:13">
      <c r="A2389">
        <f t="shared" si="113"/>
        <v>2389000</v>
      </c>
      <c r="B2389" s="3">
        <v>98117</v>
      </c>
      <c r="C2389">
        <f t="shared" si="112"/>
        <v>98.117000000000004</v>
      </c>
      <c r="K2389">
        <v>110.20699999999999</v>
      </c>
      <c r="L2389">
        <f>K2389/$H$2</f>
        <v>0.92755315728164633</v>
      </c>
      <c r="M2389">
        <f t="shared" si="114"/>
        <v>105.78046037549881</v>
      </c>
    </row>
    <row r="2390" spans="1:13">
      <c r="A2390">
        <f t="shared" si="113"/>
        <v>2390000</v>
      </c>
      <c r="B2390" s="3">
        <v>73487</v>
      </c>
      <c r="C2390">
        <f t="shared" si="112"/>
        <v>73.486999999999995</v>
      </c>
      <c r="K2390">
        <v>103.65300000000001</v>
      </c>
      <c r="L2390">
        <f>K2390/$H$2</f>
        <v>0.87239165762351301</v>
      </c>
      <c r="M2390">
        <f t="shared" si="114"/>
        <v>84.23624797168091</v>
      </c>
    </row>
    <row r="2391" spans="1:13">
      <c r="A2391">
        <f t="shared" si="113"/>
        <v>2391000</v>
      </c>
      <c r="B2391" s="3">
        <v>78404</v>
      </c>
      <c r="C2391">
        <f t="shared" si="112"/>
        <v>78.403999999999996</v>
      </c>
      <c r="K2391">
        <v>96.456000000000003</v>
      </c>
      <c r="L2391">
        <f>K2391/$H$2</f>
        <v>0.8118183721429536</v>
      </c>
      <c r="M2391">
        <f t="shared" si="114"/>
        <v>96.578252833866387</v>
      </c>
    </row>
    <row r="2392" spans="1:13">
      <c r="A2392">
        <f t="shared" si="113"/>
        <v>2392000</v>
      </c>
      <c r="B2392" s="3">
        <v>61390</v>
      </c>
      <c r="C2392">
        <f t="shared" si="112"/>
        <v>61.39</v>
      </c>
      <c r="K2392">
        <v>69.018000000000001</v>
      </c>
      <c r="L2392">
        <f>K2392/$H$2</f>
        <v>0.58088745550885756</v>
      </c>
      <c r="M2392">
        <f t="shared" si="114"/>
        <v>105.68312229470051</v>
      </c>
    </row>
    <row r="2393" spans="1:13">
      <c r="A2393">
        <f t="shared" si="113"/>
        <v>2393000</v>
      </c>
      <c r="B2393" s="3">
        <v>58551</v>
      </c>
      <c r="C2393">
        <f t="shared" si="112"/>
        <v>58.551000000000002</v>
      </c>
      <c r="K2393">
        <v>63.207000000000001</v>
      </c>
      <c r="L2393">
        <f>K2393/$H$2</f>
        <v>0.53197938799079025</v>
      </c>
      <c r="M2393">
        <f t="shared" si="114"/>
        <v>110.06253498117421</v>
      </c>
    </row>
    <row r="2394" spans="1:13">
      <c r="A2394">
        <f t="shared" si="113"/>
        <v>2394000</v>
      </c>
      <c r="B2394" s="3">
        <v>68632</v>
      </c>
      <c r="C2394">
        <f t="shared" si="112"/>
        <v>68.632000000000005</v>
      </c>
      <c r="K2394">
        <v>94.522999999999996</v>
      </c>
      <c r="L2394">
        <f>K2394/$H$2</f>
        <v>0.79554934882297001</v>
      </c>
      <c r="M2394">
        <f t="shared" si="114"/>
        <v>86.269946800336527</v>
      </c>
    </row>
    <row r="2395" spans="1:13">
      <c r="A2395">
        <f t="shared" si="113"/>
        <v>2395000</v>
      </c>
      <c r="B2395" s="3">
        <v>141601</v>
      </c>
      <c r="C2395">
        <f t="shared" si="112"/>
        <v>141.601</v>
      </c>
      <c r="K2395">
        <v>181.85499999999999</v>
      </c>
      <c r="L2395">
        <f>K2395/$H$2</f>
        <v>1.530575910944439</v>
      </c>
      <c r="M2395">
        <f t="shared" si="114"/>
        <v>92.514849467757116</v>
      </c>
    </row>
    <row r="2396" spans="1:13">
      <c r="A2396">
        <f t="shared" si="113"/>
        <v>2396000</v>
      </c>
      <c r="B2396" s="3">
        <v>175304</v>
      </c>
      <c r="C2396">
        <f t="shared" si="112"/>
        <v>175.304</v>
      </c>
      <c r="K2396">
        <v>215.47399999999999</v>
      </c>
      <c r="L2396">
        <f>K2396/$H$2</f>
        <v>1.8135289864718709</v>
      </c>
      <c r="M2396">
        <f t="shared" si="114"/>
        <v>96.66457018756843</v>
      </c>
    </row>
    <row r="2397" spans="1:13">
      <c r="A2397">
        <f t="shared" si="113"/>
        <v>2397000</v>
      </c>
      <c r="B2397" s="3">
        <v>76778</v>
      </c>
      <c r="C2397">
        <f t="shared" si="112"/>
        <v>76.778000000000006</v>
      </c>
      <c r="K2397">
        <v>99.236999999999995</v>
      </c>
      <c r="L2397">
        <f>K2397/$H$2</f>
        <v>0.83522455623652525</v>
      </c>
      <c r="M2397">
        <f t="shared" si="114"/>
        <v>91.924979248643425</v>
      </c>
    </row>
    <row r="2398" spans="1:13">
      <c r="A2398">
        <f t="shared" si="113"/>
        <v>2398000</v>
      </c>
      <c r="B2398" s="3">
        <v>81873</v>
      </c>
      <c r="C2398">
        <f t="shared" si="112"/>
        <v>81.873000000000005</v>
      </c>
      <c r="K2398">
        <v>100.72799999999999</v>
      </c>
      <c r="L2398">
        <f>K2398/$H$2</f>
        <v>0.84777350283253938</v>
      </c>
      <c r="M2398">
        <f t="shared" si="114"/>
        <v>96.574143596668137</v>
      </c>
    </row>
    <row r="2399" spans="1:13">
      <c r="A2399">
        <f t="shared" si="113"/>
        <v>2399000</v>
      </c>
      <c r="B2399" s="3">
        <v>83585</v>
      </c>
      <c r="C2399">
        <f t="shared" si="112"/>
        <v>83.584999999999994</v>
      </c>
      <c r="K2399">
        <v>90.873000000000005</v>
      </c>
      <c r="L2399">
        <f>K2399/$H$2</f>
        <v>0.76482925822910575</v>
      </c>
      <c r="M2399">
        <f t="shared" si="114"/>
        <v>109.28582961579379</v>
      </c>
    </row>
    <row r="2400" spans="1:13">
      <c r="A2400">
        <f t="shared" si="113"/>
        <v>2400000</v>
      </c>
      <c r="B2400" s="3">
        <v>92521</v>
      </c>
      <c r="C2400">
        <f t="shared" si="112"/>
        <v>92.521000000000001</v>
      </c>
      <c r="K2400">
        <v>121.57899999999999</v>
      </c>
      <c r="L2400">
        <f>K2400/$H$2</f>
        <v>1.0232651765236807</v>
      </c>
      <c r="M2400">
        <f t="shared" si="114"/>
        <v>90.417422700066695</v>
      </c>
    </row>
    <row r="2401" spans="1:13">
      <c r="A2401">
        <f t="shared" si="113"/>
        <v>2401000</v>
      </c>
      <c r="B2401" s="3">
        <v>88597</v>
      </c>
      <c r="C2401">
        <f t="shared" si="112"/>
        <v>88.596999999999994</v>
      </c>
      <c r="K2401">
        <v>104.29900000000001</v>
      </c>
      <c r="L2401">
        <f>K2401/$H$2</f>
        <v>0.87782869283546816</v>
      </c>
      <c r="M2401">
        <f t="shared" si="114"/>
        <v>100.9274368941205</v>
      </c>
    </row>
    <row r="2402" spans="1:13">
      <c r="A2402">
        <f t="shared" si="113"/>
        <v>2402000</v>
      </c>
      <c r="B2402" s="3">
        <v>75597</v>
      </c>
      <c r="C2402">
        <f t="shared" si="112"/>
        <v>75.596999999999994</v>
      </c>
      <c r="K2402">
        <v>100.85899999999999</v>
      </c>
      <c r="L2402">
        <f>K2402/$H$2</f>
        <v>0.84887605950864797</v>
      </c>
      <c r="M2402">
        <f t="shared" si="114"/>
        <v>89.055403498783505</v>
      </c>
    </row>
    <row r="2403" spans="1:13">
      <c r="A2403">
        <f t="shared" si="113"/>
        <v>2403000</v>
      </c>
      <c r="B2403" s="3">
        <v>101727</v>
      </c>
      <c r="C2403">
        <f t="shared" si="112"/>
        <v>101.727</v>
      </c>
      <c r="K2403">
        <v>134.25</v>
      </c>
      <c r="L2403">
        <f>K2403/$H$2</f>
        <v>1.1299101814318604</v>
      </c>
      <c r="M2403">
        <f t="shared" si="114"/>
        <v>90.031049964598168</v>
      </c>
    </row>
    <row r="2404" spans="1:13">
      <c r="A2404">
        <f t="shared" si="113"/>
        <v>2404000</v>
      </c>
      <c r="B2404" s="3">
        <v>112438</v>
      </c>
      <c r="C2404">
        <f t="shared" si="112"/>
        <v>112.438</v>
      </c>
      <c r="K2404">
        <v>161.87299999999999</v>
      </c>
      <c r="L2404">
        <f>K2404/$H$2</f>
        <v>1.3623981437535904</v>
      </c>
      <c r="M2404">
        <f t="shared" si="114"/>
        <v>82.52947239800119</v>
      </c>
    </row>
    <row r="2405" spans="1:13">
      <c r="A2405">
        <f t="shared" si="113"/>
        <v>2405000</v>
      </c>
      <c r="B2405" s="3">
        <v>77711</v>
      </c>
      <c r="C2405">
        <f t="shared" si="112"/>
        <v>77.710999999999999</v>
      </c>
      <c r="K2405">
        <v>92.835999999999999</v>
      </c>
      <c r="L2405">
        <f>K2405/$H$2</f>
        <v>0.78135077544438125</v>
      </c>
      <c r="M2405">
        <f t="shared" si="114"/>
        <v>99.457250753738705</v>
      </c>
    </row>
    <row r="2406" spans="1:13">
      <c r="A2406">
        <f t="shared" si="113"/>
        <v>2406000</v>
      </c>
      <c r="B2406" s="3">
        <v>82364</v>
      </c>
      <c r="C2406">
        <f t="shared" si="112"/>
        <v>82.364000000000004</v>
      </c>
      <c r="K2406">
        <v>103.947</v>
      </c>
      <c r="L2406">
        <f>K2406/$H$2</f>
        <v>0.8748660977973749</v>
      </c>
      <c r="M2406">
        <f t="shared" si="114"/>
        <v>94.144692779118387</v>
      </c>
    </row>
    <row r="2407" spans="1:13">
      <c r="A2407">
        <f t="shared" si="113"/>
        <v>2407000</v>
      </c>
      <c r="B2407" s="3">
        <v>71717</v>
      </c>
      <c r="C2407">
        <f t="shared" si="112"/>
        <v>71.716999999999999</v>
      </c>
      <c r="K2407">
        <v>90.542000000000002</v>
      </c>
      <c r="L2407">
        <f>K2407/$H$2</f>
        <v>0.76204340891771694</v>
      </c>
      <c r="M2407">
        <f t="shared" si="114"/>
        <v>94.11143664618163</v>
      </c>
    </row>
    <row r="2408" spans="1:13">
      <c r="A2408">
        <f t="shared" si="113"/>
        <v>2408000</v>
      </c>
      <c r="B2408" s="3">
        <v>92036</v>
      </c>
      <c r="C2408">
        <f t="shared" si="112"/>
        <v>92.036000000000001</v>
      </c>
      <c r="K2408">
        <v>112.273</v>
      </c>
      <c r="L2408">
        <f>K2408/$H$2</f>
        <v>0.9449415702040912</v>
      </c>
      <c r="M2408">
        <f t="shared" si="114"/>
        <v>97.398614794903992</v>
      </c>
    </row>
    <row r="2409" spans="1:13">
      <c r="A2409">
        <f t="shared" si="113"/>
        <v>2409000</v>
      </c>
      <c r="B2409" s="3">
        <v>81860</v>
      </c>
      <c r="C2409">
        <f t="shared" si="112"/>
        <v>81.86</v>
      </c>
      <c r="K2409">
        <v>91.494</v>
      </c>
      <c r="L2409">
        <f>K2409/$H$2</f>
        <v>0.77005588186165086</v>
      </c>
      <c r="M2409">
        <f t="shared" si="114"/>
        <v>106.30397342346002</v>
      </c>
    </row>
    <row r="2410" spans="1:13">
      <c r="A2410">
        <f t="shared" si="113"/>
        <v>2410000</v>
      </c>
      <c r="B2410" s="3">
        <v>77230</v>
      </c>
      <c r="C2410">
        <f t="shared" si="112"/>
        <v>77.23</v>
      </c>
      <c r="K2410">
        <v>101.544</v>
      </c>
      <c r="L2410">
        <f>K2410/$H$2</f>
        <v>0.85464133678448284</v>
      </c>
      <c r="M2410">
        <f t="shared" si="114"/>
        <v>90.365392681064876</v>
      </c>
    </row>
    <row r="2411" spans="1:13">
      <c r="A2411">
        <f t="shared" si="113"/>
        <v>2411000</v>
      </c>
      <c r="B2411" s="3">
        <v>79164</v>
      </c>
      <c r="C2411">
        <f t="shared" si="112"/>
        <v>79.164000000000001</v>
      </c>
      <c r="K2411">
        <v>98.361999999999995</v>
      </c>
      <c r="L2411">
        <f>K2411/$H$2</f>
        <v>0.82786015095717425</v>
      </c>
      <c r="M2411">
        <f t="shared" si="114"/>
        <v>95.624846670624692</v>
      </c>
    </row>
    <row r="2412" spans="1:13">
      <c r="A2412">
        <f t="shared" si="113"/>
        <v>2412000</v>
      </c>
      <c r="B2412" s="3">
        <v>88435</v>
      </c>
      <c r="C2412">
        <f t="shared" si="112"/>
        <v>88.435000000000002</v>
      </c>
      <c r="K2412">
        <v>101.708</v>
      </c>
      <c r="L2412">
        <f>K2412/$H$2</f>
        <v>0.85602163674541265</v>
      </c>
      <c r="M2412">
        <f t="shared" si="114"/>
        <v>103.30930458280139</v>
      </c>
    </row>
    <row r="2413" spans="1:13">
      <c r="A2413">
        <f t="shared" si="113"/>
        <v>2413000</v>
      </c>
      <c r="B2413" s="3">
        <v>54437</v>
      </c>
      <c r="C2413">
        <f t="shared" si="112"/>
        <v>54.436999999999998</v>
      </c>
      <c r="K2413">
        <v>54.11</v>
      </c>
      <c r="L2413">
        <f>K2413/$H$2</f>
        <v>0.45541482247506859</v>
      </c>
      <c r="M2413">
        <f t="shared" si="114"/>
        <v>119.53278047505826</v>
      </c>
    </row>
    <row r="2414" spans="1:13">
      <c r="A2414">
        <f t="shared" si="113"/>
        <v>2414000</v>
      </c>
      <c r="B2414" s="3">
        <v>63469</v>
      </c>
      <c r="C2414">
        <f t="shared" si="112"/>
        <v>63.469000000000001</v>
      </c>
      <c r="K2414">
        <v>72.861000000000004</v>
      </c>
      <c r="L2414">
        <f>K2414/$H$2</f>
        <v>0.61323192349576738</v>
      </c>
      <c r="M2414">
        <f t="shared" si="114"/>
        <v>103.49917799156793</v>
      </c>
    </row>
    <row r="2415" spans="1:13">
      <c r="A2415">
        <f t="shared" si="113"/>
        <v>2415000</v>
      </c>
      <c r="B2415" s="3">
        <v>59901</v>
      </c>
      <c r="C2415">
        <f t="shared" si="112"/>
        <v>59.901000000000003</v>
      </c>
      <c r="K2415">
        <v>73.616</v>
      </c>
      <c r="L2415">
        <f>K2415/$H$2</f>
        <v>0.61958635319395028</v>
      </c>
      <c r="M2415">
        <f t="shared" si="114"/>
        <v>96.679017688514321</v>
      </c>
    </row>
    <row r="2416" spans="1:13">
      <c r="A2416">
        <f t="shared" si="113"/>
        <v>2416000</v>
      </c>
      <c r="B2416" s="3">
        <v>57952</v>
      </c>
      <c r="C2416">
        <f t="shared" si="112"/>
        <v>57.951999999999998</v>
      </c>
      <c r="K2416">
        <v>68.399000000000001</v>
      </c>
      <c r="L2416">
        <f>K2416/$H$2</f>
        <v>0.57567766480266525</v>
      </c>
      <c r="M2416">
        <f t="shared" si="114"/>
        <v>100.66744559190981</v>
      </c>
    </row>
    <row r="2417" spans="1:13">
      <c r="A2417">
        <f t="shared" si="113"/>
        <v>2417000</v>
      </c>
      <c r="B2417" s="3">
        <v>56972</v>
      </c>
      <c r="C2417">
        <f t="shared" si="112"/>
        <v>56.972000000000001</v>
      </c>
      <c r="K2417">
        <v>61.628</v>
      </c>
      <c r="L2417">
        <f>K2417/$H$2</f>
        <v>0.51868979263525283</v>
      </c>
      <c r="M2417">
        <f t="shared" si="114"/>
        <v>109.83829026314233</v>
      </c>
    </row>
    <row r="2418" spans="1:13">
      <c r="A2418">
        <f t="shared" si="113"/>
        <v>2418000</v>
      </c>
      <c r="B2418" s="3">
        <v>70943</v>
      </c>
      <c r="C2418">
        <f t="shared" si="112"/>
        <v>70.942999999999998</v>
      </c>
      <c r="K2418">
        <v>78.400999999999996</v>
      </c>
      <c r="L2418">
        <f>K2418/$H$2</f>
        <v>0.65985912949302994</v>
      </c>
      <c r="M2418">
        <f t="shared" si="114"/>
        <v>107.51234139096557</v>
      </c>
    </row>
    <row r="2419" spans="1:13">
      <c r="A2419">
        <f t="shared" si="113"/>
        <v>2419000</v>
      </c>
      <c r="B2419" s="3">
        <v>78959</v>
      </c>
      <c r="C2419">
        <f t="shared" si="112"/>
        <v>78.959000000000003</v>
      </c>
      <c r="K2419">
        <v>88.795000000000002</v>
      </c>
      <c r="L2419">
        <f>K2419/$H$2</f>
        <v>0.74733984774854401</v>
      </c>
      <c r="M2419">
        <f t="shared" si="114"/>
        <v>105.65340552611237</v>
      </c>
    </row>
    <row r="2420" spans="1:13">
      <c r="A2420">
        <f t="shared" si="113"/>
        <v>2420000</v>
      </c>
      <c r="B2420" s="3">
        <v>95946</v>
      </c>
      <c r="C2420">
        <f t="shared" si="112"/>
        <v>95.945999999999998</v>
      </c>
      <c r="K2420">
        <v>134.691</v>
      </c>
      <c r="L2420">
        <f>K2420/$H$2</f>
        <v>1.1336218416926533</v>
      </c>
      <c r="M2420">
        <f t="shared" si="114"/>
        <v>84.636689653702703</v>
      </c>
    </row>
    <row r="2421" spans="1:13">
      <c r="A2421">
        <f t="shared" si="113"/>
        <v>2421000</v>
      </c>
      <c r="B2421" s="3">
        <v>83908</v>
      </c>
      <c r="C2421">
        <f t="shared" si="112"/>
        <v>83.908000000000001</v>
      </c>
      <c r="K2421">
        <v>97.977999999999994</v>
      </c>
      <c r="L2421">
        <f>K2421/$H$2</f>
        <v>0.82462822909743616</v>
      </c>
      <c r="M2421">
        <f t="shared" si="114"/>
        <v>101.75251954670306</v>
      </c>
    </row>
    <row r="2422" spans="1:13">
      <c r="A2422">
        <f t="shared" si="113"/>
        <v>2422000</v>
      </c>
      <c r="B2422" s="3">
        <v>91938</v>
      </c>
      <c r="C2422">
        <f t="shared" si="112"/>
        <v>91.938000000000002</v>
      </c>
      <c r="K2422">
        <v>96.852000000000004</v>
      </c>
      <c r="L2422">
        <f>K2422/$H$2</f>
        <v>0.81515129156080846</v>
      </c>
      <c r="M2422">
        <f t="shared" si="114"/>
        <v>112.7864249886202</v>
      </c>
    </row>
    <row r="2423" spans="1:13">
      <c r="A2423">
        <f t="shared" si="113"/>
        <v>2423000</v>
      </c>
      <c r="B2423" s="3">
        <v>95297</v>
      </c>
      <c r="C2423">
        <f t="shared" si="112"/>
        <v>95.296999999999997</v>
      </c>
      <c r="K2423">
        <v>115.866</v>
      </c>
      <c r="L2423">
        <f>K2423/$H$2</f>
        <v>0.97518192239690071</v>
      </c>
      <c r="M2423">
        <f t="shared" si="114"/>
        <v>97.722279106414732</v>
      </c>
    </row>
    <row r="2424" spans="1:13">
      <c r="A2424">
        <f t="shared" si="113"/>
        <v>2424000</v>
      </c>
      <c r="B2424" s="3">
        <v>123269</v>
      </c>
      <c r="C2424">
        <f t="shared" si="112"/>
        <v>123.26900000000001</v>
      </c>
      <c r="K2424">
        <v>169.63399999999999</v>
      </c>
      <c r="L2424">
        <f>K2424/$H$2</f>
        <v>1.42771831446564</v>
      </c>
      <c r="M2424">
        <f t="shared" si="114"/>
        <v>86.339860426975449</v>
      </c>
    </row>
    <row r="2425" spans="1:13">
      <c r="A2425">
        <f t="shared" si="113"/>
        <v>2425000</v>
      </c>
      <c r="B2425" s="3">
        <v>74895</v>
      </c>
      <c r="C2425">
        <f t="shared" si="112"/>
        <v>74.894999999999996</v>
      </c>
      <c r="K2425">
        <v>86.79</v>
      </c>
      <c r="L2425">
        <f>K2425/$H$2</f>
        <v>0.73046483907985971</v>
      </c>
      <c r="M2425">
        <f t="shared" si="114"/>
        <v>102.53060242344112</v>
      </c>
    </row>
    <row r="2426" spans="1:13">
      <c r="A2426">
        <f t="shared" si="113"/>
        <v>2426000</v>
      </c>
      <c r="B2426" s="3">
        <v>73595</v>
      </c>
      <c r="C2426">
        <f t="shared" si="112"/>
        <v>73.594999999999999</v>
      </c>
      <c r="K2426">
        <v>95.134</v>
      </c>
      <c r="L2426">
        <f>K2426/$H$2</f>
        <v>0.80069180782375116</v>
      </c>
      <c r="M2426">
        <f t="shared" si="114"/>
        <v>91.914266239376559</v>
      </c>
    </row>
    <row r="2427" spans="1:13">
      <c r="A2427">
        <f t="shared" si="113"/>
        <v>2427000</v>
      </c>
      <c r="B2427" s="3">
        <v>62504</v>
      </c>
      <c r="C2427">
        <f t="shared" si="112"/>
        <v>62.503999999999998</v>
      </c>
      <c r="K2427">
        <v>80.706999999999994</v>
      </c>
      <c r="L2427">
        <f>K2427/$H$2</f>
        <v>0.67926749357781113</v>
      </c>
      <c r="M2427">
        <f t="shared" si="114"/>
        <v>92.016768932635614</v>
      </c>
    </row>
    <row r="2428" spans="1:13">
      <c r="A2428">
        <f t="shared" si="113"/>
        <v>2428000</v>
      </c>
      <c r="B2428" s="3">
        <v>85453</v>
      </c>
      <c r="C2428">
        <f t="shared" si="112"/>
        <v>85.453000000000003</v>
      </c>
      <c r="K2428">
        <v>88.295000000000002</v>
      </c>
      <c r="L2428">
        <f>K2428/$H$2</f>
        <v>0.7431316161603434</v>
      </c>
      <c r="M2428">
        <f t="shared" si="114"/>
        <v>114.99039758464812</v>
      </c>
    </row>
    <row r="2429" spans="1:13">
      <c r="A2429">
        <f t="shared" si="113"/>
        <v>2429000</v>
      </c>
      <c r="B2429" s="3">
        <v>59077</v>
      </c>
      <c r="C2429">
        <f t="shared" si="112"/>
        <v>59.076999999999998</v>
      </c>
      <c r="K2429">
        <v>79.936000000000007</v>
      </c>
      <c r="L2429">
        <f>K2429/$H$2</f>
        <v>0.67277840046880588</v>
      </c>
      <c r="M2429">
        <f t="shared" si="114"/>
        <v>87.810488503843047</v>
      </c>
    </row>
    <row r="2430" spans="1:13">
      <c r="A2430">
        <f t="shared" si="113"/>
        <v>2430000</v>
      </c>
      <c r="B2430" s="3">
        <v>79569</v>
      </c>
      <c r="C2430">
        <f t="shared" si="112"/>
        <v>79.569000000000003</v>
      </c>
      <c r="K2430">
        <v>96.022000000000006</v>
      </c>
      <c r="L2430">
        <f>K2430/$H$2</f>
        <v>0.80816562712439555</v>
      </c>
      <c r="M2430">
        <f t="shared" si="114"/>
        <v>98.456303175280283</v>
      </c>
    </row>
    <row r="2431" spans="1:13">
      <c r="A2431">
        <f t="shared" si="113"/>
        <v>2431000</v>
      </c>
      <c r="B2431" s="3">
        <v>80673</v>
      </c>
      <c r="C2431">
        <f t="shared" si="112"/>
        <v>80.673000000000002</v>
      </c>
      <c r="K2431">
        <v>98.77</v>
      </c>
      <c r="L2431">
        <f>K2431/$H$2</f>
        <v>0.83129406793314586</v>
      </c>
      <c r="M2431">
        <f t="shared" si="114"/>
        <v>97.045080810666704</v>
      </c>
    </row>
    <row r="2432" spans="1:13">
      <c r="A2432">
        <f t="shared" si="113"/>
        <v>2432000</v>
      </c>
      <c r="B2432" s="3">
        <v>77122</v>
      </c>
      <c r="C2432">
        <f t="shared" si="112"/>
        <v>77.122</v>
      </c>
      <c r="K2432">
        <v>92.438999999999993</v>
      </c>
      <c r="L2432">
        <f>K2432/$H$2</f>
        <v>0.77800943956334989</v>
      </c>
      <c r="M2432">
        <f t="shared" si="114"/>
        <v>99.127331981066916</v>
      </c>
    </row>
    <row r="2433" spans="1:13">
      <c r="A2433">
        <f t="shared" si="113"/>
        <v>2433000</v>
      </c>
      <c r="B2433" s="3">
        <v>64352</v>
      </c>
      <c r="C2433">
        <f t="shared" si="112"/>
        <v>64.352000000000004</v>
      </c>
      <c r="K2433">
        <v>69.081000000000003</v>
      </c>
      <c r="L2433">
        <f>K2433/$H$2</f>
        <v>0.58141769268897092</v>
      </c>
      <c r="M2433">
        <f t="shared" si="114"/>
        <v>110.68118636428402</v>
      </c>
    </row>
    <row r="2434" spans="1:13">
      <c r="A2434">
        <f t="shared" si="113"/>
        <v>2434000</v>
      </c>
      <c r="B2434" s="3">
        <v>53408</v>
      </c>
      <c r="C2434">
        <f t="shared" ref="C2434:C2497" si="115">B2434/bin</f>
        <v>53.408000000000001</v>
      </c>
      <c r="K2434">
        <v>59.997</v>
      </c>
      <c r="L2434">
        <f>K2434/$H$2</f>
        <v>0.50496254119454242</v>
      </c>
      <c r="M2434">
        <f t="shared" si="114"/>
        <v>105.76626114415876</v>
      </c>
    </row>
    <row r="2435" spans="1:13">
      <c r="A2435">
        <f t="shared" ref="A2435:A2498" si="116">bin+A2434</f>
        <v>2435000</v>
      </c>
      <c r="B2435" s="3">
        <v>80283</v>
      </c>
      <c r="C2435">
        <f t="shared" si="115"/>
        <v>80.283000000000001</v>
      </c>
      <c r="K2435">
        <v>79.938999999999993</v>
      </c>
      <c r="L2435">
        <f>K2435/$H$2</f>
        <v>0.67280364985833496</v>
      </c>
      <c r="M2435">
        <f t="shared" si="114"/>
        <v>119.32604708209345</v>
      </c>
    </row>
    <row r="2436" spans="1:13">
      <c r="A2436">
        <f t="shared" si="116"/>
        <v>2436000</v>
      </c>
      <c r="B2436" s="3">
        <v>62698</v>
      </c>
      <c r="C2436">
        <f t="shared" si="115"/>
        <v>62.698</v>
      </c>
      <c r="K2436">
        <v>72.078999999999994</v>
      </c>
      <c r="L2436">
        <f>K2436/$H$2</f>
        <v>0.60665024929182165</v>
      </c>
      <c r="M2436">
        <f t="shared" si="114"/>
        <v>103.35114849650363</v>
      </c>
    </row>
    <row r="2437" spans="1:13">
      <c r="A2437">
        <f t="shared" si="116"/>
        <v>2437000</v>
      </c>
      <c r="B2437" s="3">
        <v>66870</v>
      </c>
      <c r="C2437">
        <f t="shared" si="115"/>
        <v>66.87</v>
      </c>
      <c r="K2437">
        <v>79.676000000000002</v>
      </c>
      <c r="L2437">
        <f>K2437/$H$2</f>
        <v>0.6705901200429415</v>
      </c>
      <c r="M2437">
        <f t="shared" si="114"/>
        <v>99.718140785787227</v>
      </c>
    </row>
    <row r="2438" spans="1:13">
      <c r="A2438">
        <f t="shared" si="116"/>
        <v>2438000</v>
      </c>
      <c r="B2438" s="3">
        <v>76343</v>
      </c>
      <c r="C2438">
        <f t="shared" si="115"/>
        <v>76.343000000000004</v>
      </c>
      <c r="K2438">
        <v>83.481999999999999</v>
      </c>
      <c r="L2438">
        <f>K2438/$H$2</f>
        <v>0.70262317889232451</v>
      </c>
      <c r="M2438">
        <f t="shared" si="114"/>
        <v>108.65425777776598</v>
      </c>
    </row>
    <row r="2439" spans="1:13">
      <c r="A2439">
        <f t="shared" si="116"/>
        <v>2439000</v>
      </c>
      <c r="B2439" s="3">
        <v>84621</v>
      </c>
      <c r="C2439">
        <f t="shared" si="115"/>
        <v>84.620999999999995</v>
      </c>
      <c r="K2439">
        <v>108.82599999999999</v>
      </c>
      <c r="L2439">
        <f>K2439/$H$2</f>
        <v>0.91593002163503623</v>
      </c>
      <c r="M2439">
        <f t="shared" si="114"/>
        <v>92.388062407805108</v>
      </c>
    </row>
    <row r="2440" spans="1:13">
      <c r="A2440">
        <f t="shared" si="116"/>
        <v>2440000</v>
      </c>
      <c r="B2440" s="3">
        <v>130794</v>
      </c>
      <c r="C2440">
        <f t="shared" si="115"/>
        <v>130.79400000000001</v>
      </c>
      <c r="K2440">
        <v>175.36</v>
      </c>
      <c r="L2440">
        <f>K2440/$H$2</f>
        <v>1.4759109826137136</v>
      </c>
      <c r="M2440">
        <f t="shared" si="114"/>
        <v>88.619165749667971</v>
      </c>
    </row>
    <row r="2441" spans="1:13">
      <c r="A2441">
        <f t="shared" si="116"/>
        <v>2441000</v>
      </c>
      <c r="B2441" s="3">
        <v>95473</v>
      </c>
      <c r="C2441">
        <f t="shared" si="115"/>
        <v>95.472999999999999</v>
      </c>
      <c r="K2441">
        <v>118.655</v>
      </c>
      <c r="L2441">
        <f>K2441/$H$2</f>
        <v>0.99865543819588365</v>
      </c>
      <c r="M2441">
        <f t="shared" si="114"/>
        <v>95.601542182032588</v>
      </c>
    </row>
    <row r="2442" spans="1:13">
      <c r="A2442">
        <f t="shared" si="116"/>
        <v>2442000</v>
      </c>
      <c r="B2442" s="3">
        <v>159861</v>
      </c>
      <c r="C2442">
        <f t="shared" si="115"/>
        <v>159.86099999999999</v>
      </c>
      <c r="K2442">
        <v>221.17400000000001</v>
      </c>
      <c r="L2442">
        <f>K2442/$H$2</f>
        <v>1.8615028265773577</v>
      </c>
      <c r="M2442">
        <f t="shared" si="114"/>
        <v>85.877387730819393</v>
      </c>
    </row>
    <row r="2443" spans="1:13">
      <c r="A2443">
        <f t="shared" si="116"/>
        <v>2443000</v>
      </c>
      <c r="B2443" s="3">
        <v>99903</v>
      </c>
      <c r="C2443">
        <f t="shared" si="115"/>
        <v>99.903000000000006</v>
      </c>
      <c r="K2443">
        <v>127.12</v>
      </c>
      <c r="L2443">
        <f>K2443/$H$2</f>
        <v>1.0699007989841198</v>
      </c>
      <c r="M2443">
        <f t="shared" si="114"/>
        <v>93.375946718479668</v>
      </c>
    </row>
    <row r="2444" spans="1:13">
      <c r="A2444">
        <f t="shared" si="116"/>
        <v>2444000</v>
      </c>
      <c r="B2444" s="3">
        <v>105789</v>
      </c>
      <c r="C2444">
        <f t="shared" si="115"/>
        <v>105.789</v>
      </c>
      <c r="K2444">
        <v>110.964</v>
      </c>
      <c r="L2444">
        <f>K2444/$H$2</f>
        <v>0.93392441990618202</v>
      </c>
      <c r="M2444">
        <f t="shared" si="114"/>
        <v>113.27362016149776</v>
      </c>
    </row>
    <row r="2445" spans="1:13">
      <c r="A2445">
        <f t="shared" si="116"/>
        <v>2445000</v>
      </c>
      <c r="B2445" s="3">
        <v>71167</v>
      </c>
      <c r="C2445">
        <f t="shared" si="115"/>
        <v>71.167000000000002</v>
      </c>
      <c r="K2445">
        <v>85.034999999999997</v>
      </c>
      <c r="L2445">
        <f>K2445/$H$2</f>
        <v>0.71569394620527549</v>
      </c>
      <c r="M2445">
        <f t="shared" ref="M2445:M2508" si="117">IF(L2445&gt;0,(B2445/L2445)/bin,B2445/bin)</f>
        <v>99.437756009169689</v>
      </c>
    </row>
    <row r="2446" spans="1:13">
      <c r="A2446">
        <f t="shared" si="116"/>
        <v>2446000</v>
      </c>
      <c r="B2446" s="3">
        <v>72008</v>
      </c>
      <c r="C2446">
        <f t="shared" si="115"/>
        <v>72.007999999999996</v>
      </c>
      <c r="K2446">
        <v>79.703000000000003</v>
      </c>
      <c r="L2446">
        <f>K2446/$H$2</f>
        <v>0.67081736454870444</v>
      </c>
      <c r="M2446">
        <f t="shared" si="117"/>
        <v>107.34367326409883</v>
      </c>
    </row>
    <row r="2447" spans="1:13">
      <c r="A2447">
        <f t="shared" si="116"/>
        <v>2447000</v>
      </c>
      <c r="B2447" s="3">
        <v>78181</v>
      </c>
      <c r="C2447">
        <f t="shared" si="115"/>
        <v>78.180999999999997</v>
      </c>
      <c r="K2447">
        <v>98.977000000000004</v>
      </c>
      <c r="L2447">
        <f>K2447/$H$2</f>
        <v>0.83303627581066098</v>
      </c>
      <c r="M2447">
        <f t="shared" si="117"/>
        <v>93.850654851637699</v>
      </c>
    </row>
    <row r="2448" spans="1:13">
      <c r="A2448">
        <f t="shared" si="116"/>
        <v>2448000</v>
      </c>
      <c r="B2448" s="3">
        <v>107532</v>
      </c>
      <c r="C2448">
        <f t="shared" si="115"/>
        <v>107.532</v>
      </c>
      <c r="K2448">
        <v>140.959</v>
      </c>
      <c r="L2448">
        <f>K2448/$H$2</f>
        <v>1.186376232882336</v>
      </c>
      <c r="M2448">
        <f t="shared" si="117"/>
        <v>90.639037616884679</v>
      </c>
    </row>
    <row r="2449" spans="1:13">
      <c r="A2449">
        <f t="shared" si="116"/>
        <v>2449000</v>
      </c>
      <c r="B2449" s="3">
        <v>95421</v>
      </c>
      <c r="C2449">
        <f t="shared" si="115"/>
        <v>95.421000000000006</v>
      </c>
      <c r="K2449">
        <v>119.837</v>
      </c>
      <c r="L2449">
        <f>K2449/$H$2</f>
        <v>1.0086036976703898</v>
      </c>
      <c r="M2449">
        <f t="shared" si="117"/>
        <v>94.607029718805805</v>
      </c>
    </row>
    <row r="2450" spans="1:13">
      <c r="A2450">
        <f t="shared" si="116"/>
        <v>2450000</v>
      </c>
      <c r="B2450" s="3">
        <v>74837</v>
      </c>
      <c r="C2450">
        <f t="shared" si="115"/>
        <v>74.837000000000003</v>
      </c>
      <c r="K2450">
        <v>82.3</v>
      </c>
      <c r="L2450">
        <f>K2450/$H$2</f>
        <v>0.69267491941781822</v>
      </c>
      <c r="M2450">
        <f t="shared" si="117"/>
        <v>108.0405799345229</v>
      </c>
    </row>
    <row r="2451" spans="1:13">
      <c r="A2451">
        <f t="shared" si="116"/>
        <v>2451000</v>
      </c>
      <c r="B2451" s="3">
        <v>55225</v>
      </c>
      <c r="C2451">
        <f t="shared" si="115"/>
        <v>55.225000000000001</v>
      </c>
      <c r="K2451">
        <v>66.790000000000006</v>
      </c>
      <c r="L2451">
        <f>K2451/$H$2</f>
        <v>0.5621355755518358</v>
      </c>
      <c r="M2451">
        <f t="shared" si="117"/>
        <v>98.241425025959018</v>
      </c>
    </row>
    <row r="2452" spans="1:13">
      <c r="A2452">
        <f t="shared" si="116"/>
        <v>2452000</v>
      </c>
      <c r="B2452" s="3">
        <v>85374</v>
      </c>
      <c r="C2452">
        <f t="shared" si="115"/>
        <v>85.373999999999995</v>
      </c>
      <c r="K2452">
        <v>103.95099999999999</v>
      </c>
      <c r="L2452">
        <f>K2452/$H$2</f>
        <v>0.87489976365008049</v>
      </c>
      <c r="M2452">
        <f t="shared" si="117"/>
        <v>97.581464239765936</v>
      </c>
    </row>
    <row r="2453" spans="1:13">
      <c r="A2453">
        <f t="shared" si="116"/>
        <v>2453000</v>
      </c>
      <c r="B2453" s="3">
        <v>79288</v>
      </c>
      <c r="C2453">
        <f t="shared" si="115"/>
        <v>79.287999999999997</v>
      </c>
      <c r="K2453">
        <v>83.897000000000006</v>
      </c>
      <c r="L2453">
        <f>K2453/$H$2</f>
        <v>0.70611601111053102</v>
      </c>
      <c r="M2453">
        <f t="shared" si="117"/>
        <v>112.28749773751943</v>
      </c>
    </row>
    <row r="2454" spans="1:13">
      <c r="A2454">
        <f t="shared" si="116"/>
        <v>2454000</v>
      </c>
      <c r="B2454" s="3">
        <v>77372</v>
      </c>
      <c r="C2454">
        <f t="shared" si="115"/>
        <v>77.372</v>
      </c>
      <c r="K2454">
        <v>85.174999999999997</v>
      </c>
      <c r="L2454">
        <f>K2454/$H$2</f>
        <v>0.71687225104997165</v>
      </c>
      <c r="M2454">
        <f t="shared" si="117"/>
        <v>107.92996923325822</v>
      </c>
    </row>
    <row r="2455" spans="1:13">
      <c r="A2455">
        <f t="shared" si="116"/>
        <v>2455000</v>
      </c>
      <c r="B2455" s="3">
        <v>73787</v>
      </c>
      <c r="C2455">
        <f t="shared" si="115"/>
        <v>73.787000000000006</v>
      </c>
      <c r="K2455">
        <v>77.891000000000005</v>
      </c>
      <c r="L2455">
        <f>K2455/$H$2</f>
        <v>0.65556673327306547</v>
      </c>
      <c r="M2455">
        <f t="shared" si="117"/>
        <v>112.55452153833627</v>
      </c>
    </row>
    <row r="2456" spans="1:13">
      <c r="A2456">
        <f t="shared" si="116"/>
        <v>2456000</v>
      </c>
      <c r="B2456" s="3">
        <v>77532</v>
      </c>
      <c r="C2456">
        <f t="shared" si="115"/>
        <v>77.531999999999996</v>
      </c>
      <c r="K2456">
        <v>93.209000000000003</v>
      </c>
      <c r="L2456">
        <f>K2456/$H$2</f>
        <v>0.78449011620917897</v>
      </c>
      <c r="M2456">
        <f t="shared" si="117"/>
        <v>98.831073072852604</v>
      </c>
    </row>
    <row r="2457" spans="1:13">
      <c r="A2457">
        <f t="shared" si="116"/>
        <v>2457000</v>
      </c>
      <c r="B2457" s="3">
        <v>115492</v>
      </c>
      <c r="C2457">
        <f t="shared" si="115"/>
        <v>115.492</v>
      </c>
      <c r="K2457">
        <v>162.429</v>
      </c>
      <c r="L2457">
        <f>K2457/$H$2</f>
        <v>1.3670776972796697</v>
      </c>
      <c r="M2457">
        <f t="shared" si="117"/>
        <v>84.480933475702258</v>
      </c>
    </row>
    <row r="2458" spans="1:13">
      <c r="A2458">
        <f t="shared" si="116"/>
        <v>2458000</v>
      </c>
      <c r="B2458" s="3">
        <v>96801</v>
      </c>
      <c r="C2458">
        <f t="shared" si="115"/>
        <v>96.801000000000002</v>
      </c>
      <c r="K2458">
        <v>129.489</v>
      </c>
      <c r="L2458">
        <f>K2458/$H$2</f>
        <v>1.0898394002490142</v>
      </c>
      <c r="M2458">
        <f t="shared" si="117"/>
        <v>88.82134374833781</v>
      </c>
    </row>
    <row r="2459" spans="1:13">
      <c r="A2459">
        <f t="shared" si="116"/>
        <v>2459000</v>
      </c>
      <c r="B2459" s="3">
        <v>78484</v>
      </c>
      <c r="C2459">
        <f t="shared" si="115"/>
        <v>78.483999999999995</v>
      </c>
      <c r="K2459">
        <v>96.655000000000001</v>
      </c>
      <c r="L2459">
        <f>K2459/$H$2</f>
        <v>0.81349324831505743</v>
      </c>
      <c r="M2459">
        <f t="shared" si="117"/>
        <v>96.477752166424821</v>
      </c>
    </row>
    <row r="2460" spans="1:13">
      <c r="A2460">
        <f t="shared" si="116"/>
        <v>2460000</v>
      </c>
      <c r="B2460" s="3">
        <v>82180</v>
      </c>
      <c r="C2460">
        <f t="shared" si="115"/>
        <v>82.18</v>
      </c>
      <c r="K2460">
        <v>95.153000000000006</v>
      </c>
      <c r="L2460">
        <f>K2460/$H$2</f>
        <v>0.80085172062410281</v>
      </c>
      <c r="M2460">
        <f t="shared" si="117"/>
        <v>102.6157500616434</v>
      </c>
    </row>
    <row r="2461" spans="1:13">
      <c r="A2461">
        <f t="shared" si="116"/>
        <v>2461000</v>
      </c>
      <c r="B2461" s="3">
        <v>93362</v>
      </c>
      <c r="C2461">
        <f t="shared" si="115"/>
        <v>93.361999999999995</v>
      </c>
      <c r="K2461">
        <v>118.999</v>
      </c>
      <c r="L2461">
        <f>K2461/$H$2</f>
        <v>1.0015507015285656</v>
      </c>
      <c r="M2461">
        <f t="shared" si="117"/>
        <v>93.217447561577288</v>
      </c>
    </row>
    <row r="2462" spans="1:13">
      <c r="A2462">
        <f t="shared" si="116"/>
        <v>2462000</v>
      </c>
      <c r="B2462" s="3">
        <v>75047</v>
      </c>
      <c r="C2462">
        <f t="shared" si="115"/>
        <v>75.046999999999997</v>
      </c>
      <c r="K2462">
        <v>96.328999999999994</v>
      </c>
      <c r="L2462">
        <f>K2462/$H$2</f>
        <v>0.8107494813195506</v>
      </c>
      <c r="M2462">
        <f t="shared" si="117"/>
        <v>92.56496825364087</v>
      </c>
    </row>
    <row r="2463" spans="1:13">
      <c r="A2463">
        <f t="shared" si="116"/>
        <v>2463000</v>
      </c>
      <c r="B2463" s="3">
        <v>69423</v>
      </c>
      <c r="C2463">
        <f t="shared" si="115"/>
        <v>69.423000000000002</v>
      </c>
      <c r="K2463">
        <v>99.325000000000003</v>
      </c>
      <c r="L2463">
        <f>K2463/$H$2</f>
        <v>0.83596520499604865</v>
      </c>
      <c r="M2463">
        <f t="shared" si="117"/>
        <v>83.04532244296955</v>
      </c>
    </row>
    <row r="2464" spans="1:13">
      <c r="A2464">
        <f t="shared" si="116"/>
        <v>2464000</v>
      </c>
      <c r="B2464" s="3">
        <v>76538</v>
      </c>
      <c r="C2464">
        <f t="shared" si="115"/>
        <v>76.537999999999997</v>
      </c>
      <c r="K2464">
        <v>105.38</v>
      </c>
      <c r="L2464">
        <f>K2464/$H$2</f>
        <v>0.88692688952915777</v>
      </c>
      <c r="M2464">
        <f t="shared" si="117"/>
        <v>86.295726179450554</v>
      </c>
    </row>
    <row r="2465" spans="1:13">
      <c r="A2465">
        <f t="shared" si="116"/>
        <v>2465000</v>
      </c>
      <c r="B2465" s="3">
        <v>82694</v>
      </c>
      <c r="C2465">
        <f t="shared" si="115"/>
        <v>82.694000000000003</v>
      </c>
      <c r="K2465">
        <v>97.9</v>
      </c>
      <c r="L2465">
        <f>K2465/$H$2</f>
        <v>0.82397174496967696</v>
      </c>
      <c r="M2465">
        <f t="shared" si="117"/>
        <v>100.36023747761305</v>
      </c>
    </row>
    <row r="2466" spans="1:13">
      <c r="A2466">
        <f t="shared" si="116"/>
        <v>2466000</v>
      </c>
      <c r="B2466" s="3">
        <v>118849</v>
      </c>
      <c r="C2466">
        <f t="shared" si="115"/>
        <v>118.849</v>
      </c>
      <c r="K2466">
        <v>141.66800000000001</v>
      </c>
      <c r="L2466">
        <f>K2466/$H$2</f>
        <v>1.1923435052744045</v>
      </c>
      <c r="M2466">
        <f t="shared" si="117"/>
        <v>99.676812490917413</v>
      </c>
    </row>
    <row r="2467" spans="1:13">
      <c r="A2467">
        <f t="shared" si="116"/>
        <v>2467000</v>
      </c>
      <c r="B2467" s="3">
        <v>97248</v>
      </c>
      <c r="C2467">
        <f t="shared" si="115"/>
        <v>97.248000000000005</v>
      </c>
      <c r="K2467">
        <v>113.539</v>
      </c>
      <c r="L2467">
        <f>K2467/$H$2</f>
        <v>0.95559681258541518</v>
      </c>
      <c r="M2467">
        <f t="shared" si="117"/>
        <v>101.76676891260306</v>
      </c>
    </row>
    <row r="2468" spans="1:13">
      <c r="A2468">
        <f t="shared" si="116"/>
        <v>2468000</v>
      </c>
      <c r="B2468" s="3">
        <v>83553</v>
      </c>
      <c r="C2468">
        <f t="shared" si="115"/>
        <v>83.552999999999997</v>
      </c>
      <c r="K2468">
        <v>114.381</v>
      </c>
      <c r="L2468">
        <f>K2468/$H$2</f>
        <v>0.96268347457994496</v>
      </c>
      <c r="M2468">
        <f t="shared" si="117"/>
        <v>86.791767186465222</v>
      </c>
    </row>
    <row r="2469" spans="1:13">
      <c r="A2469">
        <f t="shared" si="116"/>
        <v>2469000</v>
      </c>
      <c r="B2469" s="3">
        <v>85181</v>
      </c>
      <c r="C2469">
        <f t="shared" si="115"/>
        <v>85.180999999999997</v>
      </c>
      <c r="K2469">
        <v>99.028999999999996</v>
      </c>
      <c r="L2469">
        <f>K2469/$H$2</f>
        <v>0.83347393189583385</v>
      </c>
      <c r="M2469">
        <f t="shared" si="117"/>
        <v>102.1999569995499</v>
      </c>
    </row>
    <row r="2470" spans="1:13">
      <c r="A2470">
        <f t="shared" si="116"/>
        <v>2470000</v>
      </c>
      <c r="B2470" s="3">
        <v>106013</v>
      </c>
      <c r="C2470">
        <f t="shared" si="115"/>
        <v>106.01300000000001</v>
      </c>
      <c r="K2470">
        <v>120.059</v>
      </c>
      <c r="L2470">
        <f>K2470/$H$2</f>
        <v>1.0104721524955509</v>
      </c>
      <c r="M2470">
        <f t="shared" si="117"/>
        <v>104.91432122912143</v>
      </c>
    </row>
    <row r="2471" spans="1:13">
      <c r="A2471">
        <f t="shared" si="116"/>
        <v>2471000</v>
      </c>
      <c r="B2471" s="3">
        <v>84101</v>
      </c>
      <c r="C2471">
        <f t="shared" si="115"/>
        <v>84.100999999999999</v>
      </c>
      <c r="K2471">
        <v>113.672</v>
      </c>
      <c r="L2471">
        <f>K2471/$H$2</f>
        <v>0.95671620218787645</v>
      </c>
      <c r="M2471">
        <f t="shared" si="117"/>
        <v>87.905901256477875</v>
      </c>
    </row>
    <row r="2472" spans="1:13">
      <c r="A2472">
        <f t="shared" si="116"/>
        <v>2472000</v>
      </c>
      <c r="B2472" s="3">
        <v>111385</v>
      </c>
      <c r="C2472">
        <f t="shared" si="115"/>
        <v>111.38500000000001</v>
      </c>
      <c r="K2472">
        <v>124.238</v>
      </c>
      <c r="L2472">
        <f>K2472/$H$2</f>
        <v>1.0456445521097315</v>
      </c>
      <c r="M2472">
        <f t="shared" si="117"/>
        <v>106.52281387137289</v>
      </c>
    </row>
    <row r="2473" spans="1:13">
      <c r="A2473">
        <f t="shared" si="116"/>
        <v>2473000</v>
      </c>
      <c r="B2473" s="3">
        <v>114757</v>
      </c>
      <c r="C2473">
        <f t="shared" si="115"/>
        <v>114.75700000000001</v>
      </c>
      <c r="K2473">
        <v>148.05199999999999</v>
      </c>
      <c r="L2473">
        <f>K2473/$H$2</f>
        <v>1.2460742061925496</v>
      </c>
      <c r="M2473">
        <f t="shared" si="117"/>
        <v>92.094836270342611</v>
      </c>
    </row>
    <row r="2474" spans="1:13">
      <c r="A2474">
        <f t="shared" si="116"/>
        <v>2474000</v>
      </c>
      <c r="B2474" s="3">
        <v>93791</v>
      </c>
      <c r="C2474">
        <f t="shared" si="115"/>
        <v>93.790999999999997</v>
      </c>
      <c r="K2474">
        <v>113.895</v>
      </c>
      <c r="L2474">
        <f>K2474/$H$2</f>
        <v>0.95859307347621392</v>
      </c>
      <c r="M2474">
        <f t="shared" si="117"/>
        <v>97.842351040446246</v>
      </c>
    </row>
    <row r="2475" spans="1:13">
      <c r="A2475">
        <f t="shared" si="116"/>
        <v>2475000</v>
      </c>
      <c r="B2475" s="3">
        <v>89050</v>
      </c>
      <c r="C2475">
        <f t="shared" si="115"/>
        <v>89.05</v>
      </c>
      <c r="K2475">
        <v>97.260999999999996</v>
      </c>
      <c r="L2475">
        <f>K2475/$H$2</f>
        <v>0.81859362499995647</v>
      </c>
      <c r="M2475">
        <f t="shared" si="117"/>
        <v>108.78413571814065</v>
      </c>
    </row>
    <row r="2476" spans="1:13">
      <c r="A2476">
        <f t="shared" si="116"/>
        <v>2476000</v>
      </c>
      <c r="B2476" s="3">
        <v>91642</v>
      </c>
      <c r="C2476">
        <f t="shared" si="115"/>
        <v>91.641999999999996</v>
      </c>
      <c r="K2476">
        <v>102.65600000000001</v>
      </c>
      <c r="L2476">
        <f>K2476/$H$2</f>
        <v>0.86400044383664099</v>
      </c>
      <c r="M2476">
        <f t="shared" si="117"/>
        <v>106.06707514299265</v>
      </c>
    </row>
    <row r="2477" spans="1:13">
      <c r="A2477">
        <f t="shared" si="116"/>
        <v>2477000</v>
      </c>
      <c r="B2477" s="3">
        <v>91340</v>
      </c>
      <c r="C2477">
        <f t="shared" si="115"/>
        <v>91.34</v>
      </c>
      <c r="K2477">
        <v>118.911</v>
      </c>
      <c r="L2477">
        <f>K2477/$H$2</f>
        <v>1.0008100527690424</v>
      </c>
      <c r="M2477">
        <f t="shared" si="117"/>
        <v>91.266069667546176</v>
      </c>
    </row>
    <row r="2478" spans="1:13">
      <c r="A2478">
        <f t="shared" si="116"/>
        <v>2478000</v>
      </c>
      <c r="B2478" s="3">
        <v>56202</v>
      </c>
      <c r="C2478">
        <f t="shared" si="115"/>
        <v>56.201999999999998</v>
      </c>
      <c r="K2478">
        <v>55.533000000000001</v>
      </c>
      <c r="L2478">
        <f>K2478/$H$2</f>
        <v>0.46739144957508749</v>
      </c>
      <c r="M2478">
        <f t="shared" si="117"/>
        <v>120.24610217216012</v>
      </c>
    </row>
    <row r="2479" spans="1:13">
      <c r="A2479">
        <f t="shared" si="116"/>
        <v>2479000</v>
      </c>
      <c r="B2479" s="3">
        <v>61946</v>
      </c>
      <c r="C2479">
        <f t="shared" si="115"/>
        <v>61.945999999999998</v>
      </c>
      <c r="K2479">
        <v>78.272000000000006</v>
      </c>
      <c r="L2479">
        <f>K2479/$H$2</f>
        <v>0.65877340574327425</v>
      </c>
      <c r="M2479">
        <f t="shared" si="117"/>
        <v>94.032332604726491</v>
      </c>
    </row>
    <row r="2480" spans="1:13">
      <c r="A2480">
        <f t="shared" si="116"/>
        <v>2480000</v>
      </c>
      <c r="B2480" s="3">
        <v>98452</v>
      </c>
      <c r="C2480">
        <f t="shared" si="115"/>
        <v>98.451999999999998</v>
      </c>
      <c r="K2480">
        <v>114.916</v>
      </c>
      <c r="L2480">
        <f>K2480/$H$2</f>
        <v>0.96718628237931958</v>
      </c>
      <c r="M2480">
        <f t="shared" si="117"/>
        <v>101.79217984544185</v>
      </c>
    </row>
    <row r="2481" spans="1:13">
      <c r="A2481">
        <f t="shared" si="116"/>
        <v>2481000</v>
      </c>
      <c r="B2481" s="3">
        <v>80493</v>
      </c>
      <c r="C2481">
        <f t="shared" si="115"/>
        <v>80.492999999999995</v>
      </c>
      <c r="K2481">
        <v>95.938000000000002</v>
      </c>
      <c r="L2481">
        <f>K2481/$H$2</f>
        <v>0.80745864421757774</v>
      </c>
      <c r="M2481">
        <f t="shared" si="117"/>
        <v>99.686839166849467</v>
      </c>
    </row>
    <row r="2482" spans="1:13">
      <c r="A2482">
        <f t="shared" si="116"/>
        <v>2482000</v>
      </c>
      <c r="B2482" s="3">
        <v>66063</v>
      </c>
      <c r="C2482">
        <f t="shared" si="115"/>
        <v>66.063000000000002</v>
      </c>
      <c r="K2482">
        <v>80.671999999999997</v>
      </c>
      <c r="L2482">
        <f>K2482/$H$2</f>
        <v>0.67897291736663712</v>
      </c>
      <c r="M2482">
        <f t="shared" si="117"/>
        <v>97.298431660900519</v>
      </c>
    </row>
    <row r="2483" spans="1:13">
      <c r="A2483">
        <f t="shared" si="116"/>
        <v>2483000</v>
      </c>
      <c r="B2483" s="3">
        <v>73573</v>
      </c>
      <c r="C2483">
        <f t="shared" si="115"/>
        <v>73.572999999999993</v>
      </c>
      <c r="K2483">
        <v>82.54</v>
      </c>
      <c r="L2483">
        <f>K2483/$H$2</f>
        <v>0.69469487058015456</v>
      </c>
      <c r="M2483">
        <f t="shared" si="117"/>
        <v>105.90692851749087</v>
      </c>
    </row>
    <row r="2484" spans="1:13">
      <c r="A2484">
        <f t="shared" si="116"/>
        <v>2484000</v>
      </c>
      <c r="B2484" s="3">
        <v>78187</v>
      </c>
      <c r="C2484">
        <f t="shared" si="115"/>
        <v>78.186999999999998</v>
      </c>
      <c r="K2484">
        <v>84.376000000000005</v>
      </c>
      <c r="L2484">
        <f>K2484/$H$2</f>
        <v>0.71014749697202717</v>
      </c>
      <c r="M2484">
        <f t="shared" si="117"/>
        <v>110.09966286353016</v>
      </c>
    </row>
    <row r="2485" spans="1:13">
      <c r="A2485">
        <f t="shared" si="116"/>
        <v>2485000</v>
      </c>
      <c r="B2485" s="3">
        <v>60874</v>
      </c>
      <c r="C2485">
        <f t="shared" si="115"/>
        <v>60.874000000000002</v>
      </c>
      <c r="K2485">
        <v>77.167000000000002</v>
      </c>
      <c r="L2485">
        <f>K2485/$H$2</f>
        <v>0.649473213933351</v>
      </c>
      <c r="M2485">
        <f t="shared" si="117"/>
        <v>93.728268840117096</v>
      </c>
    </row>
    <row r="2486" spans="1:13">
      <c r="A2486">
        <f t="shared" si="116"/>
        <v>2486000</v>
      </c>
      <c r="B2486" s="3">
        <v>70869</v>
      </c>
      <c r="C2486">
        <f t="shared" si="115"/>
        <v>70.869</v>
      </c>
      <c r="K2486">
        <v>93.134</v>
      </c>
      <c r="L2486">
        <f>K2486/$H$2</f>
        <v>0.78385888147094884</v>
      </c>
      <c r="M2486">
        <f t="shared" si="117"/>
        <v>90.410406356576487</v>
      </c>
    </row>
    <row r="2487" spans="1:13">
      <c r="A2487">
        <f t="shared" si="116"/>
        <v>2487000</v>
      </c>
      <c r="B2487" s="3">
        <v>146108</v>
      </c>
      <c r="C2487">
        <f t="shared" si="115"/>
        <v>146.108</v>
      </c>
      <c r="K2487">
        <v>196.78100000000001</v>
      </c>
      <c r="L2487">
        <f>K2487/$H$2</f>
        <v>1.6562000403154034</v>
      </c>
      <c r="M2487">
        <f t="shared" si="117"/>
        <v>88.218812005448029</v>
      </c>
    </row>
    <row r="2488" spans="1:13">
      <c r="A2488">
        <f t="shared" si="116"/>
        <v>2488000</v>
      </c>
      <c r="B2488" s="3">
        <v>117397</v>
      </c>
      <c r="C2488">
        <f t="shared" si="115"/>
        <v>117.39700000000001</v>
      </c>
      <c r="K2488">
        <v>142.36699999999999</v>
      </c>
      <c r="L2488">
        <f>K2488/$H$2</f>
        <v>1.1982266130347088</v>
      </c>
      <c r="M2488">
        <f t="shared" si="117"/>
        <v>97.975623911968128</v>
      </c>
    </row>
    <row r="2489" spans="1:13">
      <c r="A2489">
        <f t="shared" si="116"/>
        <v>2489000</v>
      </c>
      <c r="B2489" s="3">
        <v>125391</v>
      </c>
      <c r="C2489">
        <f t="shared" si="115"/>
        <v>125.39100000000001</v>
      </c>
      <c r="K2489">
        <v>148.28299999999999</v>
      </c>
      <c r="L2489">
        <f>K2489/$H$2</f>
        <v>1.248018409186298</v>
      </c>
      <c r="M2489">
        <f t="shared" si="117"/>
        <v>100.47207563368744</v>
      </c>
    </row>
    <row r="2490" spans="1:13">
      <c r="A2490">
        <f t="shared" si="116"/>
        <v>2490000</v>
      </c>
      <c r="B2490" s="3">
        <v>78239</v>
      </c>
      <c r="C2490">
        <f t="shared" si="115"/>
        <v>78.239000000000004</v>
      </c>
      <c r="K2490">
        <v>104.021</v>
      </c>
      <c r="L2490">
        <f>K2490/$H$2</f>
        <v>0.87548891607242862</v>
      </c>
      <c r="M2490">
        <f t="shared" si="117"/>
        <v>89.366065707595254</v>
      </c>
    </row>
    <row r="2491" spans="1:13">
      <c r="A2491">
        <f t="shared" si="116"/>
        <v>2491000</v>
      </c>
      <c r="B2491" s="3">
        <v>70008</v>
      </c>
      <c r="C2491">
        <f t="shared" si="115"/>
        <v>70.007999999999996</v>
      </c>
      <c r="K2491">
        <v>90.200999999999993</v>
      </c>
      <c r="L2491">
        <f>K2491/$H$2</f>
        <v>0.75917339497456404</v>
      </c>
      <c r="M2491">
        <f t="shared" si="117"/>
        <v>92.216087211994051</v>
      </c>
    </row>
    <row r="2492" spans="1:13">
      <c r="A2492">
        <f t="shared" si="116"/>
        <v>2492000</v>
      </c>
      <c r="B2492" s="3">
        <v>61121</v>
      </c>
      <c r="C2492">
        <f t="shared" si="115"/>
        <v>61.121000000000002</v>
      </c>
      <c r="K2492">
        <v>57.497</v>
      </c>
      <c r="L2492">
        <f>K2492/$H$2</f>
        <v>0.48392138325353945</v>
      </c>
      <c r="M2492">
        <f t="shared" si="117"/>
        <v>126.30357350416371</v>
      </c>
    </row>
    <row r="2493" spans="1:13">
      <c r="A2493">
        <f t="shared" si="116"/>
        <v>2493000</v>
      </c>
      <c r="B2493" s="3">
        <v>84035</v>
      </c>
      <c r="C2493">
        <f t="shared" si="115"/>
        <v>84.034999999999997</v>
      </c>
      <c r="K2493">
        <v>93.513000000000005</v>
      </c>
      <c r="L2493">
        <f>K2493/$H$2</f>
        <v>0.78704872101480494</v>
      </c>
      <c r="M2493">
        <f t="shared" si="117"/>
        <v>106.77229726216561</v>
      </c>
    </row>
    <row r="2494" spans="1:13">
      <c r="A2494">
        <f t="shared" si="116"/>
        <v>2494000</v>
      </c>
      <c r="B2494" s="3">
        <v>65420</v>
      </c>
      <c r="C2494">
        <f t="shared" si="115"/>
        <v>65.42</v>
      </c>
      <c r="K2494">
        <v>79.698999999999998</v>
      </c>
      <c r="L2494">
        <f>K2494/$H$2</f>
        <v>0.67078369869599874</v>
      </c>
      <c r="M2494">
        <f t="shared" si="117"/>
        <v>97.527712923221387</v>
      </c>
    </row>
    <row r="2495" spans="1:13">
      <c r="A2495">
        <f t="shared" si="116"/>
        <v>2495000</v>
      </c>
      <c r="B2495" s="3">
        <v>66477</v>
      </c>
      <c r="C2495">
        <f t="shared" si="115"/>
        <v>66.477000000000004</v>
      </c>
      <c r="K2495">
        <v>69.372</v>
      </c>
      <c r="L2495">
        <f>K2495/$H$2</f>
        <v>0.58386688347330362</v>
      </c>
      <c r="M2495">
        <f t="shared" si="117"/>
        <v>113.85643180264317</v>
      </c>
    </row>
    <row r="2496" spans="1:13">
      <c r="A2496">
        <f t="shared" si="116"/>
        <v>2496000</v>
      </c>
      <c r="B2496" s="3">
        <v>68753</v>
      </c>
      <c r="C2496">
        <f t="shared" si="115"/>
        <v>68.753</v>
      </c>
      <c r="K2496">
        <v>90.584000000000003</v>
      </c>
      <c r="L2496">
        <f>K2496/$H$2</f>
        <v>0.76239690037112573</v>
      </c>
      <c r="M2496">
        <f t="shared" si="117"/>
        <v>90.180062335683502</v>
      </c>
    </row>
    <row r="2497" spans="1:13">
      <c r="A2497">
        <f t="shared" si="116"/>
        <v>2497000</v>
      </c>
      <c r="B2497" s="3">
        <v>93427</v>
      </c>
      <c r="C2497">
        <f t="shared" si="115"/>
        <v>93.427000000000007</v>
      </c>
      <c r="K2497">
        <v>113.848</v>
      </c>
      <c r="L2497">
        <f>K2497/$H$2</f>
        <v>0.95819749970692314</v>
      </c>
      <c r="M2497">
        <f t="shared" si="117"/>
        <v>97.502863479163565</v>
      </c>
    </row>
    <row r="2498" spans="1:13">
      <c r="A2498">
        <f t="shared" si="116"/>
        <v>2498000</v>
      </c>
      <c r="B2498" s="3">
        <v>90192</v>
      </c>
      <c r="C2498">
        <f t="shared" ref="C2498:C2561" si="118">B2498/bin</f>
        <v>90.191999999999993</v>
      </c>
      <c r="K2498">
        <v>105.661</v>
      </c>
      <c r="L2498">
        <f>K2498/$H$2</f>
        <v>0.88929191568172661</v>
      </c>
      <c r="M2498">
        <f t="shared" si="117"/>
        <v>101.42001564341139</v>
      </c>
    </row>
    <row r="2499" spans="1:13">
      <c r="A2499">
        <f t="shared" ref="A2499:A2562" si="119">bin+A2498</f>
        <v>2499000</v>
      </c>
      <c r="B2499" s="3">
        <v>98519</v>
      </c>
      <c r="C2499">
        <f t="shared" si="118"/>
        <v>98.519000000000005</v>
      </c>
      <c r="K2499">
        <v>125.036</v>
      </c>
      <c r="L2499">
        <f>K2499/$H$2</f>
        <v>1.0523608897244996</v>
      </c>
      <c r="M2499">
        <f t="shared" si="117"/>
        <v>93.617124089238587</v>
      </c>
    </row>
    <row r="2500" spans="1:13">
      <c r="A2500">
        <f t="shared" si="119"/>
        <v>2500000</v>
      </c>
      <c r="B2500" s="3">
        <v>69830</v>
      </c>
      <c r="C2500">
        <f t="shared" si="118"/>
        <v>69.83</v>
      </c>
      <c r="K2500">
        <v>79.524000000000001</v>
      </c>
      <c r="L2500">
        <f>K2500/$H$2</f>
        <v>0.66931081764012856</v>
      </c>
      <c r="M2500">
        <f t="shared" si="117"/>
        <v>104.33119883854293</v>
      </c>
    </row>
    <row r="2501" spans="1:13">
      <c r="A2501">
        <f t="shared" si="119"/>
        <v>2501000</v>
      </c>
      <c r="B2501" s="3">
        <v>60220</v>
      </c>
      <c r="C2501">
        <f t="shared" si="118"/>
        <v>60.22</v>
      </c>
      <c r="K2501">
        <v>70.332999999999998</v>
      </c>
      <c r="L2501">
        <f>K2501/$H$2</f>
        <v>0.59195510458582512</v>
      </c>
      <c r="M2501">
        <f t="shared" si="117"/>
        <v>101.73068790771607</v>
      </c>
    </row>
    <row r="2502" spans="1:13">
      <c r="A2502">
        <f t="shared" si="119"/>
        <v>2502000</v>
      </c>
      <c r="B2502" s="3">
        <v>84475</v>
      </c>
      <c r="C2502">
        <f t="shared" si="118"/>
        <v>84.474999999999994</v>
      </c>
      <c r="K2502">
        <v>103.51</v>
      </c>
      <c r="L2502">
        <f>K2502/$H$2</f>
        <v>0.87118810338928765</v>
      </c>
      <c r="M2502">
        <f t="shared" si="117"/>
        <v>96.965281862041934</v>
      </c>
    </row>
    <row r="2503" spans="1:13">
      <c r="A2503">
        <f t="shared" si="119"/>
        <v>2503000</v>
      </c>
      <c r="B2503" s="3">
        <v>100069</v>
      </c>
      <c r="C2503">
        <f t="shared" si="118"/>
        <v>100.069</v>
      </c>
      <c r="K2503">
        <v>126.654</v>
      </c>
      <c r="L2503">
        <f>K2503/$H$2</f>
        <v>1.0659787271439167</v>
      </c>
      <c r="M2503">
        <f t="shared" si="117"/>
        <v>93.875231701964154</v>
      </c>
    </row>
    <row r="2504" spans="1:13">
      <c r="A2504">
        <f t="shared" si="119"/>
        <v>2504000</v>
      </c>
      <c r="B2504" s="3">
        <v>101731</v>
      </c>
      <c r="C2504">
        <f t="shared" si="118"/>
        <v>101.73099999999999</v>
      </c>
      <c r="K2504">
        <v>110.754</v>
      </c>
      <c r="L2504">
        <f>K2504/$H$2</f>
        <v>0.93215696263913783</v>
      </c>
      <c r="M2504">
        <f t="shared" si="117"/>
        <v>109.13505351285211</v>
      </c>
    </row>
    <row r="2505" spans="1:13">
      <c r="A2505">
        <f t="shared" si="119"/>
        <v>2505000</v>
      </c>
      <c r="B2505" s="3">
        <v>105704</v>
      </c>
      <c r="C2505">
        <f t="shared" si="118"/>
        <v>105.70399999999999</v>
      </c>
      <c r="K2505">
        <v>142.274</v>
      </c>
      <c r="L2505">
        <f>K2505/$H$2</f>
        <v>1.1974438819593034</v>
      </c>
      <c r="M2505">
        <f t="shared" si="117"/>
        <v>88.27470046198998</v>
      </c>
    </row>
    <row r="2506" spans="1:13">
      <c r="A2506">
        <f t="shared" si="119"/>
        <v>2506000</v>
      </c>
      <c r="B2506" s="3">
        <v>101755</v>
      </c>
      <c r="C2506">
        <f t="shared" si="118"/>
        <v>101.755</v>
      </c>
      <c r="K2506">
        <v>119.58499999999999</v>
      </c>
      <c r="L2506">
        <f>K2506/$H$2</f>
        <v>1.0064827489499368</v>
      </c>
      <c r="M2506">
        <f t="shared" si="117"/>
        <v>101.09959669568204</v>
      </c>
    </row>
    <row r="2507" spans="1:13">
      <c r="A2507">
        <f t="shared" si="119"/>
        <v>2507000</v>
      </c>
      <c r="B2507" s="3">
        <v>126509</v>
      </c>
      <c r="C2507">
        <f t="shared" si="118"/>
        <v>126.509</v>
      </c>
      <c r="K2507">
        <v>161.601</v>
      </c>
      <c r="L2507">
        <f>K2507/$H$2</f>
        <v>1.3601088657696094</v>
      </c>
      <c r="M2507">
        <f t="shared" si="117"/>
        <v>93.013877921026307</v>
      </c>
    </row>
    <row r="2508" spans="1:13">
      <c r="A2508">
        <f t="shared" si="119"/>
        <v>2508000</v>
      </c>
      <c r="B2508" s="3">
        <v>116772</v>
      </c>
      <c r="C2508">
        <f t="shared" si="118"/>
        <v>116.77200000000001</v>
      </c>
      <c r="K2508">
        <v>152.58500000000001</v>
      </c>
      <c r="L2508">
        <f>K2508/$H$2</f>
        <v>1.2842260337711762</v>
      </c>
      <c r="M2508">
        <f t="shared" si="117"/>
        <v>90.927918395404888</v>
      </c>
    </row>
    <row r="2509" spans="1:13">
      <c r="A2509">
        <f t="shared" si="119"/>
        <v>2509000</v>
      </c>
      <c r="B2509" s="3">
        <v>91680</v>
      </c>
      <c r="C2509">
        <f t="shared" si="118"/>
        <v>91.68</v>
      </c>
      <c r="K2509">
        <v>104.718</v>
      </c>
      <c r="L2509">
        <f>K2509/$H$2</f>
        <v>0.88135519090638026</v>
      </c>
      <c r="M2509">
        <f t="shared" ref="M2509:M2572" si="120">IF(L2509&gt;0,(B2509/L2509)/bin,B2509/bin)</f>
        <v>104.0216259527749</v>
      </c>
    </row>
    <row r="2510" spans="1:13">
      <c r="A2510">
        <f t="shared" si="119"/>
        <v>2510000</v>
      </c>
      <c r="B2510" s="3">
        <v>84422</v>
      </c>
      <c r="C2510">
        <f t="shared" si="118"/>
        <v>84.421999999999997</v>
      </c>
      <c r="K2510">
        <v>106.306</v>
      </c>
      <c r="L2510">
        <f>K2510/$H$2</f>
        <v>0.89472053443050525</v>
      </c>
      <c r="M2510">
        <f t="shared" si="120"/>
        <v>94.355719748552644</v>
      </c>
    </row>
    <row r="2511" spans="1:13">
      <c r="A2511">
        <f t="shared" si="119"/>
        <v>2511000</v>
      </c>
      <c r="B2511" s="3">
        <v>100476</v>
      </c>
      <c r="C2511">
        <f t="shared" si="118"/>
        <v>100.476</v>
      </c>
      <c r="K2511">
        <v>139.40899999999999</v>
      </c>
      <c r="L2511">
        <f>K2511/$H$2</f>
        <v>1.1733307149589141</v>
      </c>
      <c r="M2511">
        <f t="shared" si="120"/>
        <v>85.633145641736917</v>
      </c>
    </row>
    <row r="2512" spans="1:13">
      <c r="A2512">
        <f t="shared" si="119"/>
        <v>2512000</v>
      </c>
      <c r="B2512" s="3">
        <v>99589</v>
      </c>
      <c r="C2512">
        <f t="shared" si="118"/>
        <v>99.588999999999999</v>
      </c>
      <c r="K2512">
        <v>124.14700000000001</v>
      </c>
      <c r="L2512">
        <f>K2512/$H$2</f>
        <v>1.0448786539606791</v>
      </c>
      <c r="M2512">
        <f t="shared" si="120"/>
        <v>95.311546103943797</v>
      </c>
    </row>
    <row r="2513" spans="1:13">
      <c r="A2513">
        <f t="shared" si="119"/>
        <v>2513000</v>
      </c>
      <c r="B2513" s="3">
        <v>120169</v>
      </c>
      <c r="C2513">
        <f t="shared" si="118"/>
        <v>120.169</v>
      </c>
      <c r="K2513">
        <v>175.61500000000001</v>
      </c>
      <c r="L2513">
        <f>K2513/$H$2</f>
        <v>1.4780571807236957</v>
      </c>
      <c r="M2513">
        <f t="shared" si="120"/>
        <v>81.301996679967473</v>
      </c>
    </row>
    <row r="2514" spans="1:13">
      <c r="A2514">
        <f t="shared" si="119"/>
        <v>2514000</v>
      </c>
      <c r="B2514" s="3">
        <v>105498</v>
      </c>
      <c r="C2514">
        <f t="shared" si="118"/>
        <v>105.498</v>
      </c>
      <c r="K2514">
        <v>115.428</v>
      </c>
      <c r="L2514">
        <f>K2514/$H$2</f>
        <v>0.97149551152563696</v>
      </c>
      <c r="M2514">
        <f t="shared" si="120"/>
        <v>108.59339929870174</v>
      </c>
    </row>
    <row r="2515" spans="1:13">
      <c r="A2515">
        <f t="shared" si="119"/>
        <v>2515000</v>
      </c>
      <c r="B2515" s="3">
        <v>120268</v>
      </c>
      <c r="C2515">
        <f t="shared" si="118"/>
        <v>120.268</v>
      </c>
      <c r="K2515">
        <v>180.83099999999999</v>
      </c>
      <c r="L2515">
        <f>K2515/$H$2</f>
        <v>1.5219574526518043</v>
      </c>
      <c r="M2515">
        <f t="shared" si="120"/>
        <v>79.021919956073233</v>
      </c>
    </row>
    <row r="2516" spans="1:13">
      <c r="A2516">
        <f t="shared" si="119"/>
        <v>2516000</v>
      </c>
      <c r="B2516" s="3">
        <v>111954</v>
      </c>
      <c r="C2516">
        <f t="shared" si="118"/>
        <v>111.95399999999999</v>
      </c>
      <c r="K2516">
        <v>127.389</v>
      </c>
      <c r="L2516">
        <f>K2516/$H$2</f>
        <v>1.0721648275785716</v>
      </c>
      <c r="M2516">
        <f t="shared" si="120"/>
        <v>104.41864638746104</v>
      </c>
    </row>
    <row r="2517" spans="1:13">
      <c r="A2517">
        <f t="shared" si="119"/>
        <v>2517000</v>
      </c>
      <c r="B2517" s="3">
        <v>89540</v>
      </c>
      <c r="C2517">
        <f t="shared" si="118"/>
        <v>89.54</v>
      </c>
      <c r="K2517">
        <v>111.771</v>
      </c>
      <c r="L2517">
        <f>K2517/$H$2</f>
        <v>0.94071650568953791</v>
      </c>
      <c r="M2517">
        <f t="shared" si="120"/>
        <v>95.182767027530659</v>
      </c>
    </row>
    <row r="2518" spans="1:13">
      <c r="A2518">
        <f t="shared" si="119"/>
        <v>2518000</v>
      </c>
      <c r="B2518" s="3">
        <v>126287</v>
      </c>
      <c r="C2518">
        <f t="shared" si="118"/>
        <v>126.28700000000001</v>
      </c>
      <c r="K2518">
        <v>155.59700000000001</v>
      </c>
      <c r="L2518">
        <f>K2518/$H$2</f>
        <v>1.3095764208584966</v>
      </c>
      <c r="M2518">
        <f t="shared" si="120"/>
        <v>96.433471150322177</v>
      </c>
    </row>
    <row r="2519" spans="1:13">
      <c r="A2519">
        <f t="shared" si="119"/>
        <v>2519000</v>
      </c>
      <c r="B2519" s="3">
        <v>92180</v>
      </c>
      <c r="C2519">
        <f t="shared" si="118"/>
        <v>92.18</v>
      </c>
      <c r="K2519">
        <v>114.629</v>
      </c>
      <c r="L2519">
        <f>K2519/$H$2</f>
        <v>0.96477075744769247</v>
      </c>
      <c r="M2519">
        <f t="shared" si="120"/>
        <v>95.546013691234606</v>
      </c>
    </row>
    <row r="2520" spans="1:13">
      <c r="A2520">
        <f t="shared" si="119"/>
        <v>2520000</v>
      </c>
      <c r="B2520" s="3">
        <v>69237</v>
      </c>
      <c r="C2520">
        <f t="shared" si="118"/>
        <v>69.236999999999995</v>
      </c>
      <c r="K2520">
        <v>76.837999999999994</v>
      </c>
      <c r="L2520">
        <f>K2520/$H$2</f>
        <v>0.64670419754831487</v>
      </c>
      <c r="M2520">
        <f t="shared" si="120"/>
        <v>107.06131220808621</v>
      </c>
    </row>
    <row r="2521" spans="1:13">
      <c r="A2521">
        <f t="shared" si="119"/>
        <v>2521000</v>
      </c>
      <c r="B2521" s="3">
        <v>49129</v>
      </c>
      <c r="C2521">
        <f t="shared" si="118"/>
        <v>49.128999999999998</v>
      </c>
      <c r="K2521">
        <v>46.277000000000001</v>
      </c>
      <c r="L2521">
        <f>K2521/$H$2</f>
        <v>0.38948866641431806</v>
      </c>
      <c r="M2521">
        <f t="shared" si="120"/>
        <v>126.13717480482241</v>
      </c>
    </row>
    <row r="2522" spans="1:13">
      <c r="A2522">
        <f t="shared" si="119"/>
        <v>2522000</v>
      </c>
      <c r="B2522" s="3">
        <v>70912</v>
      </c>
      <c r="C2522">
        <f t="shared" si="118"/>
        <v>70.912000000000006</v>
      </c>
      <c r="K2522">
        <v>86.95</v>
      </c>
      <c r="L2522">
        <f>K2522/$H$2</f>
        <v>0.73181147318808382</v>
      </c>
      <c r="M2522">
        <f t="shared" si="120"/>
        <v>96.899273375801272</v>
      </c>
    </row>
    <row r="2523" spans="1:13">
      <c r="A2523">
        <f t="shared" si="119"/>
        <v>2523000</v>
      </c>
      <c r="B2523" s="3">
        <v>86905</v>
      </c>
      <c r="C2523">
        <f t="shared" si="118"/>
        <v>86.905000000000001</v>
      </c>
      <c r="K2523">
        <v>109.294</v>
      </c>
      <c r="L2523">
        <f>K2523/$H$2</f>
        <v>0.91986892640159201</v>
      </c>
      <c r="M2523">
        <f t="shared" si="120"/>
        <v>94.475416557401388</v>
      </c>
    </row>
    <row r="2524" spans="1:13">
      <c r="A2524">
        <f t="shared" si="119"/>
        <v>2524000</v>
      </c>
      <c r="B2524" s="3">
        <v>87494</v>
      </c>
      <c r="C2524">
        <f t="shared" si="118"/>
        <v>87.494</v>
      </c>
      <c r="K2524">
        <v>103.41</v>
      </c>
      <c r="L2524">
        <f>K2524/$H$2</f>
        <v>0.87034645707164748</v>
      </c>
      <c r="M2524">
        <f t="shared" si="120"/>
        <v>100.52778326274894</v>
      </c>
    </row>
    <row r="2525" spans="1:13">
      <c r="A2525">
        <f t="shared" si="119"/>
        <v>2525000</v>
      </c>
      <c r="B2525" s="3">
        <v>81423</v>
      </c>
      <c r="C2525">
        <f t="shared" si="118"/>
        <v>81.423000000000002</v>
      </c>
      <c r="K2525">
        <v>100.681</v>
      </c>
      <c r="L2525">
        <f>K2525/$H$2</f>
        <v>0.8473779290632486</v>
      </c>
      <c r="M2525">
        <f t="shared" si="120"/>
        <v>96.088176488158879</v>
      </c>
    </row>
    <row r="2526" spans="1:13">
      <c r="A2526">
        <f t="shared" si="119"/>
        <v>2526000</v>
      </c>
      <c r="B2526" s="3">
        <v>137065</v>
      </c>
      <c r="C2526">
        <f t="shared" si="118"/>
        <v>137.065</v>
      </c>
      <c r="K2526">
        <v>186.73099999999999</v>
      </c>
      <c r="L2526">
        <f>K2526/$H$2</f>
        <v>1.5716145853925714</v>
      </c>
      <c r="M2526">
        <f t="shared" si="120"/>
        <v>87.212858212156846</v>
      </c>
    </row>
    <row r="2527" spans="1:13">
      <c r="A2527">
        <f t="shared" si="119"/>
        <v>2527000</v>
      </c>
      <c r="B2527" s="3">
        <v>96139</v>
      </c>
      <c r="C2527">
        <f t="shared" si="118"/>
        <v>96.138999999999996</v>
      </c>
      <c r="K2527">
        <v>135.31800000000001</v>
      </c>
      <c r="L2527">
        <f>K2527/$H$2</f>
        <v>1.1388989641042568</v>
      </c>
      <c r="M2527">
        <f t="shared" si="120"/>
        <v>84.413984936419055</v>
      </c>
    </row>
    <row r="2528" spans="1:13">
      <c r="A2528">
        <f t="shared" si="119"/>
        <v>2528000</v>
      </c>
      <c r="B2528" s="3">
        <v>101214</v>
      </c>
      <c r="C2528">
        <f t="shared" si="118"/>
        <v>101.214</v>
      </c>
      <c r="K2528">
        <v>125.964</v>
      </c>
      <c r="L2528">
        <f>K2528/$H$2</f>
        <v>1.0601713675522</v>
      </c>
      <c r="M2528">
        <f t="shared" si="120"/>
        <v>95.469471349419834</v>
      </c>
    </row>
    <row r="2529" spans="1:13">
      <c r="A2529">
        <f t="shared" si="119"/>
        <v>2529000</v>
      </c>
      <c r="B2529" s="3">
        <v>112050</v>
      </c>
      <c r="C2529">
        <f t="shared" si="118"/>
        <v>112.05</v>
      </c>
      <c r="K2529">
        <v>146.39500000000001</v>
      </c>
      <c r="L2529">
        <f>K2529/$H$2</f>
        <v>1.232128126709253</v>
      </c>
      <c r="M2529">
        <f t="shared" si="120"/>
        <v>90.940217637317673</v>
      </c>
    </row>
    <row r="2530" spans="1:13">
      <c r="A2530">
        <f t="shared" si="119"/>
        <v>2530000</v>
      </c>
      <c r="B2530" s="3">
        <v>118628</v>
      </c>
      <c r="C2530">
        <f t="shared" si="118"/>
        <v>118.628</v>
      </c>
      <c r="K2530">
        <v>146.72499999999999</v>
      </c>
      <c r="L2530">
        <f>K2530/$H$2</f>
        <v>1.2349055595574652</v>
      </c>
      <c r="M2530">
        <f t="shared" si="120"/>
        <v>96.062406620398548</v>
      </c>
    </row>
    <row r="2531" spans="1:13">
      <c r="A2531">
        <f t="shared" si="119"/>
        <v>2531000</v>
      </c>
      <c r="B2531" s="3">
        <v>75904</v>
      </c>
      <c r="C2531">
        <f t="shared" si="118"/>
        <v>75.903999999999996</v>
      </c>
      <c r="K2531">
        <v>96.963999999999999</v>
      </c>
      <c r="L2531">
        <f>K2531/$H$2</f>
        <v>0.81609393543656539</v>
      </c>
      <c r="M2531">
        <f t="shared" si="120"/>
        <v>93.008900941526463</v>
      </c>
    </row>
    <row r="2532" spans="1:13">
      <c r="A2532">
        <f t="shared" si="119"/>
        <v>2532000</v>
      </c>
      <c r="B2532" s="3">
        <v>106290</v>
      </c>
      <c r="C2532">
        <f t="shared" si="118"/>
        <v>106.29</v>
      </c>
      <c r="K2532">
        <v>119.649</v>
      </c>
      <c r="L2532">
        <f>K2532/$H$2</f>
        <v>1.0070214025932265</v>
      </c>
      <c r="M2532">
        <f t="shared" si="120"/>
        <v>105.54889868903264</v>
      </c>
    </row>
    <row r="2533" spans="1:13">
      <c r="A2533">
        <f t="shared" si="119"/>
        <v>2533000</v>
      </c>
      <c r="B2533" s="3">
        <v>104518</v>
      </c>
      <c r="C2533">
        <f t="shared" si="118"/>
        <v>104.518</v>
      </c>
      <c r="K2533">
        <v>97.694000000000003</v>
      </c>
      <c r="L2533">
        <f>K2533/$H$2</f>
        <v>0.82223795355533824</v>
      </c>
      <c r="M2533">
        <f t="shared" si="120"/>
        <v>127.11405445110694</v>
      </c>
    </row>
    <row r="2534" spans="1:13">
      <c r="A2534">
        <f t="shared" si="119"/>
        <v>2534000</v>
      </c>
      <c r="B2534" s="3">
        <v>139780</v>
      </c>
      <c r="C2534">
        <f t="shared" si="118"/>
        <v>139.78</v>
      </c>
      <c r="K2534">
        <v>164.518</v>
      </c>
      <c r="L2534">
        <f>K2534/$H$2</f>
        <v>1.3846596888551717</v>
      </c>
      <c r="M2534">
        <f t="shared" si="120"/>
        <v>100.94899210618983</v>
      </c>
    </row>
    <row r="2535" spans="1:13">
      <c r="A2535">
        <f t="shared" si="119"/>
        <v>2535000</v>
      </c>
      <c r="B2535" s="3">
        <v>112116</v>
      </c>
      <c r="C2535">
        <f t="shared" si="118"/>
        <v>112.116</v>
      </c>
      <c r="K2535">
        <v>153.00399999999999</v>
      </c>
      <c r="L2535">
        <f>K2535/$H$2</f>
        <v>1.2877525318420882</v>
      </c>
      <c r="M2535">
        <f t="shared" si="120"/>
        <v>87.063311643908563</v>
      </c>
    </row>
    <row r="2536" spans="1:13">
      <c r="A2536">
        <f t="shared" si="119"/>
        <v>2536000</v>
      </c>
      <c r="B2536" s="3">
        <v>120246</v>
      </c>
      <c r="C2536">
        <f t="shared" si="118"/>
        <v>120.246</v>
      </c>
      <c r="K2536">
        <v>161.38200000000001</v>
      </c>
      <c r="L2536">
        <f>K2536/$H$2</f>
        <v>1.3582656603339776</v>
      </c>
      <c r="M2536">
        <f t="shared" si="120"/>
        <v>88.529073149381745</v>
      </c>
    </row>
    <row r="2537" spans="1:13">
      <c r="A2537">
        <f t="shared" si="119"/>
        <v>2537000</v>
      </c>
      <c r="B2537" s="3">
        <v>111572</v>
      </c>
      <c r="C2537">
        <f t="shared" si="118"/>
        <v>111.572</v>
      </c>
      <c r="K2537">
        <v>141.619</v>
      </c>
      <c r="L2537">
        <f>K2537/$H$2</f>
        <v>1.1919310985787608</v>
      </c>
      <c r="M2537">
        <f t="shared" si="120"/>
        <v>93.606081872548373</v>
      </c>
    </row>
    <row r="2538" spans="1:13">
      <c r="A2538">
        <f t="shared" si="119"/>
        <v>2538000</v>
      </c>
      <c r="B2538" s="3">
        <v>83984</v>
      </c>
      <c r="C2538">
        <f t="shared" si="118"/>
        <v>83.983999999999995</v>
      </c>
      <c r="K2538">
        <v>118.703</v>
      </c>
      <c r="L2538">
        <f>K2538/$H$2</f>
        <v>0.99905942842835094</v>
      </c>
      <c r="M2538">
        <f t="shared" si="120"/>
        <v>84.063067331357502</v>
      </c>
    </row>
    <row r="2539" spans="1:13">
      <c r="A2539">
        <f t="shared" si="119"/>
        <v>2539000</v>
      </c>
      <c r="B2539" s="3">
        <v>79438</v>
      </c>
      <c r="C2539">
        <f t="shared" si="118"/>
        <v>79.438000000000002</v>
      </c>
      <c r="K2539">
        <v>92.216999999999999</v>
      </c>
      <c r="L2539">
        <f>K2539/$H$2</f>
        <v>0.77614098473818893</v>
      </c>
      <c r="M2539">
        <f t="shared" si="120"/>
        <v>102.34996162043466</v>
      </c>
    </row>
    <row r="2540" spans="1:13">
      <c r="A2540">
        <f t="shared" si="119"/>
        <v>2540000</v>
      </c>
      <c r="B2540" s="3">
        <v>66854</v>
      </c>
      <c r="C2540">
        <f t="shared" si="118"/>
        <v>66.853999999999999</v>
      </c>
      <c r="K2540">
        <v>92.007000000000005</v>
      </c>
      <c r="L2540">
        <f>K2540/$H$2</f>
        <v>0.77437352747114474</v>
      </c>
      <c r="M2540">
        <f t="shared" si="120"/>
        <v>86.333013240165499</v>
      </c>
    </row>
    <row r="2541" spans="1:13">
      <c r="A2541">
        <f t="shared" si="119"/>
        <v>2541000</v>
      </c>
      <c r="B2541" s="3">
        <v>74509</v>
      </c>
      <c r="C2541">
        <f t="shared" si="118"/>
        <v>74.509</v>
      </c>
      <c r="K2541">
        <v>88.643000000000001</v>
      </c>
      <c r="L2541">
        <f>K2541/$H$2</f>
        <v>0.74606054534573107</v>
      </c>
      <c r="M2541">
        <f t="shared" si="120"/>
        <v>99.869910645753123</v>
      </c>
    </row>
    <row r="2542" spans="1:13">
      <c r="A2542">
        <f t="shared" si="119"/>
        <v>2542000</v>
      </c>
      <c r="B2542" s="3">
        <v>71135</v>
      </c>
      <c r="C2542">
        <f t="shared" si="118"/>
        <v>71.135000000000005</v>
      </c>
      <c r="K2542">
        <v>68.456999999999994</v>
      </c>
      <c r="L2542">
        <f>K2542/$H$2</f>
        <v>0.57616581966689651</v>
      </c>
      <c r="M2542">
        <f t="shared" si="120"/>
        <v>123.46272127202177</v>
      </c>
    </row>
    <row r="2543" spans="1:13">
      <c r="A2543">
        <f t="shared" si="119"/>
        <v>2543000</v>
      </c>
      <c r="B2543" s="3">
        <v>101138</v>
      </c>
      <c r="C2543">
        <f t="shared" si="118"/>
        <v>101.13800000000001</v>
      </c>
      <c r="K2543">
        <v>150.994</v>
      </c>
      <c r="L2543">
        <f>K2543/$H$2</f>
        <v>1.270835440857522</v>
      </c>
      <c r="M2543">
        <f t="shared" si="120"/>
        <v>79.583868019729664</v>
      </c>
    </row>
    <row r="2544" spans="1:13">
      <c r="A2544">
        <f t="shared" si="119"/>
        <v>2544000</v>
      </c>
      <c r="B2544" s="3">
        <v>89828</v>
      </c>
      <c r="C2544">
        <f t="shared" si="118"/>
        <v>89.828000000000003</v>
      </c>
      <c r="K2544">
        <v>113.64700000000001</v>
      </c>
      <c r="L2544">
        <f>K2544/$H$2</f>
        <v>0.95650579060846652</v>
      </c>
      <c r="M2544">
        <f t="shared" si="120"/>
        <v>93.912656757527088</v>
      </c>
    </row>
    <row r="2545" spans="1:13">
      <c r="A2545">
        <f t="shared" si="119"/>
        <v>2545000</v>
      </c>
      <c r="B2545" s="3">
        <v>127211</v>
      </c>
      <c r="C2545">
        <f t="shared" si="118"/>
        <v>127.211</v>
      </c>
      <c r="K2545">
        <v>166.48099999999999</v>
      </c>
      <c r="L2545">
        <f>K2545/$H$2</f>
        <v>1.4011812060704472</v>
      </c>
      <c r="M2545">
        <f t="shared" si="120"/>
        <v>90.788400136166416</v>
      </c>
    </row>
    <row r="2546" spans="1:13">
      <c r="A2546">
        <f t="shared" si="119"/>
        <v>2546000</v>
      </c>
      <c r="B2546" s="3">
        <v>88691</v>
      </c>
      <c r="C2546">
        <f t="shared" si="118"/>
        <v>88.691000000000003</v>
      </c>
      <c r="K2546">
        <v>110.23</v>
      </c>
      <c r="L2546">
        <f>K2546/$H$2</f>
        <v>0.92774673593470369</v>
      </c>
      <c r="M2546">
        <f t="shared" si="120"/>
        <v>95.598288374082955</v>
      </c>
    </row>
    <row r="2547" spans="1:13">
      <c r="A2547">
        <f t="shared" si="119"/>
        <v>2547000</v>
      </c>
      <c r="B2547" s="3">
        <v>115185</v>
      </c>
      <c r="C2547">
        <f t="shared" si="118"/>
        <v>115.185</v>
      </c>
      <c r="K2547">
        <v>167.39500000000001</v>
      </c>
      <c r="L2547">
        <f>K2547/$H$2</f>
        <v>1.408873853413678</v>
      </c>
      <c r="M2547">
        <f t="shared" si="120"/>
        <v>81.756787324080619</v>
      </c>
    </row>
    <row r="2548" spans="1:13">
      <c r="A2548">
        <f t="shared" si="119"/>
        <v>2548000</v>
      </c>
      <c r="B2548" s="3">
        <v>72949</v>
      </c>
      <c r="C2548">
        <f t="shared" si="118"/>
        <v>72.948999999999998</v>
      </c>
      <c r="K2548">
        <v>84.566999999999993</v>
      </c>
      <c r="L2548">
        <f>K2548/$H$2</f>
        <v>0.7117550414387197</v>
      </c>
      <c r="M2548">
        <f t="shared" si="120"/>
        <v>102.49172222587021</v>
      </c>
    </row>
    <row r="2549" spans="1:13">
      <c r="A2549">
        <f t="shared" si="119"/>
        <v>2549000</v>
      </c>
      <c r="B2549" s="3">
        <v>80788</v>
      </c>
      <c r="C2549">
        <f t="shared" si="118"/>
        <v>80.787999999999997</v>
      </c>
      <c r="K2549">
        <v>92.18</v>
      </c>
      <c r="L2549">
        <f>K2549/$H$2</f>
        <v>0.77582957560066212</v>
      </c>
      <c r="M2549">
        <f t="shared" si="120"/>
        <v>104.13111660180316</v>
      </c>
    </row>
    <row r="2550" spans="1:13">
      <c r="A2550">
        <f t="shared" si="119"/>
        <v>2550000</v>
      </c>
      <c r="B2550" s="3">
        <v>67245</v>
      </c>
      <c r="C2550">
        <f t="shared" si="118"/>
        <v>67.245000000000005</v>
      </c>
      <c r="K2550">
        <v>79.543999999999997</v>
      </c>
      <c r="L2550">
        <f>K2550/$H$2</f>
        <v>0.66947914690365651</v>
      </c>
      <c r="M2550">
        <f t="shared" si="120"/>
        <v>100.44375588247726</v>
      </c>
    </row>
    <row r="2551" spans="1:13">
      <c r="A2551">
        <f t="shared" si="119"/>
        <v>2551000</v>
      </c>
      <c r="B2551" s="3">
        <v>86046</v>
      </c>
      <c r="C2551">
        <f t="shared" si="118"/>
        <v>86.046000000000006</v>
      </c>
      <c r="K2551">
        <v>110.982</v>
      </c>
      <c r="L2551">
        <f>K2551/$H$2</f>
        <v>0.93407591624335728</v>
      </c>
      <c r="M2551">
        <f t="shared" si="120"/>
        <v>92.118850838224816</v>
      </c>
    </row>
    <row r="2552" spans="1:13">
      <c r="A2552">
        <f t="shared" si="119"/>
        <v>2552000</v>
      </c>
      <c r="B2552" s="3">
        <v>88327</v>
      </c>
      <c r="C2552">
        <f t="shared" si="118"/>
        <v>88.326999999999998</v>
      </c>
      <c r="K2552">
        <v>109.56699999999999</v>
      </c>
      <c r="L2552">
        <f>K2552/$H$2</f>
        <v>0.92216662084874956</v>
      </c>
      <c r="M2552">
        <f t="shared" si="120"/>
        <v>95.782039821290681</v>
      </c>
    </row>
    <row r="2553" spans="1:13">
      <c r="A2553">
        <f t="shared" si="119"/>
        <v>2553000</v>
      </c>
      <c r="B2553" s="3">
        <v>69817</v>
      </c>
      <c r="C2553">
        <f t="shared" si="118"/>
        <v>69.816999999999993</v>
      </c>
      <c r="K2553">
        <v>77.885000000000005</v>
      </c>
      <c r="L2553">
        <f>K2553/$H$2</f>
        <v>0.65551623449400709</v>
      </c>
      <c r="M2553">
        <f t="shared" si="120"/>
        <v>106.50689689461578</v>
      </c>
    </row>
    <row r="2554" spans="1:13">
      <c r="A2554">
        <f t="shared" si="119"/>
        <v>2554000</v>
      </c>
      <c r="B2554" s="3">
        <v>71729</v>
      </c>
      <c r="C2554">
        <f t="shared" si="118"/>
        <v>71.728999999999999</v>
      </c>
      <c r="K2554">
        <v>82.087999999999994</v>
      </c>
      <c r="L2554">
        <f>K2554/$H$2</f>
        <v>0.69089062922442113</v>
      </c>
      <c r="M2554">
        <f t="shared" si="120"/>
        <v>103.82106366172809</v>
      </c>
    </row>
    <row r="2555" spans="1:13">
      <c r="A2555">
        <f t="shared" si="119"/>
        <v>2555000</v>
      </c>
      <c r="B2555" s="3">
        <v>82076</v>
      </c>
      <c r="C2555">
        <f t="shared" si="118"/>
        <v>82.075999999999993</v>
      </c>
      <c r="K2555">
        <v>101.881</v>
      </c>
      <c r="L2555">
        <f>K2555/$H$2</f>
        <v>0.85747768487493004</v>
      </c>
      <c r="M2555">
        <f t="shared" si="120"/>
        <v>95.717942808006057</v>
      </c>
    </row>
    <row r="2556" spans="1:13">
      <c r="A2556">
        <f t="shared" si="119"/>
        <v>2556000</v>
      </c>
      <c r="B2556" s="3">
        <v>79957</v>
      </c>
      <c r="C2556">
        <f t="shared" si="118"/>
        <v>79.956999999999994</v>
      </c>
      <c r="K2556">
        <v>94.814999999999998</v>
      </c>
      <c r="L2556">
        <f>K2556/$H$2</f>
        <v>0.79800695607047922</v>
      </c>
      <c r="M2556">
        <f t="shared" si="120"/>
        <v>100.19586845924469</v>
      </c>
    </row>
    <row r="2557" spans="1:13">
      <c r="A2557">
        <f t="shared" si="119"/>
        <v>2557000</v>
      </c>
      <c r="B2557" s="3">
        <v>96883</v>
      </c>
      <c r="C2557">
        <f t="shared" si="118"/>
        <v>96.882999999999996</v>
      </c>
      <c r="K2557">
        <v>97.915000000000006</v>
      </c>
      <c r="L2557">
        <f>K2557/$H$2</f>
        <v>0.82409799191732291</v>
      </c>
      <c r="M2557">
        <f t="shared" si="120"/>
        <v>117.5624755189547</v>
      </c>
    </row>
    <row r="2558" spans="1:13">
      <c r="A2558">
        <f t="shared" si="119"/>
        <v>2558000</v>
      </c>
      <c r="B2558" s="3">
        <v>95776</v>
      </c>
      <c r="C2558">
        <f t="shared" si="118"/>
        <v>95.775999999999996</v>
      </c>
      <c r="K2558">
        <v>101.08799999999999</v>
      </c>
      <c r="L2558">
        <f>K2558/$H$2</f>
        <v>0.85080342957604382</v>
      </c>
      <c r="M2558">
        <f t="shared" si="120"/>
        <v>112.57124345129318</v>
      </c>
    </row>
    <row r="2559" spans="1:13">
      <c r="A2559">
        <f t="shared" si="119"/>
        <v>2559000</v>
      </c>
      <c r="B2559" s="3">
        <v>80142</v>
      </c>
      <c r="C2559">
        <f t="shared" si="118"/>
        <v>80.141999999999996</v>
      </c>
      <c r="K2559">
        <v>104.223</v>
      </c>
      <c r="L2559">
        <f>K2559/$H$2</f>
        <v>0.87718904163406164</v>
      </c>
      <c r="M2559">
        <f t="shared" si="120"/>
        <v>91.362290448485751</v>
      </c>
    </row>
    <row r="2560" spans="1:13">
      <c r="A2560">
        <f t="shared" si="119"/>
        <v>2560000</v>
      </c>
      <c r="B2560" s="3">
        <v>65856</v>
      </c>
      <c r="C2560">
        <f t="shared" si="118"/>
        <v>65.855999999999995</v>
      </c>
      <c r="K2560">
        <v>96.600999999999999</v>
      </c>
      <c r="L2560">
        <f>K2560/$H$2</f>
        <v>0.81303875930353176</v>
      </c>
      <c r="M2560">
        <f t="shared" si="120"/>
        <v>80.999828417053351</v>
      </c>
    </row>
    <row r="2561" spans="1:13">
      <c r="A2561">
        <f t="shared" si="119"/>
        <v>2561000</v>
      </c>
      <c r="B2561" s="3">
        <v>95721</v>
      </c>
      <c r="C2561">
        <f t="shared" si="118"/>
        <v>95.721000000000004</v>
      </c>
      <c r="K2561">
        <v>121.223</v>
      </c>
      <c r="L2561">
        <f>K2561/$H$2</f>
        <v>1.0202689156328819</v>
      </c>
      <c r="M2561">
        <f t="shared" si="120"/>
        <v>93.81938284439785</v>
      </c>
    </row>
    <row r="2562" spans="1:13">
      <c r="A2562">
        <f t="shared" si="119"/>
        <v>2562000</v>
      </c>
      <c r="B2562" s="3">
        <v>70175</v>
      </c>
      <c r="C2562">
        <f t="shared" ref="C2562:C2625" si="121">B2562/bin</f>
        <v>70.174999999999997</v>
      </c>
      <c r="K2562">
        <v>81.328999999999994</v>
      </c>
      <c r="L2562">
        <f>K2562/$H$2</f>
        <v>0.68450253367353264</v>
      </c>
      <c r="M2562">
        <f t="shared" si="120"/>
        <v>102.51970817900484</v>
      </c>
    </row>
    <row r="2563" spans="1:13">
      <c r="A2563">
        <f t="shared" ref="A2563:A2626" si="122">bin+A2562</f>
        <v>2563000</v>
      </c>
      <c r="B2563" s="3">
        <v>109203</v>
      </c>
      <c r="C2563">
        <f t="shared" si="121"/>
        <v>109.203</v>
      </c>
      <c r="K2563">
        <v>152.06100000000001</v>
      </c>
      <c r="L2563">
        <f>K2563/$H$2</f>
        <v>1.279815807066742</v>
      </c>
      <c r="M2563">
        <f t="shared" si="120"/>
        <v>85.327122385123886</v>
      </c>
    </row>
    <row r="2564" spans="1:13">
      <c r="A2564">
        <f t="shared" si="122"/>
        <v>2564000</v>
      </c>
      <c r="B2564" s="3">
        <v>83508</v>
      </c>
      <c r="C2564">
        <f t="shared" si="121"/>
        <v>83.507999999999996</v>
      </c>
      <c r="K2564">
        <v>91.287999999999997</v>
      </c>
      <c r="L2564">
        <f>K2564/$H$2</f>
        <v>0.76832209044731214</v>
      </c>
      <c r="M2564">
        <f t="shared" si="120"/>
        <v>108.68879215926511</v>
      </c>
    </row>
    <row r="2565" spans="1:13">
      <c r="A2565">
        <f t="shared" si="122"/>
        <v>2565000</v>
      </c>
      <c r="B2565" s="3">
        <v>76821</v>
      </c>
      <c r="C2565">
        <f t="shared" si="121"/>
        <v>76.820999999999998</v>
      </c>
      <c r="K2565">
        <v>93.841999999999999</v>
      </c>
      <c r="L2565">
        <f>K2565/$H$2</f>
        <v>0.78981773739984085</v>
      </c>
      <c r="M2565">
        <f t="shared" si="120"/>
        <v>97.264212187614874</v>
      </c>
    </row>
    <row r="2566" spans="1:13">
      <c r="A2566">
        <f t="shared" si="122"/>
        <v>2566000</v>
      </c>
      <c r="B2566" s="3">
        <v>60001</v>
      </c>
      <c r="C2566">
        <f t="shared" si="121"/>
        <v>60.000999999999998</v>
      </c>
      <c r="K2566">
        <v>63.465000000000003</v>
      </c>
      <c r="L2566">
        <f>K2566/$H$2</f>
        <v>0.53415083549030185</v>
      </c>
      <c r="M2566">
        <f t="shared" si="120"/>
        <v>112.32969418633323</v>
      </c>
    </row>
    <row r="2567" spans="1:13">
      <c r="A2567">
        <f t="shared" si="122"/>
        <v>2567000</v>
      </c>
      <c r="B2567" s="3">
        <v>51973</v>
      </c>
      <c r="C2567">
        <f t="shared" si="121"/>
        <v>51.972999999999999</v>
      </c>
      <c r="K2567">
        <v>68.274000000000001</v>
      </c>
      <c r="L2567">
        <f>K2567/$H$2</f>
        <v>0.57462560690561515</v>
      </c>
      <c r="M2567">
        <f t="shared" si="120"/>
        <v>90.446717611275545</v>
      </c>
    </row>
    <row r="2568" spans="1:13">
      <c r="A2568">
        <f t="shared" si="122"/>
        <v>2568000</v>
      </c>
      <c r="B2568" s="3">
        <v>54725</v>
      </c>
      <c r="C2568">
        <f t="shared" si="121"/>
        <v>54.725000000000001</v>
      </c>
      <c r="K2568">
        <v>60.530999999999999</v>
      </c>
      <c r="L2568">
        <f>K2568/$H$2</f>
        <v>0.50945693253074065</v>
      </c>
      <c r="M2568">
        <f t="shared" si="120"/>
        <v>107.41830468014663</v>
      </c>
    </row>
    <row r="2569" spans="1:13">
      <c r="A2569">
        <f t="shared" si="122"/>
        <v>2569000</v>
      </c>
      <c r="B2569" s="3">
        <v>67489</v>
      </c>
      <c r="C2569">
        <f t="shared" si="121"/>
        <v>67.489000000000004</v>
      </c>
      <c r="K2569">
        <v>88.884</v>
      </c>
      <c r="L2569">
        <f>K2569/$H$2</f>
        <v>0.74808891297124369</v>
      </c>
      <c r="M2569">
        <f t="shared" si="120"/>
        <v>90.215212162346603</v>
      </c>
    </row>
    <row r="2570" spans="1:13">
      <c r="A2570">
        <f t="shared" si="122"/>
        <v>2570000</v>
      </c>
      <c r="B2570" s="3">
        <v>47132</v>
      </c>
      <c r="C2570">
        <f t="shared" si="121"/>
        <v>47.131999999999998</v>
      </c>
      <c r="K2570">
        <v>46.587000000000003</v>
      </c>
      <c r="L2570">
        <f>K2570/$H$2</f>
        <v>0.39209776999900248</v>
      </c>
      <c r="M2570">
        <f t="shared" si="120"/>
        <v>120.20471322782558</v>
      </c>
    </row>
    <row r="2571" spans="1:13">
      <c r="A2571">
        <f t="shared" si="122"/>
        <v>2571000</v>
      </c>
      <c r="B2571" s="3">
        <v>63959</v>
      </c>
      <c r="C2571">
        <f t="shared" si="121"/>
        <v>63.959000000000003</v>
      </c>
      <c r="K2571">
        <v>88.867000000000004</v>
      </c>
      <c r="L2571">
        <f>K2571/$H$2</f>
        <v>0.74794583309724494</v>
      </c>
      <c r="M2571">
        <f t="shared" si="120"/>
        <v>85.512876962153356</v>
      </c>
    </row>
    <row r="2572" spans="1:13">
      <c r="A2572">
        <f t="shared" si="122"/>
        <v>2572000</v>
      </c>
      <c r="B2572" s="3">
        <v>55803</v>
      </c>
      <c r="C2572">
        <f t="shared" si="121"/>
        <v>55.802999999999997</v>
      </c>
      <c r="K2572">
        <v>59.56</v>
      </c>
      <c r="L2572">
        <f>K2572/$H$2</f>
        <v>0.50128454678645518</v>
      </c>
      <c r="M2572">
        <f t="shared" si="120"/>
        <v>111.3200084816734</v>
      </c>
    </row>
    <row r="2573" spans="1:13">
      <c r="A2573">
        <f t="shared" si="122"/>
        <v>2573000</v>
      </c>
      <c r="B2573" s="3">
        <v>53701</v>
      </c>
      <c r="C2573">
        <f t="shared" si="121"/>
        <v>53.701000000000001</v>
      </c>
      <c r="K2573">
        <v>43.515000000000001</v>
      </c>
      <c r="L2573">
        <f>K2573/$H$2</f>
        <v>0.36624239512109796</v>
      </c>
      <c r="M2573">
        <f t="shared" ref="M2573:M2636" si="123">IF(L2573&gt;0,(B2573/L2573)/bin,B2573/bin)</f>
        <v>146.62693537225195</v>
      </c>
    </row>
    <row r="2574" spans="1:13">
      <c r="A2574">
        <f t="shared" si="122"/>
        <v>2574000</v>
      </c>
      <c r="B2574" s="3">
        <v>49279</v>
      </c>
      <c r="C2574">
        <f t="shared" si="121"/>
        <v>49.279000000000003</v>
      </c>
      <c r="K2574">
        <v>39.023000000000003</v>
      </c>
      <c r="L2574">
        <f>K2574/$H$2</f>
        <v>0.3284356425327038</v>
      </c>
      <c r="M2574">
        <f t="shared" si="123"/>
        <v>150.04157167592754</v>
      </c>
    </row>
    <row r="2575" spans="1:13">
      <c r="A2575">
        <f t="shared" si="122"/>
        <v>2575000</v>
      </c>
      <c r="B2575" s="3">
        <v>53437</v>
      </c>
      <c r="C2575">
        <f t="shared" si="121"/>
        <v>53.436999999999998</v>
      </c>
      <c r="K2575">
        <v>68.039000000000001</v>
      </c>
      <c r="L2575">
        <f>K2575/$H$2</f>
        <v>0.5726477380591608</v>
      </c>
      <c r="M2575">
        <f t="shared" si="123"/>
        <v>93.31565716318147</v>
      </c>
    </row>
    <row r="2576" spans="1:13">
      <c r="A2576">
        <f t="shared" si="122"/>
        <v>2576000</v>
      </c>
      <c r="B2576" s="3">
        <v>57679</v>
      </c>
      <c r="C2576">
        <f t="shared" si="121"/>
        <v>57.679000000000002</v>
      </c>
      <c r="K2576">
        <v>67.515000000000001</v>
      </c>
      <c r="L2576">
        <f>K2576/$H$2</f>
        <v>0.56823751135472667</v>
      </c>
      <c r="M2576">
        <f t="shared" si="123"/>
        <v>101.50509047262358</v>
      </c>
    </row>
    <row r="2577" spans="1:13">
      <c r="A2577">
        <f t="shared" si="122"/>
        <v>2577000</v>
      </c>
      <c r="B2577" s="3">
        <v>53771</v>
      </c>
      <c r="C2577">
        <f t="shared" si="121"/>
        <v>53.771000000000001</v>
      </c>
      <c r="K2577">
        <v>60.823999999999998</v>
      </c>
      <c r="L2577">
        <f>K2577/$H$2</f>
        <v>0.51192295624142625</v>
      </c>
      <c r="M2577">
        <f t="shared" si="123"/>
        <v>105.03728997580104</v>
      </c>
    </row>
    <row r="2578" spans="1:13">
      <c r="A2578">
        <f t="shared" si="122"/>
        <v>2578000</v>
      </c>
      <c r="B2578" s="3">
        <v>71646</v>
      </c>
      <c r="C2578">
        <f t="shared" si="121"/>
        <v>71.646000000000001</v>
      </c>
      <c r="K2578">
        <v>83.052999999999997</v>
      </c>
      <c r="L2578">
        <f>K2578/$H$2</f>
        <v>0.69901251618964833</v>
      </c>
      <c r="M2578">
        <f t="shared" si="123"/>
        <v>102.49601879884193</v>
      </c>
    </row>
    <row r="2579" spans="1:13">
      <c r="A2579">
        <f t="shared" si="122"/>
        <v>2579000</v>
      </c>
      <c r="B2579" s="3">
        <v>90984</v>
      </c>
      <c r="C2579">
        <f t="shared" si="121"/>
        <v>90.983999999999995</v>
      </c>
      <c r="K2579">
        <v>118.67700000000001</v>
      </c>
      <c r="L2579">
        <f>K2579/$H$2</f>
        <v>0.9988406003857645</v>
      </c>
      <c r="M2579">
        <f t="shared" si="123"/>
        <v>91.089609257834397</v>
      </c>
    </row>
    <row r="2580" spans="1:13">
      <c r="A2580">
        <f t="shared" si="122"/>
        <v>2580000</v>
      </c>
      <c r="B2580" s="3">
        <v>138235</v>
      </c>
      <c r="C2580">
        <f t="shared" si="121"/>
        <v>138.23500000000001</v>
      </c>
      <c r="K2580">
        <v>149.60300000000001</v>
      </c>
      <c r="L2580">
        <f>K2580/$H$2</f>
        <v>1.2591281405791479</v>
      </c>
      <c r="M2580">
        <f t="shared" si="123"/>
        <v>109.786284290666</v>
      </c>
    </row>
    <row r="2581" spans="1:13">
      <c r="A2581">
        <f t="shared" si="122"/>
        <v>2581000</v>
      </c>
      <c r="B2581" s="3">
        <v>75447</v>
      </c>
      <c r="C2581">
        <f t="shared" si="121"/>
        <v>75.447000000000003</v>
      </c>
      <c r="K2581">
        <v>93.271000000000001</v>
      </c>
      <c r="L2581">
        <f>K2581/$H$2</f>
        <v>0.78501193692611582</v>
      </c>
      <c r="M2581">
        <f t="shared" si="123"/>
        <v>96.109366559990235</v>
      </c>
    </row>
    <row r="2582" spans="1:13">
      <c r="A2582">
        <f t="shared" si="122"/>
        <v>2582000</v>
      </c>
      <c r="B2582" s="3">
        <v>72252</v>
      </c>
      <c r="C2582">
        <f t="shared" si="121"/>
        <v>72.251999999999995</v>
      </c>
      <c r="K2582">
        <v>85.358000000000004</v>
      </c>
      <c r="L2582">
        <f>K2582/$H$2</f>
        <v>0.71841246381125312</v>
      </c>
      <c r="M2582">
        <f t="shared" si="123"/>
        <v>100.57175179937107</v>
      </c>
    </row>
    <row r="2583" spans="1:13">
      <c r="A2583">
        <f t="shared" si="122"/>
        <v>2583000</v>
      </c>
      <c r="B2583" s="3">
        <v>86325</v>
      </c>
      <c r="C2583">
        <f t="shared" si="121"/>
        <v>86.325000000000003</v>
      </c>
      <c r="K2583">
        <v>106.072</v>
      </c>
      <c r="L2583">
        <f>K2583/$H$2</f>
        <v>0.89275108204722742</v>
      </c>
      <c r="M2583">
        <f t="shared" si="123"/>
        <v>96.695486273780091</v>
      </c>
    </row>
    <row r="2584" spans="1:13">
      <c r="A2584">
        <f t="shared" si="122"/>
        <v>2584000</v>
      </c>
      <c r="B2584" s="3">
        <v>86956</v>
      </c>
      <c r="C2584">
        <f t="shared" si="121"/>
        <v>86.956000000000003</v>
      </c>
      <c r="K2584">
        <v>110.23399999999999</v>
      </c>
      <c r="L2584">
        <f>K2584/$H$2</f>
        <v>0.92778040178740917</v>
      </c>
      <c r="M2584">
        <f t="shared" si="123"/>
        <v>93.724764860817814</v>
      </c>
    </row>
    <row r="2585" spans="1:13">
      <c r="A2585">
        <f t="shared" si="122"/>
        <v>2585000</v>
      </c>
      <c r="B2585" s="3">
        <v>72879</v>
      </c>
      <c r="C2585">
        <f t="shared" si="121"/>
        <v>72.879000000000005</v>
      </c>
      <c r="K2585">
        <v>91.3</v>
      </c>
      <c r="L2585">
        <f>K2585/$H$2</f>
        <v>0.76842308800542902</v>
      </c>
      <c r="M2585">
        <f t="shared" si="123"/>
        <v>94.842283030784074</v>
      </c>
    </row>
    <row r="2586" spans="1:13">
      <c r="A2586">
        <f t="shared" si="122"/>
        <v>2586000</v>
      </c>
      <c r="B2586" s="3">
        <v>86756</v>
      </c>
      <c r="C2586">
        <f t="shared" si="121"/>
        <v>86.756</v>
      </c>
      <c r="K2586">
        <v>119.08799999999999</v>
      </c>
      <c r="L2586">
        <f>K2586/$H$2</f>
        <v>1.0022997667512654</v>
      </c>
      <c r="M2586">
        <f t="shared" si="123"/>
        <v>86.556939229069684</v>
      </c>
    </row>
    <row r="2587" spans="1:13">
      <c r="A2587">
        <f t="shared" si="122"/>
        <v>2587000</v>
      </c>
      <c r="B2587" s="3">
        <v>72059</v>
      </c>
      <c r="C2587">
        <f t="shared" si="121"/>
        <v>72.058999999999997</v>
      </c>
      <c r="K2587">
        <v>87.403999999999996</v>
      </c>
      <c r="L2587">
        <f>K2587/$H$2</f>
        <v>0.73563254747016993</v>
      </c>
      <c r="M2587">
        <f t="shared" si="123"/>
        <v>97.955154713871607</v>
      </c>
    </row>
    <row r="2588" spans="1:13">
      <c r="A2588">
        <f t="shared" si="122"/>
        <v>2588000</v>
      </c>
      <c r="B2588" s="3">
        <v>119663</v>
      </c>
      <c r="C2588">
        <f t="shared" si="121"/>
        <v>119.663</v>
      </c>
      <c r="K2588">
        <v>144.178</v>
      </c>
      <c r="L2588">
        <f>K2588/$H$2</f>
        <v>1.2134688278471712</v>
      </c>
      <c r="M2588">
        <f t="shared" si="123"/>
        <v>98.612339479948147</v>
      </c>
    </row>
    <row r="2589" spans="1:13">
      <c r="A2589">
        <f t="shared" si="122"/>
        <v>2589000</v>
      </c>
      <c r="B2589" s="3">
        <v>123666</v>
      </c>
      <c r="C2589">
        <f t="shared" si="121"/>
        <v>123.666</v>
      </c>
      <c r="K2589">
        <v>157.185</v>
      </c>
      <c r="L2589">
        <f>K2589/$H$2</f>
        <v>1.3229417643826218</v>
      </c>
      <c r="M2589">
        <f t="shared" si="123"/>
        <v>93.478037604861086</v>
      </c>
    </row>
    <row r="2590" spans="1:13">
      <c r="A2590">
        <f t="shared" si="122"/>
        <v>2590000</v>
      </c>
      <c r="B2590" s="3">
        <v>93891</v>
      </c>
      <c r="C2590">
        <f t="shared" si="121"/>
        <v>93.891000000000005</v>
      </c>
      <c r="K2590">
        <v>87.748000000000005</v>
      </c>
      <c r="L2590">
        <f>K2590/$H$2</f>
        <v>0.73852781080285201</v>
      </c>
      <c r="M2590">
        <f t="shared" si="123"/>
        <v>127.1326531331722</v>
      </c>
    </row>
    <row r="2591" spans="1:13">
      <c r="A2591">
        <f t="shared" si="122"/>
        <v>2591000</v>
      </c>
      <c r="B2591" s="3">
        <v>68445</v>
      </c>
      <c r="C2591">
        <f t="shared" si="121"/>
        <v>68.444999999999993</v>
      </c>
      <c r="K2591">
        <v>80.944000000000003</v>
      </c>
      <c r="L2591">
        <f>K2591/$H$2</f>
        <v>0.68126219535061827</v>
      </c>
      <c r="M2591">
        <f t="shared" si="123"/>
        <v>100.46792625088217</v>
      </c>
    </row>
    <row r="2592" spans="1:13">
      <c r="A2592">
        <f t="shared" si="122"/>
        <v>2592000</v>
      </c>
      <c r="B2592" s="3">
        <v>91953</v>
      </c>
      <c r="C2592">
        <f t="shared" si="121"/>
        <v>91.953000000000003</v>
      </c>
      <c r="K2592">
        <v>112.792</v>
      </c>
      <c r="L2592">
        <f>K2592/$H$2</f>
        <v>0.94930971459264346</v>
      </c>
      <c r="M2592">
        <f t="shared" si="123"/>
        <v>96.863013815736394</v>
      </c>
    </row>
    <row r="2593" spans="1:13">
      <c r="A2593">
        <f t="shared" si="122"/>
        <v>2593000</v>
      </c>
      <c r="B2593" s="3">
        <v>84578</v>
      </c>
      <c r="C2593">
        <f t="shared" si="121"/>
        <v>84.578000000000003</v>
      </c>
      <c r="K2593">
        <v>105.05800000000001</v>
      </c>
      <c r="L2593">
        <f>K2593/$H$2</f>
        <v>0.88421678838635664</v>
      </c>
      <c r="M2593">
        <f t="shared" si="123"/>
        <v>95.653013051640713</v>
      </c>
    </row>
    <row r="2594" spans="1:13">
      <c r="A2594">
        <f t="shared" si="122"/>
        <v>2594000</v>
      </c>
      <c r="B2594" s="3">
        <v>96337</v>
      </c>
      <c r="C2594">
        <f t="shared" si="121"/>
        <v>96.337000000000003</v>
      </c>
      <c r="K2594">
        <v>108.24</v>
      </c>
      <c r="L2594">
        <f>K2594/$H$2</f>
        <v>0.91099797421366524</v>
      </c>
      <c r="M2594">
        <f t="shared" si="123"/>
        <v>105.74886303468897</v>
      </c>
    </row>
    <row r="2595" spans="1:13">
      <c r="A2595">
        <f t="shared" si="122"/>
        <v>2595000</v>
      </c>
      <c r="B2595" s="3">
        <v>82776</v>
      </c>
      <c r="C2595">
        <f t="shared" si="121"/>
        <v>82.775999999999996</v>
      </c>
      <c r="K2595">
        <v>98.677000000000007</v>
      </c>
      <c r="L2595">
        <f>K2595/$H$2</f>
        <v>0.8305113368577407</v>
      </c>
      <c r="M2595">
        <f t="shared" si="123"/>
        <v>99.668717724173348</v>
      </c>
    </row>
    <row r="2596" spans="1:13">
      <c r="A2596">
        <f t="shared" si="122"/>
        <v>2596000</v>
      </c>
      <c r="B2596" s="3">
        <v>71883</v>
      </c>
      <c r="C2596">
        <f t="shared" si="121"/>
        <v>71.882999999999996</v>
      </c>
      <c r="K2596">
        <v>85.039000000000001</v>
      </c>
      <c r="L2596">
        <f>K2596/$H$2</f>
        <v>0.71572761205798119</v>
      </c>
      <c r="M2596">
        <f t="shared" si="123"/>
        <v>100.43345930627133</v>
      </c>
    </row>
    <row r="2597" spans="1:13">
      <c r="A2597">
        <f t="shared" si="122"/>
        <v>2597000</v>
      </c>
      <c r="B2597" s="3">
        <v>84945</v>
      </c>
      <c r="C2597">
        <f t="shared" si="121"/>
        <v>84.944999999999993</v>
      </c>
      <c r="K2597">
        <v>99.228999999999999</v>
      </c>
      <c r="L2597">
        <f>K2597/$H$2</f>
        <v>0.83515722453111407</v>
      </c>
      <c r="M2597">
        <f t="shared" si="123"/>
        <v>101.71138739497948</v>
      </c>
    </row>
    <row r="2598" spans="1:13">
      <c r="A2598">
        <f t="shared" si="122"/>
        <v>2598000</v>
      </c>
      <c r="B2598" s="3">
        <v>108008</v>
      </c>
      <c r="C2598">
        <f t="shared" si="121"/>
        <v>108.008</v>
      </c>
      <c r="K2598">
        <v>157.18700000000001</v>
      </c>
      <c r="L2598">
        <f>K2598/$H$2</f>
        <v>1.3229585973089746</v>
      </c>
      <c r="M2598">
        <f t="shared" si="123"/>
        <v>81.641254850831075</v>
      </c>
    </row>
    <row r="2599" spans="1:13">
      <c r="A2599">
        <f t="shared" si="122"/>
        <v>2599000</v>
      </c>
      <c r="B2599" s="3">
        <v>83668</v>
      </c>
      <c r="C2599">
        <f t="shared" si="121"/>
        <v>83.668000000000006</v>
      </c>
      <c r="K2599">
        <v>91.736000000000004</v>
      </c>
      <c r="L2599">
        <f>K2599/$H$2</f>
        <v>0.77209266595033998</v>
      </c>
      <c r="M2599">
        <f t="shared" si="123"/>
        <v>108.36523087162884</v>
      </c>
    </row>
    <row r="2600" spans="1:13">
      <c r="A2600">
        <f t="shared" si="122"/>
        <v>2600000</v>
      </c>
      <c r="B2600" s="3">
        <v>50466</v>
      </c>
      <c r="C2600">
        <f t="shared" si="121"/>
        <v>50.466000000000001</v>
      </c>
      <c r="K2600">
        <v>54.155000000000001</v>
      </c>
      <c r="L2600">
        <f>K2600/$H$2</f>
        <v>0.45579356331800669</v>
      </c>
      <c r="M2600">
        <f t="shared" si="123"/>
        <v>110.7211774396865</v>
      </c>
    </row>
    <row r="2601" spans="1:13">
      <c r="A2601">
        <f t="shared" si="122"/>
        <v>2601000</v>
      </c>
      <c r="B2601" s="3">
        <v>43695</v>
      </c>
      <c r="C2601">
        <f t="shared" si="121"/>
        <v>43.695</v>
      </c>
      <c r="K2601">
        <v>49.081000000000003</v>
      </c>
      <c r="L2601">
        <f>K2601/$H$2</f>
        <v>0.41308842916094701</v>
      </c>
      <c r="M2601">
        <f t="shared" si="123"/>
        <v>105.77638325225422</v>
      </c>
    </row>
    <row r="2602" spans="1:13">
      <c r="A2602">
        <f t="shared" si="122"/>
        <v>2602000</v>
      </c>
      <c r="B2602" s="3">
        <v>59903</v>
      </c>
      <c r="C2602">
        <f t="shared" si="121"/>
        <v>59.902999999999999</v>
      </c>
      <c r="K2602">
        <v>76.790000000000006</v>
      </c>
      <c r="L2602">
        <f>K2602/$H$2</f>
        <v>0.6463002073158477</v>
      </c>
      <c r="M2602">
        <f t="shared" si="123"/>
        <v>92.686029374465818</v>
      </c>
    </row>
    <row r="2603" spans="1:13">
      <c r="A2603">
        <f t="shared" si="122"/>
        <v>2603000</v>
      </c>
      <c r="B2603" s="3">
        <v>84796</v>
      </c>
      <c r="C2603">
        <f t="shared" si="121"/>
        <v>84.796000000000006</v>
      </c>
      <c r="K2603">
        <v>120.831</v>
      </c>
      <c r="L2603">
        <f>K2603/$H$2</f>
        <v>1.0169696620677326</v>
      </c>
      <c r="M2603">
        <f t="shared" si="123"/>
        <v>83.381051729301618</v>
      </c>
    </row>
    <row r="2604" spans="1:13">
      <c r="A2604">
        <f t="shared" si="122"/>
        <v>2604000</v>
      </c>
      <c r="B2604" s="3">
        <v>70261</v>
      </c>
      <c r="C2604">
        <f t="shared" si="121"/>
        <v>70.260999999999996</v>
      </c>
      <c r="K2604">
        <v>71.340999999999994</v>
      </c>
      <c r="L2604">
        <f>K2604/$H$2</f>
        <v>0.60043889946763751</v>
      </c>
      <c r="M2604">
        <f t="shared" si="123"/>
        <v>117.01606951564092</v>
      </c>
    </row>
    <row r="2605" spans="1:13">
      <c r="A2605">
        <f t="shared" si="122"/>
        <v>2605000</v>
      </c>
      <c r="B2605" s="3">
        <v>91708</v>
      </c>
      <c r="C2605">
        <f t="shared" si="121"/>
        <v>91.707999999999998</v>
      </c>
      <c r="K2605">
        <v>116.01600000000001</v>
      </c>
      <c r="L2605">
        <f>K2605/$H$2</f>
        <v>0.97644439187336096</v>
      </c>
      <c r="M2605">
        <f t="shared" si="123"/>
        <v>93.920350982868854</v>
      </c>
    </row>
    <row r="2606" spans="1:13">
      <c r="A2606">
        <f t="shared" si="122"/>
        <v>2606000</v>
      </c>
      <c r="B2606" s="3">
        <v>100456</v>
      </c>
      <c r="C2606">
        <f t="shared" si="121"/>
        <v>100.456</v>
      </c>
      <c r="K2606">
        <v>132.19900000000001</v>
      </c>
      <c r="L2606">
        <f>K2606/$H$2</f>
        <v>1.1126480154570615</v>
      </c>
      <c r="M2606">
        <f t="shared" si="123"/>
        <v>90.285515818525923</v>
      </c>
    </row>
    <row r="2607" spans="1:13">
      <c r="A2607">
        <f t="shared" si="122"/>
        <v>2607000</v>
      </c>
      <c r="B2607" s="3">
        <v>86573</v>
      </c>
      <c r="C2607">
        <f t="shared" si="121"/>
        <v>86.572999999999993</v>
      </c>
      <c r="K2607">
        <v>95.102000000000004</v>
      </c>
      <c r="L2607">
        <f>K2607/$H$2</f>
        <v>0.80042248100210633</v>
      </c>
      <c r="M2607">
        <f t="shared" si="123"/>
        <v>108.15913102742074</v>
      </c>
    </row>
    <row r="2608" spans="1:13">
      <c r="A2608">
        <f t="shared" si="122"/>
        <v>2608000</v>
      </c>
      <c r="B2608" s="3">
        <v>85889</v>
      </c>
      <c r="C2608">
        <f t="shared" si="121"/>
        <v>85.888999999999996</v>
      </c>
      <c r="K2608">
        <v>107.292</v>
      </c>
      <c r="L2608">
        <f>K2608/$H$2</f>
        <v>0.90301916712243691</v>
      </c>
      <c r="M2608">
        <f t="shared" si="123"/>
        <v>95.113152773594052</v>
      </c>
    </row>
    <row r="2609" spans="1:13">
      <c r="A2609">
        <f t="shared" si="122"/>
        <v>2609000</v>
      </c>
      <c r="B2609" s="3">
        <v>77058</v>
      </c>
      <c r="C2609">
        <f t="shared" si="121"/>
        <v>77.058000000000007</v>
      </c>
      <c r="K2609">
        <v>83.052000000000007</v>
      </c>
      <c r="L2609">
        <f>K2609/$H$2</f>
        <v>0.69900409972647204</v>
      </c>
      <c r="M2609">
        <f t="shared" si="123"/>
        <v>110.23969677739177</v>
      </c>
    </row>
    <row r="2610" spans="1:13">
      <c r="A2610">
        <f t="shared" si="122"/>
        <v>2610000</v>
      </c>
      <c r="B2610" s="3">
        <v>73995</v>
      </c>
      <c r="C2610">
        <f t="shared" si="121"/>
        <v>73.995000000000005</v>
      </c>
      <c r="K2610">
        <v>80.290000000000006</v>
      </c>
      <c r="L2610">
        <f>K2610/$H$2</f>
        <v>0.67575782843325194</v>
      </c>
      <c r="M2610">
        <f t="shared" si="123"/>
        <v>109.4992864108697</v>
      </c>
    </row>
    <row r="2611" spans="1:13">
      <c r="A2611">
        <f t="shared" si="122"/>
        <v>2611000</v>
      </c>
      <c r="B2611" s="3">
        <v>76219</v>
      </c>
      <c r="C2611">
        <f t="shared" si="121"/>
        <v>76.218999999999994</v>
      </c>
      <c r="K2611">
        <v>86.486000000000004</v>
      </c>
      <c r="L2611">
        <f>K2611/$H$2</f>
        <v>0.72790623427423373</v>
      </c>
      <c r="M2611">
        <f t="shared" si="123"/>
        <v>104.70991511151834</v>
      </c>
    </row>
    <row r="2612" spans="1:13">
      <c r="A2612">
        <f t="shared" si="122"/>
        <v>2612000</v>
      </c>
      <c r="B2612" s="3">
        <v>64357</v>
      </c>
      <c r="C2612">
        <f t="shared" si="121"/>
        <v>64.356999999999999</v>
      </c>
      <c r="K2612">
        <v>74.087000000000003</v>
      </c>
      <c r="L2612">
        <f>K2612/$H$2</f>
        <v>0.62355050735003525</v>
      </c>
      <c r="M2612">
        <f t="shared" si="123"/>
        <v>103.210564727955</v>
      </c>
    </row>
    <row r="2613" spans="1:13">
      <c r="A2613">
        <f t="shared" si="122"/>
        <v>2613000</v>
      </c>
      <c r="B2613" s="3">
        <v>101076</v>
      </c>
      <c r="C2613">
        <f t="shared" si="121"/>
        <v>101.07599999999999</v>
      </c>
      <c r="K2613">
        <v>128.87</v>
      </c>
      <c r="L2613">
        <f>K2613/$H$2</f>
        <v>1.0846296095428218</v>
      </c>
      <c r="M2613">
        <f t="shared" si="123"/>
        <v>93.189416101782584</v>
      </c>
    </row>
    <row r="2614" spans="1:13">
      <c r="A2614">
        <f t="shared" si="122"/>
        <v>2614000</v>
      </c>
      <c r="B2614" s="3">
        <v>76810</v>
      </c>
      <c r="C2614">
        <f t="shared" si="121"/>
        <v>76.81</v>
      </c>
      <c r="K2614">
        <v>77.765000000000001</v>
      </c>
      <c r="L2614">
        <f>K2614/$H$2</f>
        <v>0.65450625891283887</v>
      </c>
      <c r="M2614">
        <f t="shared" si="123"/>
        <v>117.3556386268704</v>
      </c>
    </row>
    <row r="2615" spans="1:13">
      <c r="A2615">
        <f t="shared" si="122"/>
        <v>2615000</v>
      </c>
      <c r="B2615" s="3">
        <v>98800</v>
      </c>
      <c r="C2615">
        <f t="shared" si="121"/>
        <v>98.8</v>
      </c>
      <c r="K2615">
        <v>116.878</v>
      </c>
      <c r="L2615">
        <f>K2615/$H$2</f>
        <v>0.9836993831314188</v>
      </c>
      <c r="M2615">
        <f t="shared" si="123"/>
        <v>100.43718812294982</v>
      </c>
    </row>
    <row r="2616" spans="1:13">
      <c r="A2616">
        <f t="shared" si="122"/>
        <v>2616000</v>
      </c>
      <c r="B2616" s="3">
        <v>110121</v>
      </c>
      <c r="C2616">
        <f t="shared" si="121"/>
        <v>110.121</v>
      </c>
      <c r="K2616">
        <v>149.94499999999999</v>
      </c>
      <c r="L2616">
        <f>K2616/$H$2</f>
        <v>1.2620065709854769</v>
      </c>
      <c r="M2616">
        <f t="shared" si="123"/>
        <v>87.258658181160357</v>
      </c>
    </row>
    <row r="2617" spans="1:13">
      <c r="A2617">
        <f t="shared" si="122"/>
        <v>2617000</v>
      </c>
      <c r="B2617" s="3">
        <v>96099</v>
      </c>
      <c r="C2617">
        <f t="shared" si="121"/>
        <v>96.099000000000004</v>
      </c>
      <c r="K2617">
        <v>137.357</v>
      </c>
      <c r="L2617">
        <f>K2617/$H$2</f>
        <v>1.1560601325209388</v>
      </c>
      <c r="M2617">
        <f t="shared" si="123"/>
        <v>83.126298794201716</v>
      </c>
    </row>
    <row r="2618" spans="1:13">
      <c r="A2618">
        <f t="shared" si="122"/>
        <v>2618000</v>
      </c>
      <c r="B2618" s="3">
        <v>81099</v>
      </c>
      <c r="C2618">
        <f t="shared" si="121"/>
        <v>81.099000000000004</v>
      </c>
      <c r="K2618">
        <v>105.02200000000001</v>
      </c>
      <c r="L2618">
        <f>K2618/$H$2</f>
        <v>0.88391379571200623</v>
      </c>
      <c r="M2618">
        <f t="shared" si="123"/>
        <v>91.749897324176843</v>
      </c>
    </row>
    <row r="2619" spans="1:13">
      <c r="A2619">
        <f t="shared" si="122"/>
        <v>2619000</v>
      </c>
      <c r="B2619" s="3">
        <v>92475</v>
      </c>
      <c r="C2619">
        <f t="shared" si="121"/>
        <v>92.474999999999994</v>
      </c>
      <c r="K2619">
        <v>120.03</v>
      </c>
      <c r="L2619">
        <f>K2619/$H$2</f>
        <v>1.0102280750634354</v>
      </c>
      <c r="M2619">
        <f t="shared" si="123"/>
        <v>91.538734947742569</v>
      </c>
    </row>
    <row r="2620" spans="1:13">
      <c r="A2620">
        <f t="shared" si="122"/>
        <v>2620000</v>
      </c>
      <c r="B2620" s="3">
        <v>101316</v>
      </c>
      <c r="C2620">
        <f t="shared" si="121"/>
        <v>101.316</v>
      </c>
      <c r="K2620">
        <v>128.11000000000001</v>
      </c>
      <c r="L2620">
        <f>K2620/$H$2</f>
        <v>1.0782330975287571</v>
      </c>
      <c r="M2620">
        <f t="shared" si="123"/>
        <v>93.964839543703434</v>
      </c>
    </row>
    <row r="2621" spans="1:13">
      <c r="A2621">
        <f t="shared" si="122"/>
        <v>2621000</v>
      </c>
      <c r="B2621" s="3">
        <v>150965</v>
      </c>
      <c r="C2621">
        <f t="shared" si="121"/>
        <v>150.965</v>
      </c>
      <c r="K2621">
        <v>206.62200000000001</v>
      </c>
      <c r="L2621">
        <f>K2621/$H$2</f>
        <v>1.7390264544343677</v>
      </c>
      <c r="M2621">
        <f t="shared" si="123"/>
        <v>86.81006526096958</v>
      </c>
    </row>
    <row r="2622" spans="1:13">
      <c r="A2622">
        <f t="shared" si="122"/>
        <v>2622000</v>
      </c>
      <c r="B2622" s="3">
        <v>146755</v>
      </c>
      <c r="C2622">
        <f t="shared" si="121"/>
        <v>146.755</v>
      </c>
      <c r="K2622">
        <v>213.29599999999999</v>
      </c>
      <c r="L2622">
        <f>K2622/$H$2</f>
        <v>1.7951979296736691</v>
      </c>
      <c r="M2622">
        <f t="shared" si="123"/>
        <v>81.748645970573889</v>
      </c>
    </row>
    <row r="2623" spans="1:13">
      <c r="A2623">
        <f t="shared" si="122"/>
        <v>2623000</v>
      </c>
      <c r="B2623" s="3">
        <v>136265</v>
      </c>
      <c r="C2623">
        <f t="shared" si="121"/>
        <v>136.26499999999999</v>
      </c>
      <c r="K2623">
        <v>172.4</v>
      </c>
      <c r="L2623">
        <f>K2623/$H$2</f>
        <v>1.4509982516115658</v>
      </c>
      <c r="M2623">
        <f t="shared" si="123"/>
        <v>93.911208954701294</v>
      </c>
    </row>
    <row r="2624" spans="1:13">
      <c r="A2624">
        <f t="shared" si="122"/>
        <v>2624000</v>
      </c>
      <c r="B2624" s="3">
        <v>79404</v>
      </c>
      <c r="C2624">
        <f t="shared" si="121"/>
        <v>79.403999999999996</v>
      </c>
      <c r="K2624">
        <v>91.763999999999996</v>
      </c>
      <c r="L2624">
        <f>K2624/$H$2</f>
        <v>0.77232832691927911</v>
      </c>
      <c r="M2624">
        <f t="shared" si="123"/>
        <v>102.81119730093626</v>
      </c>
    </row>
    <row r="2625" spans="1:13">
      <c r="A2625">
        <f t="shared" si="122"/>
        <v>2625000</v>
      </c>
      <c r="B2625" s="3">
        <v>72460</v>
      </c>
      <c r="C2625">
        <f t="shared" si="121"/>
        <v>72.459999999999994</v>
      </c>
      <c r="K2625">
        <v>89.177000000000007</v>
      </c>
      <c r="L2625">
        <f>K2625/$H$2</f>
        <v>0.7505549366819293</v>
      </c>
      <c r="M2625">
        <f t="shared" si="123"/>
        <v>96.541900477442525</v>
      </c>
    </row>
    <row r="2626" spans="1:13">
      <c r="A2626">
        <f t="shared" si="122"/>
        <v>2626000</v>
      </c>
      <c r="B2626" s="3">
        <v>81680</v>
      </c>
      <c r="C2626">
        <f t="shared" ref="C2626:C2689" si="124">B2626/bin</f>
        <v>81.680000000000007</v>
      </c>
      <c r="K2626">
        <v>107.57599999999999</v>
      </c>
      <c r="L2626">
        <f>K2626/$H$2</f>
        <v>0.90540944266453482</v>
      </c>
      <c r="M2626">
        <f t="shared" si="123"/>
        <v>90.213329076426945</v>
      </c>
    </row>
    <row r="2627" spans="1:13">
      <c r="A2627">
        <f t="shared" ref="A2627:A2690" si="125">bin+A2626</f>
        <v>2627000</v>
      </c>
      <c r="B2627" s="3">
        <v>61166</v>
      </c>
      <c r="C2627">
        <f t="shared" si="124"/>
        <v>61.165999999999997</v>
      </c>
      <c r="K2627">
        <v>69.165999999999997</v>
      </c>
      <c r="L2627">
        <f>K2627/$H$2</f>
        <v>0.58213309205896491</v>
      </c>
      <c r="M2627">
        <f t="shared" si="123"/>
        <v>105.07219196843809</v>
      </c>
    </row>
    <row r="2628" spans="1:13">
      <c r="A2628">
        <f t="shared" si="125"/>
        <v>2628000</v>
      </c>
      <c r="B2628" s="3">
        <v>76732</v>
      </c>
      <c r="C2628">
        <f t="shared" si="124"/>
        <v>76.731999999999999</v>
      </c>
      <c r="K2628">
        <v>88.01</v>
      </c>
      <c r="L2628">
        <f>K2628/$H$2</f>
        <v>0.74073292415506908</v>
      </c>
      <c r="M2628">
        <f t="shared" si="123"/>
        <v>103.5892931146888</v>
      </c>
    </row>
    <row r="2629" spans="1:13">
      <c r="A2629">
        <f t="shared" si="125"/>
        <v>2629000</v>
      </c>
      <c r="B2629" s="3">
        <v>59492</v>
      </c>
      <c r="C2629">
        <f t="shared" si="124"/>
        <v>59.491999999999997</v>
      </c>
      <c r="K2629">
        <v>72.698999999999998</v>
      </c>
      <c r="L2629">
        <f>K2629/$H$2</f>
        <v>0.61186845646119037</v>
      </c>
      <c r="M2629">
        <f t="shared" si="123"/>
        <v>97.230048994646054</v>
      </c>
    </row>
    <row r="2630" spans="1:13">
      <c r="A2630">
        <f t="shared" si="125"/>
        <v>2630000</v>
      </c>
      <c r="B2630" s="3">
        <v>64814</v>
      </c>
      <c r="C2630">
        <f t="shared" si="124"/>
        <v>64.813999999999993</v>
      </c>
      <c r="K2630">
        <v>66.403000000000006</v>
      </c>
      <c r="L2630">
        <f>K2630/$H$2</f>
        <v>0.55887840430256852</v>
      </c>
      <c r="M2630">
        <f t="shared" si="123"/>
        <v>115.97155928914844</v>
      </c>
    </row>
    <row r="2631" spans="1:13">
      <c r="A2631">
        <f t="shared" si="125"/>
        <v>2631000</v>
      </c>
      <c r="B2631" s="3">
        <v>60415</v>
      </c>
      <c r="C2631">
        <f t="shared" si="124"/>
        <v>60.414999999999999</v>
      </c>
      <c r="K2631">
        <v>58.238999999999997</v>
      </c>
      <c r="L2631">
        <f>K2631/$H$2</f>
        <v>0.49016639893042913</v>
      </c>
      <c r="M2631">
        <f t="shared" si="123"/>
        <v>123.25406256289487</v>
      </c>
    </row>
    <row r="2632" spans="1:13">
      <c r="A2632">
        <f t="shared" si="125"/>
        <v>2632000</v>
      </c>
      <c r="B2632" s="3">
        <v>70647</v>
      </c>
      <c r="C2632">
        <f t="shared" si="124"/>
        <v>70.647000000000006</v>
      </c>
      <c r="K2632">
        <v>62.155000000000001</v>
      </c>
      <c r="L2632">
        <f>K2632/$H$2</f>
        <v>0.52312526872921628</v>
      </c>
      <c r="M2632">
        <f t="shared" si="123"/>
        <v>135.04795929972326</v>
      </c>
    </row>
    <row r="2633" spans="1:13">
      <c r="A2633">
        <f t="shared" si="125"/>
        <v>2633000</v>
      </c>
      <c r="B2633" s="3">
        <v>72657</v>
      </c>
      <c r="C2633">
        <f t="shared" si="124"/>
        <v>72.656999999999996</v>
      </c>
      <c r="K2633">
        <v>87.838999999999999</v>
      </c>
      <c r="L2633">
        <f>K2633/$H$2</f>
        <v>0.73929370895190449</v>
      </c>
      <c r="M2633">
        <f t="shared" si="123"/>
        <v>98.278937207521636</v>
      </c>
    </row>
    <row r="2634" spans="1:13">
      <c r="A2634">
        <f t="shared" si="125"/>
        <v>2634000</v>
      </c>
      <c r="B2634" s="3">
        <v>104226</v>
      </c>
      <c r="C2634">
        <f t="shared" si="124"/>
        <v>104.226</v>
      </c>
      <c r="K2634">
        <v>152.517</v>
      </c>
      <c r="L2634">
        <f>K2634/$H$2</f>
        <v>1.2836537142751809</v>
      </c>
      <c r="M2634">
        <f t="shared" si="123"/>
        <v>81.19479485855851</v>
      </c>
    </row>
    <row r="2635" spans="1:13">
      <c r="A2635">
        <f t="shared" si="125"/>
        <v>2635000</v>
      </c>
      <c r="B2635" s="3">
        <v>121916</v>
      </c>
      <c r="C2635">
        <f t="shared" si="124"/>
        <v>121.916</v>
      </c>
      <c r="K2635">
        <v>150.15799999999999</v>
      </c>
      <c r="L2635">
        <f>K2635/$H$2</f>
        <v>1.2637992776420504</v>
      </c>
      <c r="M2635">
        <f t="shared" si="123"/>
        <v>96.467850675992096</v>
      </c>
    </row>
    <row r="2636" spans="1:13">
      <c r="A2636">
        <f t="shared" si="125"/>
        <v>2636000</v>
      </c>
      <c r="B2636" s="3">
        <v>67431</v>
      </c>
      <c r="C2636">
        <f t="shared" si="124"/>
        <v>67.430999999999997</v>
      </c>
      <c r="K2636">
        <v>79.962000000000003</v>
      </c>
      <c r="L2636">
        <f>K2636/$H$2</f>
        <v>0.67299722851139232</v>
      </c>
      <c r="M2636">
        <f t="shared" si="123"/>
        <v>100.19506343161493</v>
      </c>
    </row>
    <row r="2637" spans="1:13">
      <c r="A2637">
        <f t="shared" si="125"/>
        <v>2637000</v>
      </c>
      <c r="B2637" s="3">
        <v>77216</v>
      </c>
      <c r="C2637">
        <f t="shared" si="124"/>
        <v>77.215999999999994</v>
      </c>
      <c r="K2637">
        <v>89.266000000000005</v>
      </c>
      <c r="L2637">
        <f>K2637/$H$2</f>
        <v>0.75130400190462898</v>
      </c>
      <c r="M2637">
        <f t="shared" ref="M2637:M2700" si="126">IF(L2637&gt;0,(B2637/L2637)/bin,B2637/bin)</f>
        <v>102.77597324684803</v>
      </c>
    </row>
    <row r="2638" spans="1:13">
      <c r="A2638">
        <f t="shared" si="125"/>
        <v>2638000</v>
      </c>
      <c r="B2638" s="3">
        <v>48068</v>
      </c>
      <c r="C2638">
        <f t="shared" si="124"/>
        <v>48.067999999999998</v>
      </c>
      <c r="K2638">
        <v>42.707000000000001</v>
      </c>
      <c r="L2638">
        <f>K2638/$H$2</f>
        <v>0.35944189287456579</v>
      </c>
      <c r="M2638">
        <f t="shared" si="126"/>
        <v>133.72954280756099</v>
      </c>
    </row>
    <row r="2639" spans="1:13">
      <c r="A2639">
        <f t="shared" si="125"/>
        <v>2639000</v>
      </c>
      <c r="B2639" s="3">
        <v>49158</v>
      </c>
      <c r="C2639">
        <f t="shared" si="124"/>
        <v>49.158000000000001</v>
      </c>
      <c r="K2639">
        <v>47.308</v>
      </c>
      <c r="L2639">
        <f>K2639/$H$2</f>
        <v>0.3981660399491877</v>
      </c>
      <c r="M2639">
        <f t="shared" si="126"/>
        <v>123.46105661415358</v>
      </c>
    </row>
    <row r="2640" spans="1:13">
      <c r="A2640">
        <f t="shared" si="125"/>
        <v>2640000</v>
      </c>
      <c r="B2640" s="3">
        <v>62506</v>
      </c>
      <c r="C2640">
        <f t="shared" si="124"/>
        <v>62.506</v>
      </c>
      <c r="K2640">
        <v>59.673000000000002</v>
      </c>
      <c r="L2640">
        <f>K2640/$H$2</f>
        <v>0.50223560712538851</v>
      </c>
      <c r="M2640">
        <f t="shared" si="126"/>
        <v>124.45553264883249</v>
      </c>
    </row>
    <row r="2641" spans="1:13">
      <c r="A2641">
        <f t="shared" si="125"/>
        <v>2641000</v>
      </c>
      <c r="B2641" s="3">
        <v>64171</v>
      </c>
      <c r="C2641">
        <f t="shared" si="124"/>
        <v>64.171000000000006</v>
      </c>
      <c r="K2641">
        <v>58.472999999999999</v>
      </c>
      <c r="L2641">
        <f>K2641/$H$2</f>
        <v>0.49213585131370702</v>
      </c>
      <c r="M2641">
        <f t="shared" si="126"/>
        <v>130.39285764022674</v>
      </c>
    </row>
    <row r="2642" spans="1:13">
      <c r="A2642">
        <f t="shared" si="125"/>
        <v>2642000</v>
      </c>
      <c r="B2642" s="3">
        <v>55845</v>
      </c>
      <c r="C2642">
        <f t="shared" si="124"/>
        <v>55.844999999999999</v>
      </c>
      <c r="K2642">
        <v>65.424000000000007</v>
      </c>
      <c r="L2642">
        <f>K2642/$H$2</f>
        <v>0.55063868685287176</v>
      </c>
      <c r="M2642">
        <f t="shared" si="126"/>
        <v>101.41859141641012</v>
      </c>
    </row>
    <row r="2643" spans="1:13">
      <c r="A2643">
        <f t="shared" si="125"/>
        <v>2643000</v>
      </c>
      <c r="B2643" s="3">
        <v>69202</v>
      </c>
      <c r="C2643">
        <f t="shared" si="124"/>
        <v>69.201999999999998</v>
      </c>
      <c r="K2643">
        <v>91.311000000000007</v>
      </c>
      <c r="L2643">
        <f>K2643/$H$2</f>
        <v>0.7685156691003695</v>
      </c>
      <c r="M2643">
        <f t="shared" si="126"/>
        <v>90.046309766212573</v>
      </c>
    </row>
    <row r="2644" spans="1:13">
      <c r="A2644">
        <f t="shared" si="125"/>
        <v>2644000</v>
      </c>
      <c r="B2644" s="3">
        <v>63326</v>
      </c>
      <c r="C2644">
        <f t="shared" si="124"/>
        <v>63.326000000000001</v>
      </c>
      <c r="K2644">
        <v>75.899000000000001</v>
      </c>
      <c r="L2644">
        <f>K2644/$H$2</f>
        <v>0.63880113862567423</v>
      </c>
      <c r="M2644">
        <f t="shared" si="126"/>
        <v>99.132572205867461</v>
      </c>
    </row>
    <row r="2645" spans="1:13">
      <c r="A2645">
        <f t="shared" si="125"/>
        <v>2645000</v>
      </c>
      <c r="B2645" s="3">
        <v>45950</v>
      </c>
      <c r="C2645">
        <f t="shared" si="124"/>
        <v>45.95</v>
      </c>
      <c r="K2645">
        <v>50.343000000000004</v>
      </c>
      <c r="L2645">
        <f>K2645/$H$2</f>
        <v>0.42371000568956535</v>
      </c>
      <c r="M2645">
        <f t="shared" si="126"/>
        <v>108.4468135823671</v>
      </c>
    </row>
    <row r="2646" spans="1:13">
      <c r="A2646">
        <f t="shared" si="125"/>
        <v>2646000</v>
      </c>
      <c r="B2646" s="3">
        <v>54005</v>
      </c>
      <c r="C2646">
        <f t="shared" si="124"/>
        <v>54.005000000000003</v>
      </c>
      <c r="K2646">
        <v>57.204000000000001</v>
      </c>
      <c r="L2646">
        <f>K2646/$H$2</f>
        <v>0.4814553595428539</v>
      </c>
      <c r="M2646">
        <f t="shared" si="126"/>
        <v>112.17031637424957</v>
      </c>
    </row>
    <row r="2647" spans="1:13">
      <c r="A2647">
        <f t="shared" si="125"/>
        <v>2647000</v>
      </c>
      <c r="B2647" s="3">
        <v>62679</v>
      </c>
      <c r="C2647">
        <f t="shared" si="124"/>
        <v>62.679000000000002</v>
      </c>
      <c r="K2647">
        <v>56.308</v>
      </c>
      <c r="L2647">
        <f>K2647/$H$2</f>
        <v>0.47391420853679844</v>
      </c>
      <c r="M2647">
        <f t="shared" si="126"/>
        <v>132.25811522621422</v>
      </c>
    </row>
    <row r="2648" spans="1:13">
      <c r="A2648">
        <f t="shared" si="125"/>
        <v>2648000</v>
      </c>
      <c r="B2648" s="3">
        <v>81975</v>
      </c>
      <c r="C2648">
        <f t="shared" si="124"/>
        <v>81.974999999999994</v>
      </c>
      <c r="K2648">
        <v>78.034999999999997</v>
      </c>
      <c r="L2648">
        <f>K2648/$H$2</f>
        <v>0.65677870397046711</v>
      </c>
      <c r="M2648">
        <f t="shared" si="126"/>
        <v>124.81373026322441</v>
      </c>
    </row>
    <row r="2649" spans="1:13">
      <c r="A2649">
        <f t="shared" si="125"/>
        <v>2649000</v>
      </c>
      <c r="B2649" s="3">
        <v>82457</v>
      </c>
      <c r="C2649">
        <f t="shared" si="124"/>
        <v>82.456999999999994</v>
      </c>
      <c r="K2649">
        <v>90.903999999999996</v>
      </c>
      <c r="L2649">
        <f>K2649/$H$2</f>
        <v>0.76509016858757406</v>
      </c>
      <c r="M2649">
        <f t="shared" si="126"/>
        <v>107.77422503313971</v>
      </c>
    </row>
    <row r="2650" spans="1:13">
      <c r="A2650">
        <f t="shared" si="125"/>
        <v>2650000</v>
      </c>
      <c r="B2650" s="3">
        <v>83497</v>
      </c>
      <c r="C2650">
        <f t="shared" si="124"/>
        <v>83.497</v>
      </c>
      <c r="K2650">
        <v>111.339</v>
      </c>
      <c r="L2650">
        <f>K2650/$H$2</f>
        <v>0.93708059359733253</v>
      </c>
      <c r="M2650">
        <f t="shared" si="126"/>
        <v>89.103328540254694</v>
      </c>
    </row>
    <row r="2651" spans="1:13">
      <c r="A2651">
        <f t="shared" si="125"/>
        <v>2651000</v>
      </c>
      <c r="B2651" s="3">
        <v>125686</v>
      </c>
      <c r="C2651">
        <f t="shared" si="124"/>
        <v>125.68600000000001</v>
      </c>
      <c r="K2651">
        <v>188.07900000000001</v>
      </c>
      <c r="L2651">
        <f>K2651/$H$2</f>
        <v>1.5829599777543601</v>
      </c>
      <c r="M2651">
        <f t="shared" si="126"/>
        <v>79.399354226442512</v>
      </c>
    </row>
    <row r="2652" spans="1:13">
      <c r="A2652">
        <f t="shared" si="125"/>
        <v>2652000</v>
      </c>
      <c r="B2652" s="3">
        <v>107815</v>
      </c>
      <c r="C2652">
        <f t="shared" si="124"/>
        <v>107.815</v>
      </c>
      <c r="K2652">
        <v>115.982</v>
      </c>
      <c r="L2652">
        <f>K2652/$H$2</f>
        <v>0.97615823212536323</v>
      </c>
      <c r="M2652">
        <f t="shared" si="126"/>
        <v>110.44828230896263</v>
      </c>
    </row>
    <row r="2653" spans="1:13">
      <c r="A2653">
        <f t="shared" si="125"/>
        <v>2653000</v>
      </c>
      <c r="B2653" s="3">
        <v>75136</v>
      </c>
      <c r="C2653">
        <f t="shared" si="124"/>
        <v>75.135999999999996</v>
      </c>
      <c r="K2653">
        <v>92.281999999999996</v>
      </c>
      <c r="L2653">
        <f>K2653/$H$2</f>
        <v>0.77668805484465497</v>
      </c>
      <c r="M2653">
        <f t="shared" si="126"/>
        <v>96.738966862349798</v>
      </c>
    </row>
    <row r="2654" spans="1:13">
      <c r="A2654">
        <f t="shared" si="125"/>
        <v>2654000</v>
      </c>
      <c r="B2654" s="3">
        <v>83298</v>
      </c>
      <c r="C2654">
        <f t="shared" si="124"/>
        <v>83.298000000000002</v>
      </c>
      <c r="K2654">
        <v>88.725999999999999</v>
      </c>
      <c r="L2654">
        <f>K2654/$H$2</f>
        <v>0.74675911178937238</v>
      </c>
      <c r="M2654">
        <f t="shared" si="126"/>
        <v>111.54601086875613</v>
      </c>
    </row>
    <row r="2655" spans="1:13">
      <c r="A2655">
        <f t="shared" si="125"/>
        <v>2655000</v>
      </c>
      <c r="B2655" s="3">
        <v>79303</v>
      </c>
      <c r="C2655">
        <f t="shared" si="124"/>
        <v>79.302999999999997</v>
      </c>
      <c r="K2655">
        <v>99.393000000000001</v>
      </c>
      <c r="L2655">
        <f>K2655/$H$2</f>
        <v>0.83653752449204388</v>
      </c>
      <c r="M2655">
        <f t="shared" si="126"/>
        <v>94.799094694710547</v>
      </c>
    </row>
    <row r="2656" spans="1:13">
      <c r="A2656">
        <f t="shared" si="125"/>
        <v>2656000</v>
      </c>
      <c r="B2656" s="3">
        <v>72983</v>
      </c>
      <c r="C2656">
        <f t="shared" si="124"/>
        <v>72.983000000000004</v>
      </c>
      <c r="K2656">
        <v>85.251999999999995</v>
      </c>
      <c r="L2656">
        <f>K2656/$H$2</f>
        <v>0.71752031871455457</v>
      </c>
      <c r="M2656">
        <f t="shared" si="126"/>
        <v>101.71558643907093</v>
      </c>
    </row>
    <row r="2657" spans="1:13">
      <c r="A2657">
        <f t="shared" si="125"/>
        <v>2657000</v>
      </c>
      <c r="B2657" s="3">
        <v>73407</v>
      </c>
      <c r="C2657">
        <f t="shared" si="124"/>
        <v>73.406999999999996</v>
      </c>
      <c r="K2657">
        <v>88.244</v>
      </c>
      <c r="L2657">
        <f>K2657/$H$2</f>
        <v>0.74270237653834692</v>
      </c>
      <c r="M2657">
        <f t="shared" si="126"/>
        <v>98.837707160897821</v>
      </c>
    </row>
    <row r="2658" spans="1:13">
      <c r="A2658">
        <f t="shared" si="125"/>
        <v>2658000</v>
      </c>
      <c r="B2658" s="3">
        <v>74167</v>
      </c>
      <c r="C2658">
        <f t="shared" si="124"/>
        <v>74.167000000000002</v>
      </c>
      <c r="K2658">
        <v>77.53</v>
      </c>
      <c r="L2658">
        <f>K2658/$H$2</f>
        <v>0.65252839006638452</v>
      </c>
      <c r="M2658">
        <f t="shared" si="126"/>
        <v>113.66095503132772</v>
      </c>
    </row>
    <row r="2659" spans="1:13">
      <c r="A2659">
        <f t="shared" si="125"/>
        <v>2659000</v>
      </c>
      <c r="B2659" s="3">
        <v>93540</v>
      </c>
      <c r="C2659">
        <f t="shared" si="124"/>
        <v>93.54</v>
      </c>
      <c r="K2659">
        <v>95.037000000000006</v>
      </c>
      <c r="L2659">
        <f>K2659/$H$2</f>
        <v>0.79987541089564029</v>
      </c>
      <c r="M2659">
        <f t="shared" si="126"/>
        <v>116.94321231260372</v>
      </c>
    </row>
    <row r="2660" spans="1:13">
      <c r="A2660">
        <f t="shared" si="125"/>
        <v>2660000</v>
      </c>
      <c r="B2660" s="3">
        <v>83231</v>
      </c>
      <c r="C2660">
        <f t="shared" si="124"/>
        <v>83.230999999999995</v>
      </c>
      <c r="K2660">
        <v>105.64400000000001</v>
      </c>
      <c r="L2660">
        <f>K2660/$H$2</f>
        <v>0.88914883580772774</v>
      </c>
      <c r="M2660">
        <f t="shared" si="126"/>
        <v>93.607500396028314</v>
      </c>
    </row>
    <row r="2661" spans="1:13">
      <c r="A2661">
        <f t="shared" si="125"/>
        <v>2661000</v>
      </c>
      <c r="B2661" s="3">
        <v>81944</v>
      </c>
      <c r="C2661">
        <f t="shared" si="124"/>
        <v>81.944000000000003</v>
      </c>
      <c r="K2661">
        <v>107.07</v>
      </c>
      <c r="L2661">
        <f>K2661/$H$2</f>
        <v>0.90115071229727584</v>
      </c>
      <c r="M2661">
        <f t="shared" si="126"/>
        <v>90.932625233245034</v>
      </c>
    </row>
    <row r="2662" spans="1:13">
      <c r="A2662">
        <f t="shared" si="125"/>
        <v>2662000</v>
      </c>
      <c r="B2662" s="3">
        <v>57688</v>
      </c>
      <c r="C2662">
        <f t="shared" si="124"/>
        <v>57.688000000000002</v>
      </c>
      <c r="K2662">
        <v>63.057000000000002</v>
      </c>
      <c r="L2662">
        <f>K2662/$H$2</f>
        <v>0.53071691851433012</v>
      </c>
      <c r="M2662">
        <f t="shared" si="126"/>
        <v>108.69824945752572</v>
      </c>
    </row>
    <row r="2663" spans="1:13">
      <c r="A2663">
        <f t="shared" si="125"/>
        <v>2663000</v>
      </c>
      <c r="B2663" s="3">
        <v>71421</v>
      </c>
      <c r="C2663">
        <f t="shared" si="124"/>
        <v>71.421000000000006</v>
      </c>
      <c r="K2663">
        <v>84.164000000000001</v>
      </c>
      <c r="L2663">
        <f>K2663/$H$2</f>
        <v>0.70836320677863007</v>
      </c>
      <c r="M2663">
        <f t="shared" si="126"/>
        <v>100.82539482082348</v>
      </c>
    </row>
    <row r="2664" spans="1:13">
      <c r="A2664">
        <f t="shared" si="125"/>
        <v>2664000</v>
      </c>
      <c r="B2664" s="3">
        <v>76883</v>
      </c>
      <c r="C2664">
        <f t="shared" si="124"/>
        <v>76.882999999999996</v>
      </c>
      <c r="K2664">
        <v>105.624</v>
      </c>
      <c r="L2664">
        <f>K2664/$H$2</f>
        <v>0.88898050654419969</v>
      </c>
      <c r="M2664">
        <f t="shared" si="126"/>
        <v>86.484461058514114</v>
      </c>
    </row>
    <row r="2665" spans="1:13">
      <c r="A2665">
        <f t="shared" si="125"/>
        <v>2665000</v>
      </c>
      <c r="B2665" s="3">
        <v>77826</v>
      </c>
      <c r="C2665">
        <f t="shared" si="124"/>
        <v>77.825999999999993</v>
      </c>
      <c r="K2665">
        <v>82.019000000000005</v>
      </c>
      <c r="L2665">
        <f>K2665/$H$2</f>
        <v>0.69030989326524961</v>
      </c>
      <c r="M2665">
        <f t="shared" si="126"/>
        <v>112.74067018201575</v>
      </c>
    </row>
    <row r="2666" spans="1:13">
      <c r="A2666">
        <f t="shared" si="125"/>
        <v>2666000</v>
      </c>
      <c r="B2666" s="3">
        <v>81481</v>
      </c>
      <c r="C2666">
        <f t="shared" si="124"/>
        <v>81.480999999999995</v>
      </c>
      <c r="K2666">
        <v>109.98099999999999</v>
      </c>
      <c r="L2666">
        <f>K2666/$H$2</f>
        <v>0.92565103660377968</v>
      </c>
      <c r="M2666">
        <f t="shared" si="126"/>
        <v>88.025613085201499</v>
      </c>
    </row>
    <row r="2667" spans="1:13">
      <c r="A2667">
        <f t="shared" si="125"/>
        <v>2667000</v>
      </c>
      <c r="B2667" s="3">
        <v>51792</v>
      </c>
      <c r="C2667">
        <f t="shared" si="124"/>
        <v>51.792000000000002</v>
      </c>
      <c r="K2667">
        <v>54.328000000000003</v>
      </c>
      <c r="L2667">
        <f>K2667/$H$2</f>
        <v>0.45724961144752407</v>
      </c>
      <c r="M2667">
        <f t="shared" si="126"/>
        <v>113.26854895740873</v>
      </c>
    </row>
    <row r="2668" spans="1:13">
      <c r="A2668">
        <f t="shared" si="125"/>
        <v>2668000</v>
      </c>
      <c r="B2668" s="3">
        <v>37652</v>
      </c>
      <c r="C2668">
        <f t="shared" si="124"/>
        <v>37.652000000000001</v>
      </c>
      <c r="K2668">
        <v>40.759</v>
      </c>
      <c r="L2668">
        <f>K2668/$H$2</f>
        <v>0.34304662260693625</v>
      </c>
      <c r="M2668">
        <f t="shared" si="126"/>
        <v>109.75767583388151</v>
      </c>
    </row>
    <row r="2669" spans="1:13">
      <c r="A2669">
        <f t="shared" si="125"/>
        <v>2669000</v>
      </c>
      <c r="B2669" s="3">
        <v>64249</v>
      </c>
      <c r="C2669">
        <f t="shared" si="124"/>
        <v>64.248999999999995</v>
      </c>
      <c r="K2669">
        <v>66.790000000000006</v>
      </c>
      <c r="L2669">
        <f>K2669/$H$2</f>
        <v>0.5621355755518358</v>
      </c>
      <c r="M2669">
        <f t="shared" si="126"/>
        <v>114.29449192381786</v>
      </c>
    </row>
    <row r="2670" spans="1:13">
      <c r="A2670">
        <f t="shared" si="125"/>
        <v>2670000</v>
      </c>
      <c r="B2670" s="3">
        <v>53095</v>
      </c>
      <c r="C2670">
        <f t="shared" si="124"/>
        <v>53.094999999999999</v>
      </c>
      <c r="K2670">
        <v>62.95</v>
      </c>
      <c r="L2670">
        <f>K2670/$H$2</f>
        <v>0.52981635695445517</v>
      </c>
      <c r="M2670">
        <f t="shared" si="126"/>
        <v>100.21396905374182</v>
      </c>
    </row>
    <row r="2671" spans="1:13">
      <c r="A2671">
        <f t="shared" si="125"/>
        <v>2671000</v>
      </c>
      <c r="B2671" s="3">
        <v>62482</v>
      </c>
      <c r="C2671">
        <f t="shared" si="124"/>
        <v>62.481999999999999</v>
      </c>
      <c r="K2671">
        <v>67.231999999999999</v>
      </c>
      <c r="L2671">
        <f>K2671/$H$2</f>
        <v>0.56585565227580503</v>
      </c>
      <c r="M2671">
        <f t="shared" si="126"/>
        <v>110.420386804841</v>
      </c>
    </row>
    <row r="2672" spans="1:13">
      <c r="A2672">
        <f t="shared" si="125"/>
        <v>2672000</v>
      </c>
      <c r="B2672" s="3">
        <v>72364</v>
      </c>
      <c r="C2672">
        <f t="shared" si="124"/>
        <v>72.364000000000004</v>
      </c>
      <c r="K2672">
        <v>79.614000000000004</v>
      </c>
      <c r="L2672">
        <f>K2672/$H$2</f>
        <v>0.67006829932600465</v>
      </c>
      <c r="M2672">
        <f t="shared" si="126"/>
        <v>107.99496121930869</v>
      </c>
    </row>
    <row r="2673" spans="1:13">
      <c r="A2673">
        <f t="shared" si="125"/>
        <v>2673000</v>
      </c>
      <c r="B2673" s="3">
        <v>78049</v>
      </c>
      <c r="C2673">
        <f t="shared" si="124"/>
        <v>78.049000000000007</v>
      </c>
      <c r="K2673">
        <v>92.274000000000001</v>
      </c>
      <c r="L2673">
        <f>K2673/$H$2</f>
        <v>0.7766207231392438</v>
      </c>
      <c r="M2673">
        <f t="shared" si="126"/>
        <v>100.498219625806</v>
      </c>
    </row>
    <row r="2674" spans="1:13">
      <c r="A2674">
        <f t="shared" si="125"/>
        <v>2674000</v>
      </c>
      <c r="B2674" s="3">
        <v>76149</v>
      </c>
      <c r="C2674">
        <f t="shared" si="124"/>
        <v>76.149000000000001</v>
      </c>
      <c r="K2674">
        <v>86.13</v>
      </c>
      <c r="L2674">
        <f>K2674/$H$2</f>
        <v>0.72490997338343477</v>
      </c>
      <c r="M2674">
        <f t="shared" si="126"/>
        <v>105.04614751619874</v>
      </c>
    </row>
    <row r="2675" spans="1:13">
      <c r="A2675">
        <f t="shared" si="125"/>
        <v>2675000</v>
      </c>
      <c r="B2675" s="3">
        <v>127920</v>
      </c>
      <c r="C2675">
        <f t="shared" si="124"/>
        <v>127.92</v>
      </c>
      <c r="K2675">
        <v>163.77199999999999</v>
      </c>
      <c r="L2675">
        <f>K2675/$H$2</f>
        <v>1.3783810073255762</v>
      </c>
      <c r="M2675">
        <f t="shared" si="126"/>
        <v>92.804528878556326</v>
      </c>
    </row>
    <row r="2676" spans="1:13">
      <c r="A2676">
        <f t="shared" si="125"/>
        <v>2676000</v>
      </c>
      <c r="B2676" s="3">
        <v>89077</v>
      </c>
      <c r="C2676">
        <f t="shared" si="124"/>
        <v>89.076999999999998</v>
      </c>
      <c r="K2676">
        <v>85.185000000000002</v>
      </c>
      <c r="L2676">
        <f>K2676/$H$2</f>
        <v>0.71695641568173574</v>
      </c>
      <c r="M2676">
        <f t="shared" si="126"/>
        <v>124.24325670521957</v>
      </c>
    </row>
    <row r="2677" spans="1:13">
      <c r="A2677">
        <f t="shared" si="125"/>
        <v>2677000</v>
      </c>
      <c r="B2677" s="3">
        <v>68322</v>
      </c>
      <c r="C2677">
        <f t="shared" si="124"/>
        <v>68.322000000000003</v>
      </c>
      <c r="K2677">
        <v>73.444000000000003</v>
      </c>
      <c r="L2677">
        <f>K2677/$H$2</f>
        <v>0.61813872152760929</v>
      </c>
      <c r="M2677">
        <f t="shared" si="126"/>
        <v>110.5285878728896</v>
      </c>
    </row>
    <row r="2678" spans="1:13">
      <c r="A2678">
        <f t="shared" si="125"/>
        <v>2678000</v>
      </c>
      <c r="B2678" s="3">
        <v>95254</v>
      </c>
      <c r="C2678">
        <f t="shared" si="124"/>
        <v>95.254000000000005</v>
      </c>
      <c r="K2678">
        <v>101.661</v>
      </c>
      <c r="L2678">
        <f>K2678/$H$2</f>
        <v>0.85562606297612176</v>
      </c>
      <c r="M2678">
        <f t="shared" si="126"/>
        <v>111.32666958353077</v>
      </c>
    </row>
    <row r="2679" spans="1:13">
      <c r="A2679">
        <f t="shared" si="125"/>
        <v>2679000</v>
      </c>
      <c r="B2679" s="3">
        <v>70398</v>
      </c>
      <c r="C2679">
        <f t="shared" si="124"/>
        <v>70.397999999999996</v>
      </c>
      <c r="K2679">
        <v>85.394000000000005</v>
      </c>
      <c r="L2679">
        <f>K2679/$H$2</f>
        <v>0.71871545648560364</v>
      </c>
      <c r="M2679">
        <f t="shared" si="126"/>
        <v>97.949750996359867</v>
      </c>
    </row>
    <row r="2680" spans="1:13">
      <c r="A2680">
        <f t="shared" si="125"/>
        <v>2680000</v>
      </c>
      <c r="B2680" s="3">
        <v>56397</v>
      </c>
      <c r="C2680">
        <f t="shared" si="124"/>
        <v>56.396999999999998</v>
      </c>
      <c r="K2680">
        <v>59.179000000000002</v>
      </c>
      <c r="L2680">
        <f>K2680/$H$2</f>
        <v>0.49807787431624628</v>
      </c>
      <c r="M2680">
        <f t="shared" si="126"/>
        <v>113.22928182148412</v>
      </c>
    </row>
    <row r="2681" spans="1:13">
      <c r="A2681">
        <f t="shared" si="125"/>
        <v>2681000</v>
      </c>
      <c r="B2681" s="3">
        <v>88776</v>
      </c>
      <c r="C2681">
        <f t="shared" si="124"/>
        <v>88.775999999999996</v>
      </c>
      <c r="K2681">
        <v>110.116</v>
      </c>
      <c r="L2681">
        <f>K2681/$H$2</f>
        <v>0.92678725913259385</v>
      </c>
      <c r="M2681">
        <f t="shared" si="126"/>
        <v>95.788973278601119</v>
      </c>
    </row>
    <row r="2682" spans="1:13">
      <c r="A2682">
        <f t="shared" si="125"/>
        <v>2682000</v>
      </c>
      <c r="B2682" s="3">
        <v>99068</v>
      </c>
      <c r="C2682">
        <f t="shared" si="124"/>
        <v>99.067999999999998</v>
      </c>
      <c r="K2682">
        <v>137.71</v>
      </c>
      <c r="L2682">
        <f>K2682/$H$2</f>
        <v>1.1590311440222085</v>
      </c>
      <c r="M2682">
        <f t="shared" si="126"/>
        <v>85.474838627892581</v>
      </c>
    </row>
    <row r="2683" spans="1:13">
      <c r="A2683">
        <f t="shared" si="125"/>
        <v>2683000</v>
      </c>
      <c r="B2683" s="3">
        <v>68757</v>
      </c>
      <c r="C2683">
        <f t="shared" si="124"/>
        <v>68.757000000000005</v>
      </c>
      <c r="K2683">
        <v>89.623000000000005</v>
      </c>
      <c r="L2683">
        <f>K2683/$H$2</f>
        <v>0.75430867925860423</v>
      </c>
      <c r="M2683">
        <f t="shared" si="126"/>
        <v>91.152338413472791</v>
      </c>
    </row>
    <row r="2684" spans="1:13">
      <c r="A2684">
        <f t="shared" si="125"/>
        <v>2684000</v>
      </c>
      <c r="B2684" s="3">
        <v>77861</v>
      </c>
      <c r="C2684">
        <f t="shared" si="124"/>
        <v>77.861000000000004</v>
      </c>
      <c r="K2684">
        <v>105.333</v>
      </c>
      <c r="L2684">
        <f>K2684/$H$2</f>
        <v>0.88653131575986699</v>
      </c>
      <c r="M2684">
        <f t="shared" si="126"/>
        <v>87.826564742683118</v>
      </c>
    </row>
    <row r="2685" spans="1:13">
      <c r="A2685">
        <f t="shared" si="125"/>
        <v>2685000</v>
      </c>
      <c r="B2685" s="3">
        <v>92375</v>
      </c>
      <c r="C2685">
        <f t="shared" si="124"/>
        <v>92.375</v>
      </c>
      <c r="K2685">
        <v>113.71</v>
      </c>
      <c r="L2685">
        <f>K2685/$H$2</f>
        <v>0.95703602778857977</v>
      </c>
      <c r="M2685">
        <f t="shared" si="126"/>
        <v>96.521967112827113</v>
      </c>
    </row>
    <row r="2686" spans="1:13">
      <c r="A2686">
        <f t="shared" si="125"/>
        <v>2686000</v>
      </c>
      <c r="B2686" s="3">
        <v>88237</v>
      </c>
      <c r="C2686">
        <f t="shared" si="124"/>
        <v>88.236999999999995</v>
      </c>
      <c r="K2686">
        <v>87.89</v>
      </c>
      <c r="L2686">
        <f>K2686/$H$2</f>
        <v>0.73972294857390097</v>
      </c>
      <c r="M2686">
        <f t="shared" si="126"/>
        <v>119.28384832471478</v>
      </c>
    </row>
    <row r="2687" spans="1:13">
      <c r="A2687">
        <f t="shared" si="125"/>
        <v>2687000</v>
      </c>
      <c r="B2687" s="3">
        <v>108012</v>
      </c>
      <c r="C2687">
        <f t="shared" si="124"/>
        <v>108.012</v>
      </c>
      <c r="K2687">
        <v>139.04</v>
      </c>
      <c r="L2687">
        <f>K2687/$H$2</f>
        <v>1.1702250400468219</v>
      </c>
      <c r="M2687">
        <f t="shared" si="126"/>
        <v>92.300195521092533</v>
      </c>
    </row>
    <row r="2688" spans="1:13">
      <c r="A2688">
        <f t="shared" si="125"/>
        <v>2688000</v>
      </c>
      <c r="B2688" s="3">
        <v>63807</v>
      </c>
      <c r="C2688">
        <f t="shared" si="124"/>
        <v>63.807000000000002</v>
      </c>
      <c r="K2688">
        <v>71.465999999999994</v>
      </c>
      <c r="L2688">
        <f>K2688/$H$2</f>
        <v>0.60149095736468772</v>
      </c>
      <c r="M2688">
        <f t="shared" si="126"/>
        <v>106.08139527077449</v>
      </c>
    </row>
    <row r="2689" spans="1:13">
      <c r="A2689">
        <f t="shared" si="125"/>
        <v>2689000</v>
      </c>
      <c r="B2689" s="3">
        <v>73979</v>
      </c>
      <c r="C2689">
        <f t="shared" si="124"/>
        <v>73.978999999999999</v>
      </c>
      <c r="K2689">
        <v>92.406999999999996</v>
      </c>
      <c r="L2689">
        <f>K2689/$H$2</f>
        <v>0.77774011274170507</v>
      </c>
      <c r="M2689">
        <f t="shared" si="126"/>
        <v>95.120463491599722</v>
      </c>
    </row>
    <row r="2690" spans="1:13">
      <c r="A2690">
        <f t="shared" si="125"/>
        <v>2690000</v>
      </c>
      <c r="B2690" s="3">
        <v>58895</v>
      </c>
      <c r="C2690">
        <f t="shared" ref="C2690:C2753" si="127">B2690/bin</f>
        <v>58.895000000000003</v>
      </c>
      <c r="K2690">
        <v>65.826999999999998</v>
      </c>
      <c r="L2690">
        <f>K2690/$H$2</f>
        <v>0.55403052151296139</v>
      </c>
      <c r="M2690">
        <f t="shared" si="126"/>
        <v>106.30280772107638</v>
      </c>
    </row>
    <row r="2691" spans="1:13">
      <c r="A2691">
        <f t="shared" ref="A2691:A2754" si="128">bin+A2690</f>
        <v>2691000</v>
      </c>
      <c r="B2691" s="3">
        <v>76778</v>
      </c>
      <c r="C2691">
        <f t="shared" si="127"/>
        <v>76.778000000000006</v>
      </c>
      <c r="K2691">
        <v>109.33799999999999</v>
      </c>
      <c r="L2691">
        <f>K2691/$H$2</f>
        <v>0.92023925078135371</v>
      </c>
      <c r="M2691">
        <f t="shared" si="126"/>
        <v>83.432650731654391</v>
      </c>
    </row>
    <row r="2692" spans="1:13">
      <c r="A2692">
        <f t="shared" si="128"/>
        <v>2692000</v>
      </c>
      <c r="B2692" s="3">
        <v>88292</v>
      </c>
      <c r="C2692">
        <f t="shared" si="127"/>
        <v>88.292000000000002</v>
      </c>
      <c r="K2692">
        <v>105.95</v>
      </c>
      <c r="L2692">
        <f>K2692/$H$2</f>
        <v>0.89172427353970651</v>
      </c>
      <c r="M2692">
        <f t="shared" si="126"/>
        <v>99.012668624040259</v>
      </c>
    </row>
    <row r="2693" spans="1:13">
      <c r="A2693">
        <f t="shared" si="128"/>
        <v>2693000</v>
      </c>
      <c r="B2693" s="3">
        <v>62085</v>
      </c>
      <c r="C2693">
        <f t="shared" si="127"/>
        <v>62.085000000000001</v>
      </c>
      <c r="K2693">
        <v>72.587000000000003</v>
      </c>
      <c r="L2693">
        <f>K2693/$H$2</f>
        <v>0.61092581258543355</v>
      </c>
      <c r="M2693">
        <f t="shared" si="126"/>
        <v>101.62445049957331</v>
      </c>
    </row>
    <row r="2694" spans="1:13">
      <c r="A2694">
        <f t="shared" si="128"/>
        <v>2694000</v>
      </c>
      <c r="B2694" s="3">
        <v>77146</v>
      </c>
      <c r="C2694">
        <f t="shared" si="127"/>
        <v>77.146000000000001</v>
      </c>
      <c r="K2694">
        <v>83.846000000000004</v>
      </c>
      <c r="L2694">
        <f>K2694/$H$2</f>
        <v>0.70568677148853454</v>
      </c>
      <c r="M2694">
        <f t="shared" si="126"/>
        <v>109.32045649271946</v>
      </c>
    </row>
    <row r="2695" spans="1:13">
      <c r="A2695">
        <f t="shared" si="128"/>
        <v>2695000</v>
      </c>
      <c r="B2695" s="3">
        <v>77035</v>
      </c>
      <c r="C2695">
        <f t="shared" si="127"/>
        <v>77.034999999999997</v>
      </c>
      <c r="K2695">
        <v>97.369</v>
      </c>
      <c r="L2695">
        <f>K2695/$H$2</f>
        <v>0.81950260302300781</v>
      </c>
      <c r="M2695">
        <f t="shared" si="126"/>
        <v>94.00214192832432</v>
      </c>
    </row>
    <row r="2696" spans="1:13">
      <c r="A2696">
        <f t="shared" si="128"/>
        <v>2696000</v>
      </c>
      <c r="B2696" s="3">
        <v>101529</v>
      </c>
      <c r="C2696">
        <f t="shared" si="127"/>
        <v>101.529</v>
      </c>
      <c r="K2696">
        <v>136.12</v>
      </c>
      <c r="L2696">
        <f>K2696/$H$2</f>
        <v>1.1456489675717305</v>
      </c>
      <c r="M2696">
        <f t="shared" si="126"/>
        <v>88.621386544952429</v>
      </c>
    </row>
    <row r="2697" spans="1:13">
      <c r="A2697">
        <f t="shared" si="128"/>
        <v>2697000</v>
      </c>
      <c r="B2697" s="3">
        <v>106048</v>
      </c>
      <c r="C2697">
        <f t="shared" si="127"/>
        <v>106.048</v>
      </c>
      <c r="K2697">
        <v>117.16</v>
      </c>
      <c r="L2697">
        <f>K2697/$H$2</f>
        <v>0.98607282574716382</v>
      </c>
      <c r="M2697">
        <f t="shared" si="126"/>
        <v>107.54580922524222</v>
      </c>
    </row>
    <row r="2698" spans="1:13">
      <c r="A2698">
        <f t="shared" si="128"/>
        <v>2698000</v>
      </c>
      <c r="B2698" s="3">
        <v>126755</v>
      </c>
      <c r="C2698">
        <f t="shared" si="127"/>
        <v>126.755</v>
      </c>
      <c r="K2698">
        <v>154.56399999999999</v>
      </c>
      <c r="L2698">
        <f>K2698/$H$2</f>
        <v>1.300882214397274</v>
      </c>
      <c r="M2698">
        <f t="shared" si="126"/>
        <v>97.437722337320324</v>
      </c>
    </row>
    <row r="2699" spans="1:13">
      <c r="A2699">
        <f t="shared" si="128"/>
        <v>2699000</v>
      </c>
      <c r="B2699" s="3">
        <v>151987</v>
      </c>
      <c r="C2699">
        <f t="shared" si="127"/>
        <v>151.98699999999999</v>
      </c>
      <c r="K2699">
        <v>199.364</v>
      </c>
      <c r="L2699">
        <f>K2699/$H$2</f>
        <v>1.6779397647000476</v>
      </c>
      <c r="M2699">
        <f t="shared" si="126"/>
        <v>90.579532827967483</v>
      </c>
    </row>
    <row r="2700" spans="1:13">
      <c r="A2700">
        <f t="shared" si="128"/>
        <v>2700000</v>
      </c>
      <c r="B2700" s="3">
        <v>86263</v>
      </c>
      <c r="C2700">
        <f t="shared" si="127"/>
        <v>86.263000000000005</v>
      </c>
      <c r="K2700">
        <v>116.688</v>
      </c>
      <c r="L2700">
        <f>K2700/$H$2</f>
        <v>0.98210025512790255</v>
      </c>
      <c r="M2700">
        <f t="shared" si="126"/>
        <v>87.835228175117066</v>
      </c>
    </row>
    <row r="2701" spans="1:13">
      <c r="A2701">
        <f t="shared" si="128"/>
        <v>2701000</v>
      </c>
      <c r="B2701" s="3">
        <v>109950</v>
      </c>
      <c r="C2701">
        <f t="shared" si="127"/>
        <v>109.95</v>
      </c>
      <c r="K2701">
        <v>142.84399999999999</v>
      </c>
      <c r="L2701">
        <f>K2701/$H$2</f>
        <v>1.202241265969852</v>
      </c>
      <c r="M2701">
        <f t="shared" ref="M2701:M2764" si="129">IF(L2701&gt;0,(B2701/L2701)/bin,B2701/bin)</f>
        <v>91.454189031935258</v>
      </c>
    </row>
    <row r="2702" spans="1:13">
      <c r="A2702">
        <f t="shared" si="128"/>
        <v>2702000</v>
      </c>
      <c r="B2702" s="3">
        <v>112784</v>
      </c>
      <c r="C2702">
        <f t="shared" si="127"/>
        <v>112.78400000000001</v>
      </c>
      <c r="K2702">
        <v>148.05500000000001</v>
      </c>
      <c r="L2702">
        <f>K2702/$H$2</f>
        <v>1.2460994555820788</v>
      </c>
      <c r="M2702">
        <f t="shared" si="129"/>
        <v>90.509629463979067</v>
      </c>
    </row>
    <row r="2703" spans="1:13">
      <c r="A2703">
        <f t="shared" si="128"/>
        <v>2703000</v>
      </c>
      <c r="B2703" s="3">
        <v>77544</v>
      </c>
      <c r="C2703">
        <f t="shared" si="127"/>
        <v>77.543999999999997</v>
      </c>
      <c r="K2703">
        <v>84.152000000000001</v>
      </c>
      <c r="L2703">
        <f>K2703/$H$2</f>
        <v>0.70826220922051331</v>
      </c>
      <c r="M2703">
        <f t="shared" si="129"/>
        <v>109.48487578539874</v>
      </c>
    </row>
    <row r="2704" spans="1:13">
      <c r="A2704">
        <f t="shared" si="128"/>
        <v>2704000</v>
      </c>
      <c r="B2704" s="3">
        <v>67020</v>
      </c>
      <c r="C2704">
        <f t="shared" si="127"/>
        <v>67.02</v>
      </c>
      <c r="K2704">
        <v>70.733000000000004</v>
      </c>
      <c r="L2704">
        <f>K2704/$H$2</f>
        <v>0.59532168985638567</v>
      </c>
      <c r="M2704">
        <f t="shared" si="129"/>
        <v>112.57778969243971</v>
      </c>
    </row>
    <row r="2705" spans="1:13">
      <c r="A2705">
        <f t="shared" si="128"/>
        <v>2705000</v>
      </c>
      <c r="B2705" s="3">
        <v>69594</v>
      </c>
      <c r="C2705">
        <f t="shared" si="127"/>
        <v>69.593999999999994</v>
      </c>
      <c r="K2705">
        <v>90.593999999999994</v>
      </c>
      <c r="L2705">
        <f>K2705/$H$2</f>
        <v>0.7624810650028897</v>
      </c>
      <c r="M2705">
        <f t="shared" si="129"/>
        <v>91.273086236884126</v>
      </c>
    </row>
    <row r="2706" spans="1:13">
      <c r="A2706">
        <f t="shared" si="128"/>
        <v>2706000</v>
      </c>
      <c r="B2706" s="3">
        <v>73234</v>
      </c>
      <c r="C2706">
        <f t="shared" si="127"/>
        <v>73.233999999999995</v>
      </c>
      <c r="K2706">
        <v>70.936000000000007</v>
      </c>
      <c r="L2706">
        <f>K2706/$H$2</f>
        <v>0.59703023188119519</v>
      </c>
      <c r="M2706">
        <f t="shared" si="129"/>
        <v>122.66380509617653</v>
      </c>
    </row>
    <row r="2707" spans="1:13">
      <c r="A2707">
        <f t="shared" si="128"/>
        <v>2707000</v>
      </c>
      <c r="B2707" s="3">
        <v>82768</v>
      </c>
      <c r="C2707">
        <f t="shared" si="127"/>
        <v>82.768000000000001</v>
      </c>
      <c r="K2707">
        <v>121.273</v>
      </c>
      <c r="L2707">
        <f>K2707/$H$2</f>
        <v>1.020689738791702</v>
      </c>
      <c r="M2707">
        <f t="shared" si="129"/>
        <v>81.090263627006976</v>
      </c>
    </row>
    <row r="2708" spans="1:13">
      <c r="A2708">
        <f t="shared" si="128"/>
        <v>2708000</v>
      </c>
      <c r="B2708" s="3">
        <v>99690</v>
      </c>
      <c r="C2708">
        <f t="shared" si="127"/>
        <v>99.69</v>
      </c>
      <c r="K2708">
        <v>116.732</v>
      </c>
      <c r="L2708">
        <f>K2708/$H$2</f>
        <v>0.98247057950766414</v>
      </c>
      <c r="M2708">
        <f t="shared" si="129"/>
        <v>101.46868728624594</v>
      </c>
    </row>
    <row r="2709" spans="1:13">
      <c r="A2709">
        <f t="shared" si="128"/>
        <v>2709000</v>
      </c>
      <c r="B2709" s="3">
        <v>73410</v>
      </c>
      <c r="C2709">
        <f t="shared" si="127"/>
        <v>73.41</v>
      </c>
      <c r="K2709">
        <v>75.784999999999997</v>
      </c>
      <c r="L2709">
        <f>K2709/$H$2</f>
        <v>0.6378416618235645</v>
      </c>
      <c r="M2709">
        <f t="shared" si="129"/>
        <v>115.09125915375873</v>
      </c>
    </row>
    <row r="2710" spans="1:13">
      <c r="A2710">
        <f t="shared" si="128"/>
        <v>2710000</v>
      </c>
      <c r="B2710" s="3">
        <v>55907</v>
      </c>
      <c r="C2710">
        <f t="shared" si="127"/>
        <v>55.906999999999996</v>
      </c>
      <c r="K2710">
        <v>63.83</v>
      </c>
      <c r="L2710">
        <f>K2710/$H$2</f>
        <v>0.53722284454968816</v>
      </c>
      <c r="M2710">
        <f t="shared" si="129"/>
        <v>104.06668399751776</v>
      </c>
    </row>
    <row r="2711" spans="1:13">
      <c r="A2711">
        <f t="shared" si="128"/>
        <v>2711000</v>
      </c>
      <c r="B2711" s="3">
        <v>44421</v>
      </c>
      <c r="C2711">
        <f t="shared" si="127"/>
        <v>44.420999999999999</v>
      </c>
      <c r="K2711">
        <v>54.554000000000002</v>
      </c>
      <c r="L2711">
        <f>K2711/$H$2</f>
        <v>0.45915173212539073</v>
      </c>
      <c r="M2711">
        <f t="shared" si="129"/>
        <v>96.745796415440665</v>
      </c>
    </row>
    <row r="2712" spans="1:13">
      <c r="A2712">
        <f t="shared" si="128"/>
        <v>2712000</v>
      </c>
      <c r="B2712" s="3">
        <v>60834</v>
      </c>
      <c r="C2712">
        <f t="shared" si="127"/>
        <v>60.834000000000003</v>
      </c>
      <c r="K2712">
        <v>86.789000000000001</v>
      </c>
      <c r="L2712">
        <f>K2712/$H$2</f>
        <v>0.7304564226166832</v>
      </c>
      <c r="M2712">
        <f t="shared" si="129"/>
        <v>83.282175522636834</v>
      </c>
    </row>
    <row r="2713" spans="1:13">
      <c r="A2713">
        <f t="shared" si="128"/>
        <v>2713000</v>
      </c>
      <c r="B2713" s="3">
        <v>91316</v>
      </c>
      <c r="C2713">
        <f t="shared" si="127"/>
        <v>91.316000000000003</v>
      </c>
      <c r="K2713">
        <v>117.904</v>
      </c>
      <c r="L2713">
        <f>K2713/$H$2</f>
        <v>0.99233467435040634</v>
      </c>
      <c r="M2713">
        <f t="shared" si="129"/>
        <v>92.021373796876034</v>
      </c>
    </row>
    <row r="2714" spans="1:13">
      <c r="A2714">
        <f t="shared" si="128"/>
        <v>2714000</v>
      </c>
      <c r="B2714" s="3">
        <v>92365</v>
      </c>
      <c r="C2714">
        <f t="shared" si="127"/>
        <v>92.364999999999995</v>
      </c>
      <c r="K2714">
        <v>124.04300000000001</v>
      </c>
      <c r="L2714">
        <f>K2714/$H$2</f>
        <v>1.0440033417903334</v>
      </c>
      <c r="M2714">
        <f t="shared" si="129"/>
        <v>88.471939028093274</v>
      </c>
    </row>
    <row r="2715" spans="1:13">
      <c r="A2715">
        <f t="shared" si="128"/>
        <v>2715000</v>
      </c>
      <c r="B2715" s="3">
        <v>74409</v>
      </c>
      <c r="C2715">
        <f t="shared" si="127"/>
        <v>74.409000000000006</v>
      </c>
      <c r="K2715">
        <v>93.978999999999999</v>
      </c>
      <c r="L2715">
        <f>K2715/$H$2</f>
        <v>0.79097079285500782</v>
      </c>
      <c r="M2715">
        <f t="shared" si="129"/>
        <v>94.073005820380331</v>
      </c>
    </row>
    <row r="2716" spans="1:13">
      <c r="A2716">
        <f t="shared" si="128"/>
        <v>2716000</v>
      </c>
      <c r="B2716" s="3">
        <v>71093</v>
      </c>
      <c r="C2716">
        <f t="shared" si="127"/>
        <v>71.093000000000004</v>
      </c>
      <c r="K2716">
        <v>90.424999999999997</v>
      </c>
      <c r="L2716">
        <f>K2716/$H$2</f>
        <v>0.76105868272607791</v>
      </c>
      <c r="M2716">
        <f t="shared" si="129"/>
        <v>93.413295996240507</v>
      </c>
    </row>
    <row r="2717" spans="1:13">
      <c r="A2717">
        <f t="shared" si="128"/>
        <v>2717000</v>
      </c>
      <c r="B2717" s="3">
        <v>80924</v>
      </c>
      <c r="C2717">
        <f t="shared" si="127"/>
        <v>80.924000000000007</v>
      </c>
      <c r="K2717">
        <v>99.069000000000003</v>
      </c>
      <c r="L2717">
        <f>K2717/$H$2</f>
        <v>0.83381059042288985</v>
      </c>
      <c r="M2717">
        <f t="shared" si="129"/>
        <v>97.0532167970632</v>
      </c>
    </row>
    <row r="2718" spans="1:13">
      <c r="A2718">
        <f t="shared" si="128"/>
        <v>2718000</v>
      </c>
      <c r="B2718" s="3">
        <v>71796</v>
      </c>
      <c r="C2718">
        <f t="shared" si="127"/>
        <v>71.796000000000006</v>
      </c>
      <c r="K2718">
        <v>96.465999999999994</v>
      </c>
      <c r="L2718">
        <f>K2718/$H$2</f>
        <v>0.81190253677471758</v>
      </c>
      <c r="M2718">
        <f t="shared" si="129"/>
        <v>88.429333261119709</v>
      </c>
    </row>
    <row r="2719" spans="1:13">
      <c r="A2719">
        <f t="shared" si="128"/>
        <v>2719000</v>
      </c>
      <c r="B2719" s="3">
        <v>83075</v>
      </c>
      <c r="C2719">
        <f t="shared" si="127"/>
        <v>83.075000000000003</v>
      </c>
      <c r="K2719">
        <v>116.654</v>
      </c>
      <c r="L2719">
        <f>K2719/$H$2</f>
        <v>0.98181409537990483</v>
      </c>
      <c r="M2719">
        <f t="shared" si="129"/>
        <v>84.613778098036803</v>
      </c>
    </row>
    <row r="2720" spans="1:13">
      <c r="A2720">
        <f t="shared" si="128"/>
        <v>2720000</v>
      </c>
      <c r="B2720" s="3">
        <v>133709</v>
      </c>
      <c r="C2720">
        <f t="shared" si="127"/>
        <v>133.709</v>
      </c>
      <c r="K2720">
        <v>171.869</v>
      </c>
      <c r="L2720">
        <f>K2720/$H$2</f>
        <v>1.4465291096648969</v>
      </c>
      <c r="M2720">
        <f t="shared" si="129"/>
        <v>92.434365203321093</v>
      </c>
    </row>
    <row r="2721" spans="1:13">
      <c r="A2721">
        <f t="shared" si="128"/>
        <v>2721000</v>
      </c>
      <c r="B2721" s="3">
        <v>142625</v>
      </c>
      <c r="C2721">
        <f t="shared" si="127"/>
        <v>142.625</v>
      </c>
      <c r="K2721">
        <v>177.17699999999999</v>
      </c>
      <c r="L2721">
        <f>K2721/$H$2</f>
        <v>1.4912036962052342</v>
      </c>
      <c r="M2721">
        <f t="shared" si="129"/>
        <v>95.644210353654159</v>
      </c>
    </row>
    <row r="2722" spans="1:13">
      <c r="A2722">
        <f t="shared" si="128"/>
        <v>2722000</v>
      </c>
      <c r="B2722" s="3">
        <v>129222</v>
      </c>
      <c r="C2722">
        <f t="shared" si="127"/>
        <v>129.22200000000001</v>
      </c>
      <c r="K2722">
        <v>165.256</v>
      </c>
      <c r="L2722">
        <f>K2722/$H$2</f>
        <v>1.3908710386793557</v>
      </c>
      <c r="M2722">
        <f t="shared" si="129"/>
        <v>92.907247621387981</v>
      </c>
    </row>
    <row r="2723" spans="1:13">
      <c r="A2723">
        <f t="shared" si="128"/>
        <v>2723000</v>
      </c>
      <c r="B2723" s="3">
        <v>78092</v>
      </c>
      <c r="C2723">
        <f t="shared" si="127"/>
        <v>78.091999999999999</v>
      </c>
      <c r="K2723">
        <v>86.382999999999996</v>
      </c>
      <c r="L2723">
        <f>K2723/$H$2</f>
        <v>0.72703933856706426</v>
      </c>
      <c r="M2723">
        <f t="shared" si="129"/>
        <v>107.41096919722806</v>
      </c>
    </row>
    <row r="2724" spans="1:13">
      <c r="A2724">
        <f t="shared" si="128"/>
        <v>2724000</v>
      </c>
      <c r="B2724" s="3">
        <v>77007</v>
      </c>
      <c r="C2724">
        <f t="shared" si="127"/>
        <v>77.007000000000005</v>
      </c>
      <c r="K2724">
        <v>99.53</v>
      </c>
      <c r="L2724">
        <f>K2724/$H$2</f>
        <v>0.83769057994721086</v>
      </c>
      <c r="M2724">
        <f t="shared" si="129"/>
        <v>91.927737810842743</v>
      </c>
    </row>
    <row r="2725" spans="1:13">
      <c r="A2725">
        <f t="shared" si="128"/>
        <v>2725000</v>
      </c>
      <c r="B2725" s="3">
        <v>85828</v>
      </c>
      <c r="C2725">
        <f t="shared" si="127"/>
        <v>85.828000000000003</v>
      </c>
      <c r="K2725">
        <v>114.01300000000001</v>
      </c>
      <c r="L2725">
        <f>K2725/$H$2</f>
        <v>0.95958621613102935</v>
      </c>
      <c r="M2725">
        <f t="shared" si="129"/>
        <v>89.44271870228738</v>
      </c>
    </row>
    <row r="2726" spans="1:13">
      <c r="A2726">
        <f t="shared" si="128"/>
        <v>2726000</v>
      </c>
      <c r="B2726" s="3">
        <v>107010</v>
      </c>
      <c r="C2726">
        <f t="shared" si="127"/>
        <v>107.01</v>
      </c>
      <c r="K2726">
        <v>107.011</v>
      </c>
      <c r="L2726">
        <f>K2726/$H$2</f>
        <v>0.90065414096986818</v>
      </c>
      <c r="M2726">
        <f t="shared" si="129"/>
        <v>118.81364347558146</v>
      </c>
    </row>
    <row r="2727" spans="1:13">
      <c r="A2727">
        <f t="shared" si="128"/>
        <v>2727000</v>
      </c>
      <c r="B2727" s="3">
        <v>96886</v>
      </c>
      <c r="C2727">
        <f t="shared" si="127"/>
        <v>96.885999999999996</v>
      </c>
      <c r="K2727">
        <v>108.11</v>
      </c>
      <c r="L2727">
        <f>K2727/$H$2</f>
        <v>0.90990383400073305</v>
      </c>
      <c r="M2727">
        <f t="shared" si="129"/>
        <v>106.47938428174812</v>
      </c>
    </row>
    <row r="2728" spans="1:13">
      <c r="A2728">
        <f t="shared" si="128"/>
        <v>2728000</v>
      </c>
      <c r="B2728" s="3">
        <v>86601</v>
      </c>
      <c r="C2728">
        <f t="shared" si="127"/>
        <v>86.600999999999999</v>
      </c>
      <c r="K2728">
        <v>114.313</v>
      </c>
      <c r="L2728">
        <f>K2728/$H$2</f>
        <v>0.96211115508394973</v>
      </c>
      <c r="M2728">
        <f t="shared" si="129"/>
        <v>90.01142907696935</v>
      </c>
    </row>
    <row r="2729" spans="1:13">
      <c r="A2729">
        <f t="shared" si="128"/>
        <v>2729000</v>
      </c>
      <c r="B2729" s="3">
        <v>121464</v>
      </c>
      <c r="C2729">
        <f t="shared" si="127"/>
        <v>121.464</v>
      </c>
      <c r="K2729">
        <v>149.85</v>
      </c>
      <c r="L2729">
        <f>K2729/$H$2</f>
        <v>1.2612070069837189</v>
      </c>
      <c r="M2729">
        <f t="shared" si="129"/>
        <v>96.307742763411397</v>
      </c>
    </row>
    <row r="2730" spans="1:13">
      <c r="A2730">
        <f t="shared" si="128"/>
        <v>2730000</v>
      </c>
      <c r="B2730" s="3">
        <v>214216</v>
      </c>
      <c r="C2730">
        <f t="shared" si="127"/>
        <v>214.21600000000001</v>
      </c>
      <c r="K2730">
        <v>344.56700000000001</v>
      </c>
      <c r="L2730">
        <f>K2730/$H$2</f>
        <v>2.9000354673030304</v>
      </c>
      <c r="M2730">
        <f t="shared" si="129"/>
        <v>73.866682809647216</v>
      </c>
    </row>
    <row r="2731" spans="1:13">
      <c r="A2731">
        <f t="shared" si="128"/>
        <v>2731000</v>
      </c>
      <c r="B2731" s="3">
        <v>175174</v>
      </c>
      <c r="C2731">
        <f t="shared" si="127"/>
        <v>175.17400000000001</v>
      </c>
      <c r="K2731">
        <v>309.642</v>
      </c>
      <c r="L2731">
        <f>K2731/$H$2</f>
        <v>2.6060904908672184</v>
      </c>
      <c r="M2731">
        <f t="shared" si="129"/>
        <v>67.217159424770401</v>
      </c>
    </row>
    <row r="2732" spans="1:13">
      <c r="A2732">
        <f t="shared" si="128"/>
        <v>2732000</v>
      </c>
      <c r="B2732" s="3">
        <v>171984</v>
      </c>
      <c r="C2732">
        <f t="shared" si="127"/>
        <v>171.98400000000001</v>
      </c>
      <c r="K2732">
        <v>252.69800000000001</v>
      </c>
      <c r="L2732">
        <f>K2732/$H$2</f>
        <v>2.1268234117502289</v>
      </c>
      <c r="M2732">
        <f t="shared" si="129"/>
        <v>80.864259369078994</v>
      </c>
    </row>
    <row r="2733" spans="1:13">
      <c r="A2733">
        <f t="shared" si="128"/>
        <v>2733000</v>
      </c>
      <c r="B2733" s="3">
        <v>153580</v>
      </c>
      <c r="C2733">
        <f t="shared" si="127"/>
        <v>153.58000000000001</v>
      </c>
      <c r="K2733">
        <v>203.88900000000001</v>
      </c>
      <c r="L2733">
        <f>K2733/$H$2</f>
        <v>1.7160242605732632</v>
      </c>
      <c r="M2733">
        <f t="shared" si="129"/>
        <v>89.497569194443869</v>
      </c>
    </row>
    <row r="2734" spans="1:13">
      <c r="A2734">
        <f t="shared" si="128"/>
        <v>2734000</v>
      </c>
      <c r="B2734" s="3">
        <v>147449</v>
      </c>
      <c r="C2734">
        <f t="shared" si="127"/>
        <v>147.44900000000001</v>
      </c>
      <c r="K2734">
        <v>226.583</v>
      </c>
      <c r="L2734">
        <f>K2734/$H$2</f>
        <v>1.9070274758985117</v>
      </c>
      <c r="M2734">
        <f t="shared" si="129"/>
        <v>77.318760145565378</v>
      </c>
    </row>
    <row r="2735" spans="1:13">
      <c r="A2735">
        <f t="shared" si="128"/>
        <v>2735000</v>
      </c>
      <c r="B2735" s="3">
        <v>107789</v>
      </c>
      <c r="C2735">
        <f t="shared" si="127"/>
        <v>107.789</v>
      </c>
      <c r="K2735">
        <v>149.27699999999999</v>
      </c>
      <c r="L2735">
        <f>K2735/$H$2</f>
        <v>1.2563843735836409</v>
      </c>
      <c r="M2735">
        <f t="shared" si="129"/>
        <v>85.793012286955346</v>
      </c>
    </row>
    <row r="2736" spans="1:13">
      <c r="A2736">
        <f t="shared" si="128"/>
        <v>2736000</v>
      </c>
      <c r="B2736" s="3">
        <v>86146</v>
      </c>
      <c r="C2736">
        <f t="shared" si="127"/>
        <v>86.146000000000001</v>
      </c>
      <c r="K2736">
        <v>116.36799999999999</v>
      </c>
      <c r="L2736">
        <f>K2736/$H$2</f>
        <v>0.97940698691145411</v>
      </c>
      <c r="M2736">
        <f t="shared" si="129"/>
        <v>87.957305952717547</v>
      </c>
    </row>
    <row r="2737" spans="1:13">
      <c r="A2737">
        <f t="shared" si="128"/>
        <v>2737000</v>
      </c>
      <c r="B2737" s="3">
        <v>47974</v>
      </c>
      <c r="C2737">
        <f t="shared" si="127"/>
        <v>47.973999999999997</v>
      </c>
      <c r="K2737">
        <v>50.737000000000002</v>
      </c>
      <c r="L2737">
        <f>K2737/$H$2</f>
        <v>0.42702609218106741</v>
      </c>
      <c r="M2737">
        <f t="shared" si="129"/>
        <v>112.34442315917802</v>
      </c>
    </row>
    <row r="2738" spans="1:13">
      <c r="A2738">
        <f t="shared" si="128"/>
        <v>2738000</v>
      </c>
      <c r="B2738" s="3">
        <v>89030</v>
      </c>
      <c r="C2738">
        <f t="shared" si="127"/>
        <v>89.03</v>
      </c>
      <c r="K2738">
        <v>108.658</v>
      </c>
      <c r="L2738">
        <f>K2738/$H$2</f>
        <v>0.91451605582140094</v>
      </c>
      <c r="M2738">
        <f t="shared" si="129"/>
        <v>97.352036012134249</v>
      </c>
    </row>
    <row r="2739" spans="1:13">
      <c r="A2739">
        <f t="shared" si="128"/>
        <v>2739000</v>
      </c>
      <c r="B2739" s="3">
        <v>84182</v>
      </c>
      <c r="C2739">
        <f t="shared" si="127"/>
        <v>84.182000000000002</v>
      </c>
      <c r="K2739">
        <v>114.637</v>
      </c>
      <c r="L2739">
        <f>K2739/$H$2</f>
        <v>0.96483808915310365</v>
      </c>
      <c r="M2739">
        <f t="shared" si="129"/>
        <v>87.249872228708966</v>
      </c>
    </row>
    <row r="2740" spans="1:13">
      <c r="A2740">
        <f t="shared" si="128"/>
        <v>2740000</v>
      </c>
      <c r="B2740" s="3">
        <v>72026</v>
      </c>
      <c r="C2740">
        <f t="shared" si="127"/>
        <v>72.025999999999996</v>
      </c>
      <c r="K2740">
        <v>73.167000000000002</v>
      </c>
      <c r="L2740">
        <f>K2740/$H$2</f>
        <v>0.61580736122774615</v>
      </c>
      <c r="M2740">
        <f t="shared" si="129"/>
        <v>116.96190161871478</v>
      </c>
    </row>
    <row r="2741" spans="1:13">
      <c r="A2741">
        <f t="shared" si="128"/>
        <v>2741000</v>
      </c>
      <c r="B2741" s="3">
        <v>83586</v>
      </c>
      <c r="C2741">
        <f t="shared" si="127"/>
        <v>83.585999999999999</v>
      </c>
      <c r="K2741">
        <v>100.045</v>
      </c>
      <c r="L2741">
        <f>K2741/$H$2</f>
        <v>0.84202505848305742</v>
      </c>
      <c r="M2741">
        <f t="shared" si="129"/>
        <v>99.267829570991154</v>
      </c>
    </row>
    <row r="2742" spans="1:13">
      <c r="A2742">
        <f t="shared" si="128"/>
        <v>2742000</v>
      </c>
      <c r="B2742" s="3">
        <v>63418</v>
      </c>
      <c r="C2742">
        <f t="shared" si="127"/>
        <v>63.417999999999999</v>
      </c>
      <c r="K2742">
        <v>78.539000000000001</v>
      </c>
      <c r="L2742">
        <f>K2742/$H$2</f>
        <v>0.66102060141137342</v>
      </c>
      <c r="M2742">
        <f t="shared" si="129"/>
        <v>95.939521195850048</v>
      </c>
    </row>
    <row r="2743" spans="1:13">
      <c r="A2743">
        <f t="shared" si="128"/>
        <v>2743000</v>
      </c>
      <c r="B2743" s="3">
        <v>94983</v>
      </c>
      <c r="C2743">
        <f t="shared" si="127"/>
        <v>94.983000000000004</v>
      </c>
      <c r="K2743">
        <v>120.459</v>
      </c>
      <c r="L2743">
        <f>K2743/$H$2</f>
        <v>1.0138387377661116</v>
      </c>
      <c r="M2743">
        <f t="shared" si="129"/>
        <v>93.686497133937863</v>
      </c>
    </row>
    <row r="2744" spans="1:13">
      <c r="A2744">
        <f t="shared" si="128"/>
        <v>2744000</v>
      </c>
      <c r="B2744" s="3">
        <v>87095</v>
      </c>
      <c r="C2744">
        <f t="shared" si="127"/>
        <v>87.094999999999999</v>
      </c>
      <c r="K2744">
        <v>115.983</v>
      </c>
      <c r="L2744">
        <f>K2744/$H$2</f>
        <v>0.97616664858853974</v>
      </c>
      <c r="M2744">
        <f t="shared" si="129"/>
        <v>89.221446077811123</v>
      </c>
    </row>
    <row r="2745" spans="1:13">
      <c r="A2745">
        <f t="shared" si="128"/>
        <v>2745000</v>
      </c>
      <c r="B2745" s="3">
        <v>97587</v>
      </c>
      <c r="C2745">
        <f t="shared" si="127"/>
        <v>97.587000000000003</v>
      </c>
      <c r="K2745">
        <v>130.35300000000001</v>
      </c>
      <c r="L2745">
        <f>K2745/$H$2</f>
        <v>1.0971112244334249</v>
      </c>
      <c r="M2745">
        <f t="shared" si="129"/>
        <v>88.949048944783442</v>
      </c>
    </row>
    <row r="2746" spans="1:13">
      <c r="A2746">
        <f t="shared" si="128"/>
        <v>2746000</v>
      </c>
      <c r="B2746" s="3">
        <v>69796</v>
      </c>
      <c r="C2746">
        <f t="shared" si="127"/>
        <v>69.796000000000006</v>
      </c>
      <c r="K2746">
        <v>85.382000000000005</v>
      </c>
      <c r="L2746">
        <f>K2746/$H$2</f>
        <v>0.71861445892748677</v>
      </c>
      <c r="M2746">
        <f t="shared" si="129"/>
        <v>97.125794134686203</v>
      </c>
    </row>
    <row r="2747" spans="1:13">
      <c r="A2747">
        <f t="shared" si="128"/>
        <v>2747000</v>
      </c>
      <c r="B2747" s="3">
        <v>76028</v>
      </c>
      <c r="C2747">
        <f t="shared" si="127"/>
        <v>76.028000000000006</v>
      </c>
      <c r="K2747">
        <v>112.532</v>
      </c>
      <c r="L2747">
        <f>K2747/$H$2</f>
        <v>0.94712143416677907</v>
      </c>
      <c r="M2747">
        <f t="shared" si="129"/>
        <v>80.272705544759319</v>
      </c>
    </row>
    <row r="2748" spans="1:13">
      <c r="A2748">
        <f t="shared" si="128"/>
        <v>2748000</v>
      </c>
      <c r="B2748" s="3">
        <v>89027</v>
      </c>
      <c r="C2748">
        <f t="shared" si="127"/>
        <v>89.027000000000001</v>
      </c>
      <c r="K2748">
        <v>120.43899999999999</v>
      </c>
      <c r="L2748">
        <f>K2748/$H$2</f>
        <v>1.0136704085025834</v>
      </c>
      <c r="M2748">
        <f t="shared" si="129"/>
        <v>87.826377541702811</v>
      </c>
    </row>
    <row r="2749" spans="1:13">
      <c r="A2749">
        <f t="shared" si="128"/>
        <v>2749000</v>
      </c>
      <c r="B2749" s="3">
        <v>97907</v>
      </c>
      <c r="C2749">
        <f t="shared" si="127"/>
        <v>97.906999999999996</v>
      </c>
      <c r="K2749">
        <v>110.818</v>
      </c>
      <c r="L2749">
        <f>K2749/$H$2</f>
        <v>0.93269561628242748</v>
      </c>
      <c r="M2749">
        <f t="shared" si="129"/>
        <v>104.97208123507787</v>
      </c>
    </row>
    <row r="2750" spans="1:13">
      <c r="A2750">
        <f t="shared" si="128"/>
        <v>2750000</v>
      </c>
      <c r="B2750" s="3">
        <v>89686</v>
      </c>
      <c r="C2750">
        <f t="shared" si="127"/>
        <v>89.686000000000007</v>
      </c>
      <c r="K2750">
        <v>130.26599999999999</v>
      </c>
      <c r="L2750">
        <f>K2750/$H$2</f>
        <v>1.0963789921370779</v>
      </c>
      <c r="M2750">
        <f t="shared" si="129"/>
        <v>81.802005185435689</v>
      </c>
    </row>
    <row r="2751" spans="1:13">
      <c r="A2751">
        <f t="shared" si="128"/>
        <v>2751000</v>
      </c>
      <c r="B2751" s="3">
        <v>89500</v>
      </c>
      <c r="C2751">
        <f t="shared" si="127"/>
        <v>89.5</v>
      </c>
      <c r="K2751">
        <v>103.48699999999999</v>
      </c>
      <c r="L2751">
        <f>K2751/$H$2</f>
        <v>0.87099452473623029</v>
      </c>
      <c r="M2751">
        <f t="shared" si="129"/>
        <v>102.75609944517613</v>
      </c>
    </row>
    <row r="2752" spans="1:13">
      <c r="A2752">
        <f t="shared" si="128"/>
        <v>2752000</v>
      </c>
      <c r="B2752" s="3">
        <v>96632</v>
      </c>
      <c r="C2752">
        <f t="shared" si="127"/>
        <v>96.632000000000005</v>
      </c>
      <c r="K2752">
        <v>128.249</v>
      </c>
      <c r="L2752">
        <f>K2752/$H$2</f>
        <v>1.0794029859102767</v>
      </c>
      <c r="M2752">
        <f t="shared" si="129"/>
        <v>89.523561877595498</v>
      </c>
    </row>
    <row r="2753" spans="1:13">
      <c r="A2753">
        <f t="shared" si="128"/>
        <v>2753000</v>
      </c>
      <c r="B2753" s="3">
        <v>82787</v>
      </c>
      <c r="C2753">
        <f t="shared" si="127"/>
        <v>82.787000000000006</v>
      </c>
      <c r="K2753">
        <v>97.814999999999998</v>
      </c>
      <c r="L2753">
        <f>K2753/$H$2</f>
        <v>0.82325634559968275</v>
      </c>
      <c r="M2753">
        <f t="shared" si="129"/>
        <v>100.56041528558842</v>
      </c>
    </row>
    <row r="2754" spans="1:13">
      <c r="A2754">
        <f t="shared" si="128"/>
        <v>2754000</v>
      </c>
      <c r="B2754" s="3">
        <v>88469</v>
      </c>
      <c r="C2754">
        <f t="shared" ref="C2754:C2817" si="130">B2754/bin</f>
        <v>88.468999999999994</v>
      </c>
      <c r="K2754">
        <v>95.391000000000005</v>
      </c>
      <c r="L2754">
        <f>K2754/$H$2</f>
        <v>0.80285483886008635</v>
      </c>
      <c r="M2754">
        <f t="shared" si="129"/>
        <v>110.19302085245015</v>
      </c>
    </row>
    <row r="2755" spans="1:13">
      <c r="A2755">
        <f t="shared" ref="A2755:A2818" si="131">bin+A2754</f>
        <v>2755000</v>
      </c>
      <c r="B2755" s="3">
        <v>81900</v>
      </c>
      <c r="C2755">
        <f t="shared" si="130"/>
        <v>81.900000000000006</v>
      </c>
      <c r="K2755">
        <v>99.688000000000002</v>
      </c>
      <c r="L2755">
        <f>K2755/$H$2</f>
        <v>0.83902038112908228</v>
      </c>
      <c r="M2755">
        <f t="shared" si="129"/>
        <v>97.613838521760272</v>
      </c>
    </row>
    <row r="2756" spans="1:13">
      <c r="A2756">
        <f t="shared" si="131"/>
        <v>2756000</v>
      </c>
      <c r="B2756" s="3">
        <v>87828</v>
      </c>
      <c r="C2756">
        <f t="shared" si="130"/>
        <v>87.828000000000003</v>
      </c>
      <c r="K2756">
        <v>103.223</v>
      </c>
      <c r="L2756">
        <f>K2756/$H$2</f>
        <v>0.86877257845766043</v>
      </c>
      <c r="M2756">
        <f t="shared" si="129"/>
        <v>101.0943510163751</v>
      </c>
    </row>
    <row r="2757" spans="1:13">
      <c r="A2757">
        <f t="shared" si="131"/>
        <v>2757000</v>
      </c>
      <c r="B2757" s="3">
        <v>106674</v>
      </c>
      <c r="C2757">
        <f t="shared" si="130"/>
        <v>106.67400000000001</v>
      </c>
      <c r="K2757">
        <v>149.643</v>
      </c>
      <c r="L2757">
        <f>K2757/$H$2</f>
        <v>1.2594647991062038</v>
      </c>
      <c r="M2757">
        <f t="shared" si="129"/>
        <v>84.697881255357558</v>
      </c>
    </row>
    <row r="2758" spans="1:13">
      <c r="A2758">
        <f t="shared" si="131"/>
        <v>2758000</v>
      </c>
      <c r="B2758" s="3">
        <v>100414</v>
      </c>
      <c r="C2758">
        <f t="shared" si="130"/>
        <v>100.414</v>
      </c>
      <c r="K2758">
        <v>137.16900000000001</v>
      </c>
      <c r="L2758">
        <f>K2758/$H$2</f>
        <v>1.1544778374437754</v>
      </c>
      <c r="M2758">
        <f t="shared" si="129"/>
        <v>86.977849849707738</v>
      </c>
    </row>
    <row r="2759" spans="1:13">
      <c r="A2759">
        <f t="shared" si="131"/>
        <v>2759000</v>
      </c>
      <c r="B2759" s="3">
        <v>149617</v>
      </c>
      <c r="C2759">
        <f t="shared" si="130"/>
        <v>149.61699999999999</v>
      </c>
      <c r="K2759">
        <v>219.53399999999999</v>
      </c>
      <c r="L2759">
        <f>K2759/$H$2</f>
        <v>1.8476998269680596</v>
      </c>
      <c r="M2759">
        <f t="shared" si="129"/>
        <v>80.974732917256688</v>
      </c>
    </row>
    <row r="2760" spans="1:13">
      <c r="A2760">
        <f t="shared" si="131"/>
        <v>2760000</v>
      </c>
      <c r="B2760" s="3">
        <v>99826</v>
      </c>
      <c r="C2760">
        <f t="shared" si="130"/>
        <v>99.825999999999993</v>
      </c>
      <c r="K2760">
        <v>137.51900000000001</v>
      </c>
      <c r="L2760">
        <f>K2760/$H$2</f>
        <v>1.1574235995555158</v>
      </c>
      <c r="M2760">
        <f t="shared" si="129"/>
        <v>86.248457382704203</v>
      </c>
    </row>
    <row r="2761" spans="1:13">
      <c r="A2761">
        <f t="shared" si="131"/>
        <v>2761000</v>
      </c>
      <c r="B2761" s="3">
        <v>158442</v>
      </c>
      <c r="C2761">
        <f t="shared" si="130"/>
        <v>158.44200000000001</v>
      </c>
      <c r="K2761">
        <v>255.203</v>
      </c>
      <c r="L2761">
        <f>K2761/$H$2</f>
        <v>2.1479066520071139</v>
      </c>
      <c r="M2761">
        <f t="shared" si="129"/>
        <v>73.765775552649686</v>
      </c>
    </row>
    <row r="2762" spans="1:13">
      <c r="A2762">
        <f t="shared" si="131"/>
        <v>2762000</v>
      </c>
      <c r="B2762" s="3">
        <v>155929</v>
      </c>
      <c r="C2762">
        <f t="shared" si="130"/>
        <v>155.929</v>
      </c>
      <c r="K2762">
        <v>206.14599999999999</v>
      </c>
      <c r="L2762">
        <f>K2762/$H$2</f>
        <v>1.7350202179624004</v>
      </c>
      <c r="M2762">
        <f t="shared" si="129"/>
        <v>89.871575204536967</v>
      </c>
    </row>
    <row r="2763" spans="1:13">
      <c r="A2763">
        <f t="shared" si="131"/>
        <v>2763000</v>
      </c>
      <c r="B2763" s="3">
        <v>124176</v>
      </c>
      <c r="C2763">
        <f t="shared" si="130"/>
        <v>124.176</v>
      </c>
      <c r="K2763">
        <v>158.54</v>
      </c>
      <c r="L2763">
        <f>K2763/$H$2</f>
        <v>1.3343460719866451</v>
      </c>
      <c r="M2763">
        <f t="shared" si="129"/>
        <v>93.061314906949278</v>
      </c>
    </row>
    <row r="2764" spans="1:13">
      <c r="A2764">
        <f t="shared" si="131"/>
        <v>2764000</v>
      </c>
      <c r="B2764" s="3">
        <v>88108</v>
      </c>
      <c r="C2764">
        <f t="shared" si="130"/>
        <v>88.108000000000004</v>
      </c>
      <c r="K2764">
        <v>131.23099999999999</v>
      </c>
      <c r="L2764">
        <f>K2764/$H$2</f>
        <v>1.104500879102305</v>
      </c>
      <c r="M2764">
        <f t="shared" si="129"/>
        <v>79.771778970072646</v>
      </c>
    </row>
    <row r="2765" spans="1:13">
      <c r="A2765">
        <f t="shared" si="131"/>
        <v>2765000</v>
      </c>
      <c r="B2765" s="3">
        <v>88539</v>
      </c>
      <c r="C2765">
        <f t="shared" si="130"/>
        <v>88.539000000000001</v>
      </c>
      <c r="K2765">
        <v>104.786</v>
      </c>
      <c r="L2765">
        <f>K2765/$H$2</f>
        <v>0.88192751040237549</v>
      </c>
      <c r="M2765">
        <f t="shared" ref="M2765:M2828" si="132">IF(L2765&gt;0,(B2765/L2765)/bin,B2765/bin)</f>
        <v>100.39260478404225</v>
      </c>
    </row>
    <row r="2766" spans="1:13">
      <c r="A2766">
        <f t="shared" si="131"/>
        <v>2766000</v>
      </c>
      <c r="B2766" s="3">
        <v>153517</v>
      </c>
      <c r="C2766">
        <f t="shared" si="130"/>
        <v>153.517</v>
      </c>
      <c r="K2766">
        <v>189.029</v>
      </c>
      <c r="L2766">
        <f>K2766/$H$2</f>
        <v>1.5909556177719413</v>
      </c>
      <c r="M2766">
        <f t="shared" si="132"/>
        <v>96.49357800124767</v>
      </c>
    </row>
    <row r="2767" spans="1:13">
      <c r="A2767">
        <f t="shared" si="131"/>
        <v>2767000</v>
      </c>
      <c r="B2767" s="3">
        <v>143081</v>
      </c>
      <c r="C2767">
        <f t="shared" si="130"/>
        <v>143.08099999999999</v>
      </c>
      <c r="K2767">
        <v>205.10499999999999</v>
      </c>
      <c r="L2767">
        <f>K2767/$H$2</f>
        <v>1.7262586797957669</v>
      </c>
      <c r="M2767">
        <f t="shared" si="132"/>
        <v>82.88502857342786</v>
      </c>
    </row>
    <row r="2768" spans="1:13">
      <c r="A2768">
        <f t="shared" si="131"/>
        <v>2768000</v>
      </c>
      <c r="B2768" s="3">
        <v>101346</v>
      </c>
      <c r="C2768">
        <f t="shared" si="130"/>
        <v>101.346</v>
      </c>
      <c r="K2768">
        <v>143.315</v>
      </c>
      <c r="L2768">
        <f>K2768/$H$2</f>
        <v>1.2062054201259371</v>
      </c>
      <c r="M2768">
        <f t="shared" si="132"/>
        <v>84.020514506906039</v>
      </c>
    </row>
    <row r="2769" spans="1:13">
      <c r="A2769">
        <f t="shared" si="131"/>
        <v>2769000</v>
      </c>
      <c r="B2769" s="3">
        <v>151220</v>
      </c>
      <c r="C2769">
        <f t="shared" si="130"/>
        <v>151.22</v>
      </c>
      <c r="K2769">
        <v>181.31800000000001</v>
      </c>
      <c r="L2769">
        <f>K2769/$H$2</f>
        <v>1.5260562702187117</v>
      </c>
      <c r="M2769">
        <f t="shared" si="132"/>
        <v>99.092021015927173</v>
      </c>
    </row>
    <row r="2770" spans="1:13">
      <c r="A2770">
        <f t="shared" si="131"/>
        <v>2770000</v>
      </c>
      <c r="B2770" s="3">
        <v>146873</v>
      </c>
      <c r="C2770">
        <f t="shared" si="130"/>
        <v>146.87299999999999</v>
      </c>
      <c r="K2770">
        <v>198.98099999999999</v>
      </c>
      <c r="L2770">
        <f>K2770/$H$2</f>
        <v>1.6747162593034859</v>
      </c>
      <c r="M2770">
        <f t="shared" si="132"/>
        <v>87.700229327853094</v>
      </c>
    </row>
    <row r="2771" spans="1:13">
      <c r="A2771">
        <f t="shared" si="131"/>
        <v>2771000</v>
      </c>
      <c r="B2771" s="3">
        <v>146949</v>
      </c>
      <c r="C2771">
        <f t="shared" si="130"/>
        <v>146.94900000000001</v>
      </c>
      <c r="K2771">
        <v>192.017</v>
      </c>
      <c r="L2771">
        <f>K2771/$H$2</f>
        <v>1.6161040097430279</v>
      </c>
      <c r="M2771">
        <f t="shared" si="132"/>
        <v>90.927934782716079</v>
      </c>
    </row>
    <row r="2772" spans="1:13">
      <c r="A2772">
        <f t="shared" si="131"/>
        <v>2772000</v>
      </c>
      <c r="B2772" s="3">
        <v>120092</v>
      </c>
      <c r="C2772">
        <f t="shared" si="130"/>
        <v>120.092</v>
      </c>
      <c r="K2772">
        <v>171.11699999999999</v>
      </c>
      <c r="L2772">
        <f>K2772/$H$2</f>
        <v>1.4401999293562431</v>
      </c>
      <c r="M2772">
        <f t="shared" si="132"/>
        <v>83.385644973389276</v>
      </c>
    </row>
    <row r="2773" spans="1:13">
      <c r="A2773">
        <f t="shared" si="131"/>
        <v>2773000</v>
      </c>
      <c r="B2773" s="3">
        <v>87482</v>
      </c>
      <c r="C2773">
        <f t="shared" si="130"/>
        <v>87.481999999999999</v>
      </c>
      <c r="K2773">
        <v>106.83799999999999</v>
      </c>
      <c r="L2773">
        <f>K2773/$H$2</f>
        <v>0.89919809284035068</v>
      </c>
      <c r="M2773">
        <f t="shared" si="132"/>
        <v>97.288907412676309</v>
      </c>
    </row>
    <row r="2774" spans="1:13">
      <c r="A2774">
        <f t="shared" si="131"/>
        <v>2774000</v>
      </c>
      <c r="B2774" s="3">
        <v>92571</v>
      </c>
      <c r="C2774">
        <f t="shared" si="130"/>
        <v>92.570999999999998</v>
      </c>
      <c r="K2774">
        <v>116.495</v>
      </c>
      <c r="L2774">
        <f>K2774/$H$2</f>
        <v>0.98047587773485712</v>
      </c>
      <c r="M2774">
        <f t="shared" si="132"/>
        <v>94.414357458606744</v>
      </c>
    </row>
    <row r="2775" spans="1:13">
      <c r="A2775">
        <f t="shared" si="131"/>
        <v>2775000</v>
      </c>
      <c r="B2775" s="3">
        <v>110001</v>
      </c>
      <c r="C2775">
        <f t="shared" si="130"/>
        <v>110.001</v>
      </c>
      <c r="K2775">
        <v>144.22800000000001</v>
      </c>
      <c r="L2775">
        <f>K2775/$H$2</f>
        <v>1.2138896510059916</v>
      </c>
      <c r="M2775">
        <f t="shared" si="132"/>
        <v>90.618615875700428</v>
      </c>
    </row>
    <row r="2776" spans="1:13">
      <c r="A2776">
        <f t="shared" si="131"/>
        <v>2776000</v>
      </c>
      <c r="B2776" s="3">
        <v>113771</v>
      </c>
      <c r="C2776">
        <f t="shared" si="130"/>
        <v>113.771</v>
      </c>
      <c r="K2776">
        <v>141.15199999999999</v>
      </c>
      <c r="L2776">
        <f>K2776/$H$2</f>
        <v>1.1880006102753813</v>
      </c>
      <c r="M2776">
        <f t="shared" si="132"/>
        <v>95.766785821454775</v>
      </c>
    </row>
    <row r="2777" spans="1:13">
      <c r="A2777">
        <f t="shared" si="131"/>
        <v>2777000</v>
      </c>
      <c r="B2777" s="3">
        <v>121726</v>
      </c>
      <c r="C2777">
        <f t="shared" si="130"/>
        <v>121.726</v>
      </c>
      <c r="K2777">
        <v>154.982</v>
      </c>
      <c r="L2777">
        <f>K2777/$H$2</f>
        <v>1.3044002960050098</v>
      </c>
      <c r="M2777">
        <f t="shared" si="132"/>
        <v>93.319512708491814</v>
      </c>
    </row>
    <row r="2778" spans="1:13">
      <c r="A2778">
        <f t="shared" si="131"/>
        <v>2778000</v>
      </c>
      <c r="B2778" s="3">
        <v>81812</v>
      </c>
      <c r="C2778">
        <f t="shared" si="130"/>
        <v>81.811999999999998</v>
      </c>
      <c r="K2778">
        <v>107.096</v>
      </c>
      <c r="L2778">
        <f>K2778/$H$2</f>
        <v>0.90136954033986227</v>
      </c>
      <c r="M2778">
        <f t="shared" si="132"/>
        <v>90.764105440209022</v>
      </c>
    </row>
    <row r="2779" spans="1:13">
      <c r="A2779">
        <f t="shared" si="131"/>
        <v>2779000</v>
      </c>
      <c r="B2779" s="3">
        <v>81851</v>
      </c>
      <c r="C2779">
        <f t="shared" si="130"/>
        <v>81.850999999999999</v>
      </c>
      <c r="K2779">
        <v>99.781999999999996</v>
      </c>
      <c r="L2779">
        <f>K2779/$H$2</f>
        <v>0.83981152866766395</v>
      </c>
      <c r="M2779">
        <f t="shared" si="132"/>
        <v>97.463534621695644</v>
      </c>
    </row>
    <row r="2780" spans="1:13">
      <c r="A2780">
        <f t="shared" si="131"/>
        <v>2780000</v>
      </c>
      <c r="B2780" s="3">
        <v>93942</v>
      </c>
      <c r="C2780">
        <f t="shared" si="130"/>
        <v>93.941999999999993</v>
      </c>
      <c r="K2780">
        <v>134.76900000000001</v>
      </c>
      <c r="L2780">
        <f>K2780/$H$2</f>
        <v>1.1342783258204125</v>
      </c>
      <c r="M2780">
        <f t="shared" si="132"/>
        <v>82.820942498440729</v>
      </c>
    </row>
    <row r="2781" spans="1:13">
      <c r="A2781">
        <f t="shared" si="131"/>
        <v>2781000</v>
      </c>
      <c r="B2781" s="3">
        <v>94580</v>
      </c>
      <c r="C2781">
        <f t="shared" si="130"/>
        <v>94.58</v>
      </c>
      <c r="K2781">
        <v>138.40799999999999</v>
      </c>
      <c r="L2781">
        <f>K2781/$H$2</f>
        <v>1.1649058353193364</v>
      </c>
      <c r="M2781">
        <f t="shared" si="132"/>
        <v>81.191111875641624</v>
      </c>
    </row>
    <row r="2782" spans="1:13">
      <c r="A2782">
        <f t="shared" si="131"/>
        <v>2782000</v>
      </c>
      <c r="B2782" s="3">
        <v>77350</v>
      </c>
      <c r="C2782">
        <f t="shared" si="130"/>
        <v>77.349999999999994</v>
      </c>
      <c r="K2782">
        <v>94.840999999999994</v>
      </c>
      <c r="L2782">
        <f>K2782/$H$2</f>
        <v>0.79822578411306555</v>
      </c>
      <c r="M2782">
        <f t="shared" si="132"/>
        <v>96.902407238004827</v>
      </c>
    </row>
    <row r="2783" spans="1:13">
      <c r="A2783">
        <f t="shared" si="131"/>
        <v>2783000</v>
      </c>
      <c r="B2783" s="3">
        <v>84410</v>
      </c>
      <c r="C2783">
        <f t="shared" si="130"/>
        <v>84.41</v>
      </c>
      <c r="K2783">
        <v>101.983</v>
      </c>
      <c r="L2783">
        <f>K2783/$H$2</f>
        <v>0.858336164118923</v>
      </c>
      <c r="M2783">
        <f t="shared" si="132"/>
        <v>98.341423242543172</v>
      </c>
    </row>
    <row r="2784" spans="1:13">
      <c r="A2784">
        <f t="shared" si="131"/>
        <v>2784000</v>
      </c>
      <c r="B2784" s="3">
        <v>78804</v>
      </c>
      <c r="C2784">
        <f t="shared" si="130"/>
        <v>78.804000000000002</v>
      </c>
      <c r="K2784">
        <v>107.24</v>
      </c>
      <c r="L2784">
        <f>K2784/$H$2</f>
        <v>0.90258151103726403</v>
      </c>
      <c r="M2784">
        <f t="shared" si="132"/>
        <v>87.309565990817745</v>
      </c>
    </row>
    <row r="2785" spans="1:13">
      <c r="A2785">
        <f t="shared" si="131"/>
        <v>2785000</v>
      </c>
      <c r="B2785" s="3">
        <v>105180</v>
      </c>
      <c r="C2785">
        <f t="shared" si="130"/>
        <v>105.18</v>
      </c>
      <c r="K2785">
        <v>120.05800000000001</v>
      </c>
      <c r="L2785">
        <f>K2785/$H$2</f>
        <v>1.0104637360323745</v>
      </c>
      <c r="M2785">
        <f t="shared" si="132"/>
        <v>104.09082112436157</v>
      </c>
    </row>
    <row r="2786" spans="1:13">
      <c r="A2786">
        <f t="shared" si="131"/>
        <v>2786000</v>
      </c>
      <c r="B2786" s="3">
        <v>98579</v>
      </c>
      <c r="C2786">
        <f t="shared" si="130"/>
        <v>98.578999999999994</v>
      </c>
      <c r="K2786">
        <v>144.751</v>
      </c>
      <c r="L2786">
        <f>K2786/$H$2</f>
        <v>1.2182914612472493</v>
      </c>
      <c r="M2786">
        <f t="shared" si="132"/>
        <v>80.915776836421273</v>
      </c>
    </row>
    <row r="2787" spans="1:13">
      <c r="A2787">
        <f t="shared" si="131"/>
        <v>2787000</v>
      </c>
      <c r="B2787" s="3">
        <v>115005</v>
      </c>
      <c r="C2787">
        <f t="shared" si="130"/>
        <v>115.005</v>
      </c>
      <c r="K2787">
        <v>177.17500000000001</v>
      </c>
      <c r="L2787">
        <f>K2787/$H$2</f>
        <v>1.4911868632788816</v>
      </c>
      <c r="M2787">
        <f t="shared" si="132"/>
        <v>77.123131132688755</v>
      </c>
    </row>
    <row r="2788" spans="1:13">
      <c r="A2788">
        <f t="shared" si="131"/>
        <v>2788000</v>
      </c>
      <c r="B2788" s="3">
        <v>67460</v>
      </c>
      <c r="C2788">
        <f t="shared" si="130"/>
        <v>67.459999999999994</v>
      </c>
      <c r="K2788">
        <v>81.510999999999996</v>
      </c>
      <c r="L2788">
        <f>K2788/$H$2</f>
        <v>0.68603432997163771</v>
      </c>
      <c r="M2788">
        <f t="shared" si="132"/>
        <v>98.333271460028769</v>
      </c>
    </row>
    <row r="2789" spans="1:13">
      <c r="A2789">
        <f t="shared" si="131"/>
        <v>2789000</v>
      </c>
      <c r="B2789" s="3">
        <v>93304</v>
      </c>
      <c r="C2789">
        <f t="shared" si="130"/>
        <v>93.304000000000002</v>
      </c>
      <c r="K2789">
        <v>98.86</v>
      </c>
      <c r="L2789">
        <f>K2789/$H$2</f>
        <v>0.83205154961902206</v>
      </c>
      <c r="M2789">
        <f t="shared" si="132"/>
        <v>112.13728289157304</v>
      </c>
    </row>
    <row r="2790" spans="1:13">
      <c r="A2790">
        <f t="shared" si="131"/>
        <v>2790000</v>
      </c>
      <c r="B2790" s="3">
        <v>80704</v>
      </c>
      <c r="C2790">
        <f t="shared" si="130"/>
        <v>80.703999999999994</v>
      </c>
      <c r="K2790">
        <v>94.048000000000002</v>
      </c>
      <c r="L2790">
        <f>K2790/$H$2</f>
        <v>0.79155152881417945</v>
      </c>
      <c r="M2790">
        <f t="shared" si="132"/>
        <v>101.95672304606926</v>
      </c>
    </row>
    <row r="2791" spans="1:13">
      <c r="A2791">
        <f t="shared" si="131"/>
        <v>2791000</v>
      </c>
      <c r="B2791" s="3">
        <v>65250</v>
      </c>
      <c r="C2791">
        <f t="shared" si="130"/>
        <v>65.25</v>
      </c>
      <c r="K2791">
        <v>87.254999999999995</v>
      </c>
      <c r="L2791">
        <f>K2791/$H$2</f>
        <v>0.73437849445688619</v>
      </c>
      <c r="M2791">
        <f t="shared" si="132"/>
        <v>88.850641042063756</v>
      </c>
    </row>
    <row r="2792" spans="1:13">
      <c r="A2792">
        <f t="shared" si="131"/>
        <v>2792000</v>
      </c>
      <c r="B2792" s="3">
        <v>79358</v>
      </c>
      <c r="C2792">
        <f t="shared" si="130"/>
        <v>79.358000000000004</v>
      </c>
      <c r="K2792">
        <v>90.108999999999995</v>
      </c>
      <c r="L2792">
        <f>K2792/$H$2</f>
        <v>0.75839908036233517</v>
      </c>
      <c r="M2792">
        <f t="shared" si="132"/>
        <v>104.63883996547789</v>
      </c>
    </row>
    <row r="2793" spans="1:13">
      <c r="A2793">
        <f t="shared" si="131"/>
        <v>2793000</v>
      </c>
      <c r="B2793" s="3">
        <v>109863</v>
      </c>
      <c r="C2793">
        <f t="shared" si="130"/>
        <v>109.863</v>
      </c>
      <c r="K2793">
        <v>162.28800000000001</v>
      </c>
      <c r="L2793">
        <f>K2793/$H$2</f>
        <v>1.365890975971797</v>
      </c>
      <c r="M2793">
        <f t="shared" si="132"/>
        <v>80.433213142677985</v>
      </c>
    </row>
    <row r="2794" spans="1:13">
      <c r="A2794">
        <f t="shared" si="131"/>
        <v>2794000</v>
      </c>
      <c r="B2794" s="3">
        <v>114599</v>
      </c>
      <c r="C2794">
        <f t="shared" si="130"/>
        <v>114.599</v>
      </c>
      <c r="K2794">
        <v>142.18899999999999</v>
      </c>
      <c r="L2794">
        <f>K2794/$H$2</f>
        <v>1.1967284825893094</v>
      </c>
      <c r="M2794">
        <f t="shared" si="132"/>
        <v>95.76023439506271</v>
      </c>
    </row>
    <row r="2795" spans="1:13">
      <c r="A2795">
        <f t="shared" si="131"/>
        <v>2795000</v>
      </c>
      <c r="B2795" s="3">
        <v>94709</v>
      </c>
      <c r="C2795">
        <f t="shared" si="130"/>
        <v>94.709000000000003</v>
      </c>
      <c r="K2795">
        <v>119.13200000000001</v>
      </c>
      <c r="L2795">
        <f>K2795/$H$2</f>
        <v>1.0026700911310271</v>
      </c>
      <c r="M2795">
        <f t="shared" si="132"/>
        <v>94.456791758061513</v>
      </c>
    </row>
    <row r="2796" spans="1:13">
      <c r="A2796">
        <f t="shared" si="131"/>
        <v>2796000</v>
      </c>
      <c r="B2796" s="3">
        <v>92865</v>
      </c>
      <c r="C2796">
        <f t="shared" si="130"/>
        <v>92.864999999999995</v>
      </c>
      <c r="K2796">
        <v>125.755</v>
      </c>
      <c r="L2796">
        <f>K2796/$H$2</f>
        <v>1.0584123267483321</v>
      </c>
      <c r="M2796">
        <f t="shared" si="132"/>
        <v>87.739907834691465</v>
      </c>
    </row>
    <row r="2797" spans="1:13">
      <c r="A2797">
        <f t="shared" si="131"/>
        <v>2797000</v>
      </c>
      <c r="B2797" s="3">
        <v>105555</v>
      </c>
      <c r="C2797">
        <f t="shared" si="130"/>
        <v>105.55500000000001</v>
      </c>
      <c r="K2797">
        <v>128.63900000000001</v>
      </c>
      <c r="L2797">
        <f>K2797/$H$2</f>
        <v>1.0826854065490732</v>
      </c>
      <c r="M2797">
        <f t="shared" si="132"/>
        <v>97.49369425458832</v>
      </c>
    </row>
    <row r="2798" spans="1:13">
      <c r="A2798">
        <f t="shared" si="131"/>
        <v>2798000</v>
      </c>
      <c r="B2798" s="3">
        <v>106694</v>
      </c>
      <c r="C2798">
        <f t="shared" si="130"/>
        <v>106.694</v>
      </c>
      <c r="K2798">
        <v>120.306</v>
      </c>
      <c r="L2798">
        <f>K2798/$H$2</f>
        <v>1.0125510189001221</v>
      </c>
      <c r="M2798">
        <f t="shared" si="132"/>
        <v>105.3714805560077</v>
      </c>
    </row>
    <row r="2799" spans="1:13">
      <c r="A2799">
        <f t="shared" si="131"/>
        <v>2799000</v>
      </c>
      <c r="B2799" s="3">
        <v>148739</v>
      </c>
      <c r="C2799">
        <f t="shared" si="130"/>
        <v>148.739</v>
      </c>
      <c r="K2799">
        <v>140.10300000000001</v>
      </c>
      <c r="L2799">
        <f>K2799/$H$2</f>
        <v>1.1791717404033366</v>
      </c>
      <c r="M2799">
        <f t="shared" si="132"/>
        <v>126.13853852121974</v>
      </c>
    </row>
    <row r="2800" spans="1:13">
      <c r="A2800">
        <f t="shared" si="131"/>
        <v>2800000</v>
      </c>
      <c r="B2800" s="3">
        <v>109234</v>
      </c>
      <c r="C2800">
        <f t="shared" si="130"/>
        <v>109.23399999999999</v>
      </c>
      <c r="K2800">
        <v>120.625</v>
      </c>
      <c r="L2800">
        <f>K2800/$H$2</f>
        <v>1.0152358706533939</v>
      </c>
      <c r="M2800">
        <f t="shared" si="132"/>
        <v>107.59470105178441</v>
      </c>
    </row>
    <row r="2801" spans="1:13">
      <c r="A2801">
        <f t="shared" si="131"/>
        <v>2801000</v>
      </c>
      <c r="B2801" s="3">
        <v>112814</v>
      </c>
      <c r="C2801">
        <f t="shared" si="130"/>
        <v>112.81399999999999</v>
      </c>
      <c r="K2801">
        <v>137.899</v>
      </c>
      <c r="L2801">
        <f>K2801/$H$2</f>
        <v>1.1606218555625483</v>
      </c>
      <c r="M2801">
        <f t="shared" si="132"/>
        <v>97.201340349841644</v>
      </c>
    </row>
    <row r="2802" spans="1:13">
      <c r="A2802">
        <f t="shared" si="131"/>
        <v>2802000</v>
      </c>
      <c r="B2802" s="3">
        <v>112826</v>
      </c>
      <c r="C2802">
        <f t="shared" si="130"/>
        <v>112.82599999999999</v>
      </c>
      <c r="K2802">
        <v>136.37100000000001</v>
      </c>
      <c r="L2802">
        <f>K2802/$H$2</f>
        <v>1.1477614998290073</v>
      </c>
      <c r="M2802">
        <f t="shared" si="132"/>
        <v>98.300910090475014</v>
      </c>
    </row>
    <row r="2803" spans="1:13">
      <c r="A2803">
        <f t="shared" si="131"/>
        <v>2803000</v>
      </c>
      <c r="B2803" s="3">
        <v>102760</v>
      </c>
      <c r="C2803">
        <f t="shared" si="130"/>
        <v>102.76</v>
      </c>
      <c r="K2803">
        <v>122.15300000000001</v>
      </c>
      <c r="L2803">
        <f>K2803/$H$2</f>
        <v>1.0280962263869351</v>
      </c>
      <c r="M2803">
        <f t="shared" si="132"/>
        <v>99.951733468696901</v>
      </c>
    </row>
    <row r="2804" spans="1:13">
      <c r="A2804">
        <f t="shared" si="131"/>
        <v>2804000</v>
      </c>
      <c r="B2804" s="3">
        <v>83932</v>
      </c>
      <c r="C2804">
        <f t="shared" si="130"/>
        <v>83.932000000000002</v>
      </c>
      <c r="K2804">
        <v>96.381</v>
      </c>
      <c r="L2804">
        <f>K2804/$H$2</f>
        <v>0.81118713740472348</v>
      </c>
      <c r="M2804">
        <f t="shared" si="132"/>
        <v>103.46811004490081</v>
      </c>
    </row>
    <row r="2805" spans="1:13">
      <c r="A2805">
        <f t="shared" si="131"/>
        <v>2805000</v>
      </c>
      <c r="B2805" s="3">
        <v>90825</v>
      </c>
      <c r="C2805">
        <f t="shared" si="130"/>
        <v>90.825000000000003</v>
      </c>
      <c r="K2805">
        <v>127.66500000000001</v>
      </c>
      <c r="L2805">
        <f>K2805/$H$2</f>
        <v>1.0744877714152585</v>
      </c>
      <c r="M2805">
        <f t="shared" si="132"/>
        <v>84.528649293393173</v>
      </c>
    </row>
    <row r="2806" spans="1:13">
      <c r="A2806">
        <f t="shared" si="131"/>
        <v>2806000</v>
      </c>
      <c r="B2806" s="3">
        <v>76241</v>
      </c>
      <c r="C2806">
        <f t="shared" si="130"/>
        <v>76.241</v>
      </c>
      <c r="K2806">
        <v>85.284999999999997</v>
      </c>
      <c r="L2806">
        <f>K2806/$H$2</f>
        <v>0.71779806199937579</v>
      </c>
      <c r="M2806">
        <f t="shared" si="132"/>
        <v>106.21510984250372</v>
      </c>
    </row>
    <row r="2807" spans="1:13">
      <c r="A2807">
        <f t="shared" si="131"/>
        <v>2807000</v>
      </c>
      <c r="B2807" s="3">
        <v>114090</v>
      </c>
      <c r="C2807">
        <f t="shared" si="130"/>
        <v>114.09</v>
      </c>
      <c r="K2807">
        <v>128.11199999999999</v>
      </c>
      <c r="L2807">
        <f>K2807/$H$2</f>
        <v>1.0782499304551096</v>
      </c>
      <c r="M2807">
        <f t="shared" si="132"/>
        <v>105.81034765459682</v>
      </c>
    </row>
    <row r="2808" spans="1:13">
      <c r="A2808">
        <f t="shared" si="131"/>
        <v>2808000</v>
      </c>
      <c r="B2808" s="3">
        <v>120594</v>
      </c>
      <c r="C2808">
        <f t="shared" si="130"/>
        <v>120.59399999999999</v>
      </c>
      <c r="K2808">
        <v>141.33099999999999</v>
      </c>
      <c r="L2808">
        <f>K2808/$H$2</f>
        <v>1.1895071571839571</v>
      </c>
      <c r="M2808">
        <f t="shared" si="132"/>
        <v>101.38148330733429</v>
      </c>
    </row>
    <row r="2809" spans="1:13">
      <c r="A2809">
        <f t="shared" si="131"/>
        <v>2809000</v>
      </c>
      <c r="B2809" s="3">
        <v>102705</v>
      </c>
      <c r="C2809">
        <f t="shared" si="130"/>
        <v>102.705</v>
      </c>
      <c r="K2809">
        <v>104.241</v>
      </c>
      <c r="L2809">
        <f>K2809/$H$2</f>
        <v>0.8773405379712369</v>
      </c>
      <c r="M2809">
        <f t="shared" si="132"/>
        <v>117.06400827835351</v>
      </c>
    </row>
    <row r="2810" spans="1:13">
      <c r="A2810">
        <f t="shared" si="131"/>
        <v>2810000</v>
      </c>
      <c r="B2810" s="3">
        <v>82277</v>
      </c>
      <c r="C2810">
        <f t="shared" si="130"/>
        <v>82.277000000000001</v>
      </c>
      <c r="K2810">
        <v>106.095</v>
      </c>
      <c r="L2810">
        <f>K2810/$H$2</f>
        <v>0.89294466070028466</v>
      </c>
      <c r="M2810">
        <f t="shared" si="132"/>
        <v>92.141208320205337</v>
      </c>
    </row>
    <row r="2811" spans="1:13">
      <c r="A2811">
        <f t="shared" si="131"/>
        <v>2811000</v>
      </c>
      <c r="B2811" s="3">
        <v>95693</v>
      </c>
      <c r="C2811">
        <f t="shared" si="130"/>
        <v>95.692999999999998</v>
      </c>
      <c r="K2811">
        <v>112.82299999999999</v>
      </c>
      <c r="L2811">
        <f>K2811/$H$2</f>
        <v>0.94957062495111189</v>
      </c>
      <c r="M2811">
        <f t="shared" si="132"/>
        <v>100.77502134707116</v>
      </c>
    </row>
    <row r="2812" spans="1:13">
      <c r="A2812">
        <f t="shared" si="131"/>
        <v>2812000</v>
      </c>
      <c r="B2812" s="3">
        <v>80479</v>
      </c>
      <c r="C2812">
        <f t="shared" si="130"/>
        <v>80.478999999999999</v>
      </c>
      <c r="K2812">
        <v>102.63</v>
      </c>
      <c r="L2812">
        <f>K2812/$H$2</f>
        <v>0.86378161579405455</v>
      </c>
      <c r="M2812">
        <f t="shared" si="132"/>
        <v>93.170540479745569</v>
      </c>
    </row>
    <row r="2813" spans="1:13">
      <c r="A2813">
        <f t="shared" si="131"/>
        <v>2813000</v>
      </c>
      <c r="B2813" s="3">
        <v>129102</v>
      </c>
      <c r="C2813">
        <f t="shared" si="130"/>
        <v>129.102</v>
      </c>
      <c r="K2813">
        <v>197.58099999999999</v>
      </c>
      <c r="L2813">
        <f>K2813/$H$2</f>
        <v>1.6629332108565242</v>
      </c>
      <c r="M2813">
        <f t="shared" si="132"/>
        <v>77.635108347799274</v>
      </c>
    </row>
    <row r="2814" spans="1:13">
      <c r="A2814">
        <f t="shared" si="131"/>
        <v>2814000</v>
      </c>
      <c r="B2814" s="3">
        <v>108792</v>
      </c>
      <c r="C2814">
        <f t="shared" si="130"/>
        <v>108.792</v>
      </c>
      <c r="K2814">
        <v>136.79400000000001</v>
      </c>
      <c r="L2814">
        <f>K2814/$H$2</f>
        <v>1.1513216637526251</v>
      </c>
      <c r="M2814">
        <f t="shared" si="132"/>
        <v>94.493140731324971</v>
      </c>
    </row>
    <row r="2815" spans="1:13">
      <c r="A2815">
        <f t="shared" si="131"/>
        <v>2815000</v>
      </c>
      <c r="B2815" s="3">
        <v>95614</v>
      </c>
      <c r="C2815">
        <f t="shared" si="130"/>
        <v>95.614000000000004</v>
      </c>
      <c r="K2815">
        <v>124.983</v>
      </c>
      <c r="L2815">
        <f>K2815/$H$2</f>
        <v>1.0519148171761505</v>
      </c>
      <c r="M2815">
        <f t="shared" si="132"/>
        <v>90.89519268934184</v>
      </c>
    </row>
    <row r="2816" spans="1:13">
      <c r="A2816">
        <f t="shared" si="131"/>
        <v>2816000</v>
      </c>
      <c r="B2816" s="3">
        <v>103023</v>
      </c>
      <c r="C2816">
        <f t="shared" si="130"/>
        <v>103.023</v>
      </c>
      <c r="K2816">
        <v>117.157</v>
      </c>
      <c r="L2816">
        <f>K2816/$H$2</f>
        <v>0.98604757635763463</v>
      </c>
      <c r="M2816">
        <f t="shared" si="132"/>
        <v>104.48075982353417</v>
      </c>
    </row>
    <row r="2817" spans="1:13">
      <c r="A2817">
        <f t="shared" si="131"/>
        <v>2817000</v>
      </c>
      <c r="B2817" s="3">
        <v>111307</v>
      </c>
      <c r="C2817">
        <f t="shared" si="130"/>
        <v>111.307</v>
      </c>
      <c r="K2817">
        <v>137.65100000000001</v>
      </c>
      <c r="L2817">
        <f>K2817/$H$2</f>
        <v>1.1585345726948009</v>
      </c>
      <c r="M2817">
        <f t="shared" si="132"/>
        <v>96.075682697232921</v>
      </c>
    </row>
    <row r="2818" spans="1:13">
      <c r="A2818">
        <f t="shared" si="131"/>
        <v>2818000</v>
      </c>
      <c r="B2818" s="3">
        <v>92201</v>
      </c>
      <c r="C2818">
        <f t="shared" ref="C2818:C2881" si="133">B2818/bin</f>
        <v>92.200999999999993</v>
      </c>
      <c r="K2818">
        <v>100.497</v>
      </c>
      <c r="L2818">
        <f>K2818/$H$2</f>
        <v>0.84582929983879074</v>
      </c>
      <c r="M2818">
        <f t="shared" si="132"/>
        <v>109.00662819031321</v>
      </c>
    </row>
    <row r="2819" spans="1:13">
      <c r="A2819">
        <f t="shared" ref="A2819:A2882" si="134">bin+A2818</f>
        <v>2819000</v>
      </c>
      <c r="B2819" s="3">
        <v>82940</v>
      </c>
      <c r="C2819">
        <f t="shared" si="133"/>
        <v>82.94</v>
      </c>
      <c r="K2819">
        <v>91.643000000000001</v>
      </c>
      <c r="L2819">
        <f>K2819/$H$2</f>
        <v>0.7713099348749346</v>
      </c>
      <c r="M2819">
        <f t="shared" si="132"/>
        <v>107.53135185980516</v>
      </c>
    </row>
    <row r="2820" spans="1:13">
      <c r="A2820">
        <f t="shared" si="134"/>
        <v>2820000</v>
      </c>
      <c r="B2820" s="3">
        <v>107147</v>
      </c>
      <c r="C2820">
        <f t="shared" si="133"/>
        <v>107.14700000000001</v>
      </c>
      <c r="K2820">
        <v>114.056</v>
      </c>
      <c r="L2820">
        <f>K2820/$H$2</f>
        <v>0.95994812404761454</v>
      </c>
      <c r="M2820">
        <f t="shared" si="132"/>
        <v>111.61748985790547</v>
      </c>
    </row>
    <row r="2821" spans="1:13">
      <c r="A2821">
        <f t="shared" si="134"/>
        <v>2821000</v>
      </c>
      <c r="B2821" s="3">
        <v>104224</v>
      </c>
      <c r="C2821">
        <f t="shared" si="133"/>
        <v>104.224</v>
      </c>
      <c r="K2821">
        <v>118.529</v>
      </c>
      <c r="L2821">
        <f>K2821/$H$2</f>
        <v>0.99759496383565704</v>
      </c>
      <c r="M2821">
        <f t="shared" si="132"/>
        <v>104.47526679492115</v>
      </c>
    </row>
    <row r="2822" spans="1:13">
      <c r="A2822">
        <f t="shared" si="134"/>
        <v>2822000</v>
      </c>
      <c r="B2822" s="3">
        <v>127738</v>
      </c>
      <c r="C2822">
        <f t="shared" si="133"/>
        <v>127.738</v>
      </c>
      <c r="K2822">
        <v>146.85300000000001</v>
      </c>
      <c r="L2822">
        <f>K2822/$H$2</f>
        <v>1.2359828668440447</v>
      </c>
      <c r="M2822">
        <f t="shared" si="132"/>
        <v>103.34932904544694</v>
      </c>
    </row>
    <row r="2823" spans="1:13">
      <c r="A2823">
        <f t="shared" si="134"/>
        <v>2823000</v>
      </c>
      <c r="B2823" s="3">
        <v>107046</v>
      </c>
      <c r="C2823">
        <f t="shared" si="133"/>
        <v>107.04600000000001</v>
      </c>
      <c r="K2823">
        <v>124.871</v>
      </c>
      <c r="L2823">
        <f>K2823/$H$2</f>
        <v>1.0509721733003934</v>
      </c>
      <c r="M2823">
        <f t="shared" si="132"/>
        <v>101.85426666801354</v>
      </c>
    </row>
    <row r="2824" spans="1:13">
      <c r="A2824">
        <f t="shared" si="134"/>
        <v>2824000</v>
      </c>
      <c r="B2824" s="3">
        <v>92380</v>
      </c>
      <c r="C2824">
        <f t="shared" si="133"/>
        <v>92.38</v>
      </c>
      <c r="K2824">
        <v>121.952</v>
      </c>
      <c r="L2824">
        <f>K2824/$H$2</f>
        <v>1.0264045172884784</v>
      </c>
      <c r="M2824">
        <f t="shared" si="132"/>
        <v>90.003501001775049</v>
      </c>
    </row>
    <row r="2825" spans="1:13">
      <c r="A2825">
        <f t="shared" si="134"/>
        <v>2825000</v>
      </c>
      <c r="B2825" s="3">
        <v>89295</v>
      </c>
      <c r="C2825">
        <f t="shared" si="133"/>
        <v>89.295000000000002</v>
      </c>
      <c r="K2825">
        <v>109.00700000000001</v>
      </c>
      <c r="L2825">
        <f>K2825/$H$2</f>
        <v>0.91745340146996501</v>
      </c>
      <c r="M2825">
        <f t="shared" si="132"/>
        <v>97.329193893585767</v>
      </c>
    </row>
    <row r="2826" spans="1:13">
      <c r="A2826">
        <f t="shared" si="134"/>
        <v>2826000</v>
      </c>
      <c r="B2826" s="3">
        <v>98932</v>
      </c>
      <c r="C2826">
        <f t="shared" si="133"/>
        <v>98.932000000000002</v>
      </c>
      <c r="K2826">
        <v>114.95399999999999</v>
      </c>
      <c r="L2826">
        <f>K2826/$H$2</f>
        <v>0.96750610798002279</v>
      </c>
      <c r="M2826">
        <f t="shared" si="132"/>
        <v>102.25465160788708</v>
      </c>
    </row>
    <row r="2827" spans="1:13">
      <c r="A2827">
        <f t="shared" si="134"/>
        <v>2827000</v>
      </c>
      <c r="B2827" s="3">
        <v>125024</v>
      </c>
      <c r="C2827">
        <f t="shared" si="133"/>
        <v>125.024</v>
      </c>
      <c r="K2827">
        <v>143.99100000000001</v>
      </c>
      <c r="L2827">
        <f>K2827/$H$2</f>
        <v>1.2118949492331845</v>
      </c>
      <c r="M2827">
        <f t="shared" si="132"/>
        <v>103.16405731297732</v>
      </c>
    </row>
    <row r="2828" spans="1:13">
      <c r="A2828">
        <f t="shared" si="134"/>
        <v>2828000</v>
      </c>
      <c r="B2828" s="3">
        <v>136917</v>
      </c>
      <c r="C2828">
        <f t="shared" si="133"/>
        <v>136.917</v>
      </c>
      <c r="K2828">
        <v>190.72900000000001</v>
      </c>
      <c r="L2828">
        <f>K2828/$H$2</f>
        <v>1.6052636051718234</v>
      </c>
      <c r="M2828">
        <f t="shared" si="132"/>
        <v>85.292533611851709</v>
      </c>
    </row>
    <row r="2829" spans="1:13">
      <c r="A2829">
        <f t="shared" si="134"/>
        <v>2829000</v>
      </c>
      <c r="B2829" s="3">
        <v>80929</v>
      </c>
      <c r="C2829">
        <f t="shared" si="133"/>
        <v>80.929000000000002</v>
      </c>
      <c r="K2829">
        <v>94.116</v>
      </c>
      <c r="L2829">
        <f>K2829/$H$2</f>
        <v>0.79212384831017479</v>
      </c>
      <c r="M2829">
        <f t="shared" ref="M2829:M2892" si="135">IF(L2829&gt;0,(B2829/L2829)/bin,B2829/bin)</f>
        <v>102.16710451609877</v>
      </c>
    </row>
    <row r="2830" spans="1:13">
      <c r="A2830">
        <f t="shared" si="134"/>
        <v>2830000</v>
      </c>
      <c r="B2830" s="3">
        <v>66361</v>
      </c>
      <c r="C2830">
        <f t="shared" si="133"/>
        <v>66.361000000000004</v>
      </c>
      <c r="K2830">
        <v>76.459000000000003</v>
      </c>
      <c r="L2830">
        <f>K2830/$H$2</f>
        <v>0.64351435800445889</v>
      </c>
      <c r="M2830">
        <f t="shared" si="135"/>
        <v>103.12279621201581</v>
      </c>
    </row>
    <row r="2831" spans="1:13">
      <c r="A2831">
        <f t="shared" si="134"/>
        <v>2831000</v>
      </c>
      <c r="B2831" s="3">
        <v>63950</v>
      </c>
      <c r="C2831">
        <f t="shared" si="133"/>
        <v>63.95</v>
      </c>
      <c r="K2831">
        <v>62.878999999999998</v>
      </c>
      <c r="L2831">
        <f>K2831/$H$2</f>
        <v>0.52921878806893063</v>
      </c>
      <c r="M2831">
        <f t="shared" si="135"/>
        <v>120.83849145520232</v>
      </c>
    </row>
    <row r="2832" spans="1:13">
      <c r="A2832">
        <f t="shared" si="134"/>
        <v>2832000</v>
      </c>
      <c r="B2832" s="3">
        <v>65565</v>
      </c>
      <c r="C2832">
        <f t="shared" si="133"/>
        <v>65.564999999999998</v>
      </c>
      <c r="K2832">
        <v>68.858999999999995</v>
      </c>
      <c r="L2832">
        <f>K2832/$H$2</f>
        <v>0.57954923786380974</v>
      </c>
      <c r="M2832">
        <f t="shared" si="135"/>
        <v>113.1310261776366</v>
      </c>
    </row>
    <row r="2833" spans="1:13">
      <c r="A2833">
        <f t="shared" si="134"/>
        <v>2833000</v>
      </c>
      <c r="B2833" s="3">
        <v>49827</v>
      </c>
      <c r="C2833">
        <f t="shared" si="133"/>
        <v>49.826999999999998</v>
      </c>
      <c r="K2833">
        <v>53.494</v>
      </c>
      <c r="L2833">
        <f>K2833/$H$2</f>
        <v>0.45023028115840547</v>
      </c>
      <c r="M2833">
        <f t="shared" si="135"/>
        <v>110.67003283697228</v>
      </c>
    </row>
    <row r="2834" spans="1:13">
      <c r="A2834">
        <f t="shared" si="134"/>
        <v>2834000</v>
      </c>
      <c r="B2834" s="3">
        <v>58420</v>
      </c>
      <c r="C2834">
        <f t="shared" si="133"/>
        <v>58.42</v>
      </c>
      <c r="K2834">
        <v>52.451999999999998</v>
      </c>
      <c r="L2834">
        <f>K2834/$H$2</f>
        <v>0.4414603265285954</v>
      </c>
      <c r="M2834">
        <f t="shared" si="135"/>
        <v>132.3335223787451</v>
      </c>
    </row>
    <row r="2835" spans="1:13">
      <c r="A2835">
        <f t="shared" si="134"/>
        <v>2835000</v>
      </c>
      <c r="B2835" s="3">
        <v>45524</v>
      </c>
      <c r="C2835">
        <f t="shared" si="133"/>
        <v>45.524000000000001</v>
      </c>
      <c r="K2835">
        <v>44.061999999999998</v>
      </c>
      <c r="L2835">
        <f>K2835/$H$2</f>
        <v>0.37084620047858941</v>
      </c>
      <c r="M2835">
        <f t="shared" si="135"/>
        <v>122.75708889898227</v>
      </c>
    </row>
    <row r="2836" spans="1:13">
      <c r="A2836">
        <f t="shared" si="134"/>
        <v>2836000</v>
      </c>
      <c r="B2836" s="3">
        <v>52579</v>
      </c>
      <c r="C2836">
        <f t="shared" si="133"/>
        <v>52.579000000000001</v>
      </c>
      <c r="K2836">
        <v>49.970999999999997</v>
      </c>
      <c r="L2836">
        <f>K2836/$H$2</f>
        <v>0.42057908138794403</v>
      </c>
      <c r="M2836">
        <f t="shared" si="135"/>
        <v>125.01572790183755</v>
      </c>
    </row>
    <row r="2837" spans="1:13">
      <c r="A2837">
        <f t="shared" si="134"/>
        <v>2837000</v>
      </c>
      <c r="B2837" s="3">
        <v>51640</v>
      </c>
      <c r="C2837">
        <f t="shared" si="133"/>
        <v>51.64</v>
      </c>
      <c r="K2837">
        <v>58.02</v>
      </c>
      <c r="L2837">
        <f>K2837/$H$2</f>
        <v>0.4883231934947973</v>
      </c>
      <c r="M2837">
        <f t="shared" si="135"/>
        <v>105.74963607693186</v>
      </c>
    </row>
    <row r="2838" spans="1:13">
      <c r="A2838">
        <f t="shared" si="134"/>
        <v>2838000</v>
      </c>
      <c r="B2838" s="3">
        <v>77935</v>
      </c>
      <c r="C2838">
        <f t="shared" si="133"/>
        <v>77.935000000000002</v>
      </c>
      <c r="K2838">
        <v>87.498000000000005</v>
      </c>
      <c r="L2838">
        <f>K2838/$H$2</f>
        <v>0.73642369500875171</v>
      </c>
      <c r="M2838">
        <f t="shared" si="135"/>
        <v>105.82902278704356</v>
      </c>
    </row>
    <row r="2839" spans="1:13">
      <c r="A2839">
        <f t="shared" si="134"/>
        <v>2839000</v>
      </c>
      <c r="B2839" s="3">
        <v>70772</v>
      </c>
      <c r="C2839">
        <f t="shared" si="133"/>
        <v>70.772000000000006</v>
      </c>
      <c r="K2839">
        <v>66.813000000000002</v>
      </c>
      <c r="L2839">
        <f>K2839/$H$2</f>
        <v>0.56232915420489304</v>
      </c>
      <c r="M2839">
        <f t="shared" si="135"/>
        <v>125.8551143414719</v>
      </c>
    </row>
    <row r="2840" spans="1:13">
      <c r="A2840">
        <f t="shared" si="134"/>
        <v>2840000</v>
      </c>
      <c r="B2840" s="3">
        <v>78601</v>
      </c>
      <c r="C2840">
        <f t="shared" si="133"/>
        <v>78.600999999999999</v>
      </c>
      <c r="K2840">
        <v>72.3</v>
      </c>
      <c r="L2840">
        <f>K2840/$H$2</f>
        <v>0.60851028765380633</v>
      </c>
      <c r="M2840">
        <f t="shared" si="135"/>
        <v>129.1695499562658</v>
      </c>
    </row>
    <row r="2841" spans="1:13">
      <c r="A2841">
        <f t="shared" si="134"/>
        <v>2841000</v>
      </c>
      <c r="B2841" s="3">
        <v>65739</v>
      </c>
      <c r="C2841">
        <f t="shared" si="133"/>
        <v>65.739000000000004</v>
      </c>
      <c r="K2841">
        <v>78.905000000000001</v>
      </c>
      <c r="L2841">
        <f>K2841/$H$2</f>
        <v>0.66410102693393624</v>
      </c>
      <c r="M2841">
        <f t="shared" si="135"/>
        <v>98.989456925715032</v>
      </c>
    </row>
    <row r="2842" spans="1:13">
      <c r="A2842">
        <f t="shared" si="134"/>
        <v>2842000</v>
      </c>
      <c r="B2842" s="3">
        <v>72424</v>
      </c>
      <c r="C2842">
        <f t="shared" si="133"/>
        <v>72.424000000000007</v>
      </c>
      <c r="K2842">
        <v>89.537999999999997</v>
      </c>
      <c r="L2842">
        <f>K2842/$H$2</f>
        <v>0.75359327988861002</v>
      </c>
      <c r="M2842">
        <f t="shared" si="135"/>
        <v>96.104890970770228</v>
      </c>
    </row>
    <row r="2843" spans="1:13">
      <c r="A2843">
        <f t="shared" si="134"/>
        <v>2843000</v>
      </c>
      <c r="B2843" s="3">
        <v>62468</v>
      </c>
      <c r="C2843">
        <f t="shared" si="133"/>
        <v>62.468000000000004</v>
      </c>
      <c r="K2843">
        <v>81.816999999999993</v>
      </c>
      <c r="L2843">
        <f>K2843/$H$2</f>
        <v>0.68860976770361648</v>
      </c>
      <c r="M2843">
        <f t="shared" si="135"/>
        <v>90.716110821835969</v>
      </c>
    </row>
    <row r="2844" spans="1:13">
      <c r="A2844">
        <f t="shared" si="134"/>
        <v>2844000</v>
      </c>
      <c r="B2844" s="3">
        <v>91340</v>
      </c>
      <c r="C2844">
        <f t="shared" si="133"/>
        <v>91.34</v>
      </c>
      <c r="K2844">
        <v>110.643</v>
      </c>
      <c r="L2844">
        <f>K2844/$H$2</f>
        <v>0.9312227352265573</v>
      </c>
      <c r="M2844">
        <f t="shared" si="135"/>
        <v>98.086093202801663</v>
      </c>
    </row>
    <row r="2845" spans="1:13">
      <c r="A2845">
        <f t="shared" si="134"/>
        <v>2845000</v>
      </c>
      <c r="B2845" s="3">
        <v>109789</v>
      </c>
      <c r="C2845">
        <f t="shared" si="133"/>
        <v>109.789</v>
      </c>
      <c r="K2845">
        <v>143.39400000000001</v>
      </c>
      <c r="L2845">
        <f>K2845/$H$2</f>
        <v>1.2068703207168729</v>
      </c>
      <c r="M2845">
        <f t="shared" si="135"/>
        <v>90.970005737473159</v>
      </c>
    </row>
    <row r="2846" spans="1:13">
      <c r="A2846">
        <f t="shared" si="134"/>
        <v>2846000</v>
      </c>
      <c r="B2846" s="3">
        <v>93694</v>
      </c>
      <c r="C2846">
        <f t="shared" si="133"/>
        <v>93.694000000000003</v>
      </c>
      <c r="K2846">
        <v>117.30500000000001</v>
      </c>
      <c r="L2846">
        <f>K2846/$H$2</f>
        <v>0.98729321290774208</v>
      </c>
      <c r="M2846">
        <f t="shared" si="135"/>
        <v>94.899872474617396</v>
      </c>
    </row>
    <row r="2847" spans="1:13">
      <c r="A2847">
        <f t="shared" si="134"/>
        <v>2847000</v>
      </c>
      <c r="B2847" s="3">
        <v>77295</v>
      </c>
      <c r="C2847">
        <f t="shared" si="133"/>
        <v>77.295000000000002</v>
      </c>
      <c r="K2847">
        <v>95.007000000000005</v>
      </c>
      <c r="L2847">
        <f>K2847/$H$2</f>
        <v>0.79962291700034827</v>
      </c>
      <c r="M2847">
        <f t="shared" si="135"/>
        <v>96.664313086422382</v>
      </c>
    </row>
    <row r="2848" spans="1:13">
      <c r="A2848">
        <f t="shared" si="134"/>
        <v>2848000</v>
      </c>
      <c r="B2848" s="3">
        <v>68077</v>
      </c>
      <c r="C2848">
        <f t="shared" si="133"/>
        <v>68.076999999999998</v>
      </c>
      <c r="K2848">
        <v>88.957999999999998</v>
      </c>
      <c r="L2848">
        <f>K2848/$H$2</f>
        <v>0.74871173124629742</v>
      </c>
      <c r="M2848">
        <f t="shared" si="135"/>
        <v>90.925515333758369</v>
      </c>
    </row>
    <row r="2849" spans="1:13">
      <c r="A2849">
        <f t="shared" si="134"/>
        <v>2849000</v>
      </c>
      <c r="B2849" s="3">
        <v>60745</v>
      </c>
      <c r="C2849">
        <f t="shared" si="133"/>
        <v>60.744999999999997</v>
      </c>
      <c r="K2849">
        <v>82.652000000000001</v>
      </c>
      <c r="L2849">
        <f>K2849/$H$2</f>
        <v>0.69563751445591149</v>
      </c>
      <c r="M2849">
        <f t="shared" si="135"/>
        <v>87.322777650241193</v>
      </c>
    </row>
    <row r="2850" spans="1:13">
      <c r="A2850">
        <f t="shared" si="134"/>
        <v>2850000</v>
      </c>
      <c r="B2850" s="3">
        <v>78591</v>
      </c>
      <c r="C2850">
        <f t="shared" si="133"/>
        <v>78.590999999999994</v>
      </c>
      <c r="K2850">
        <v>82.897999999999996</v>
      </c>
      <c r="L2850">
        <f>K2850/$H$2</f>
        <v>0.69770796439730609</v>
      </c>
      <c r="M2850">
        <f t="shared" si="135"/>
        <v>112.64168392844483</v>
      </c>
    </row>
    <row r="2851" spans="1:13">
      <c r="A2851">
        <f t="shared" si="134"/>
        <v>2851000</v>
      </c>
      <c r="B2851" s="3">
        <v>74947</v>
      </c>
      <c r="C2851">
        <f t="shared" si="133"/>
        <v>74.947000000000003</v>
      </c>
      <c r="K2851">
        <v>98.245999999999995</v>
      </c>
      <c r="L2851">
        <f>K2851/$H$2</f>
        <v>0.82688384122871161</v>
      </c>
      <c r="M2851">
        <f t="shared" si="135"/>
        <v>90.637881964934977</v>
      </c>
    </row>
    <row r="2852" spans="1:13">
      <c r="A2852">
        <f t="shared" si="134"/>
        <v>2852000</v>
      </c>
      <c r="B2852" s="3">
        <v>85117</v>
      </c>
      <c r="C2852">
        <f t="shared" si="133"/>
        <v>85.117000000000004</v>
      </c>
      <c r="K2852">
        <v>126.261</v>
      </c>
      <c r="L2852">
        <f>K2852/$H$2</f>
        <v>1.0626710571155911</v>
      </c>
      <c r="M2852">
        <f t="shared" si="135"/>
        <v>80.09722240015941</v>
      </c>
    </row>
    <row r="2853" spans="1:13">
      <c r="A2853">
        <f t="shared" si="134"/>
        <v>2853000</v>
      </c>
      <c r="B2853" s="3">
        <v>130448</v>
      </c>
      <c r="C2853">
        <f t="shared" si="133"/>
        <v>130.44800000000001</v>
      </c>
      <c r="K2853">
        <v>191.095</v>
      </c>
      <c r="L2853">
        <f>K2853/$H$2</f>
        <v>1.6083440306943861</v>
      </c>
      <c r="M2853">
        <f t="shared" si="135"/>
        <v>81.107025307067175</v>
      </c>
    </row>
    <row r="2854" spans="1:13">
      <c r="A2854">
        <f t="shared" si="134"/>
        <v>2854000</v>
      </c>
      <c r="B2854" s="3">
        <v>138717</v>
      </c>
      <c r="C2854">
        <f t="shared" si="133"/>
        <v>138.71700000000001</v>
      </c>
      <c r="K2854">
        <v>175.81299999999999</v>
      </c>
      <c r="L2854">
        <f>K2854/$H$2</f>
        <v>1.4797236404326231</v>
      </c>
      <c r="M2854">
        <f t="shared" si="135"/>
        <v>93.74520769259567</v>
      </c>
    </row>
    <row r="2855" spans="1:13">
      <c r="A2855">
        <f t="shared" si="134"/>
        <v>2855000</v>
      </c>
      <c r="B2855" s="3">
        <v>121600</v>
      </c>
      <c r="C2855">
        <f t="shared" si="133"/>
        <v>121.6</v>
      </c>
      <c r="K2855">
        <v>164.99700000000001</v>
      </c>
      <c r="L2855">
        <f>K2855/$H$2</f>
        <v>1.3886911747166679</v>
      </c>
      <c r="M2855">
        <f t="shared" si="135"/>
        <v>87.564465169737844</v>
      </c>
    </row>
    <row r="2856" spans="1:13">
      <c r="A2856">
        <f t="shared" si="134"/>
        <v>2856000</v>
      </c>
      <c r="B2856" s="3">
        <v>81456</v>
      </c>
      <c r="C2856">
        <f t="shared" si="133"/>
        <v>81.456000000000003</v>
      </c>
      <c r="K2856">
        <v>108.29300000000001</v>
      </c>
      <c r="L2856">
        <f>K2856/$H$2</f>
        <v>0.91144404676201451</v>
      </c>
      <c r="M2856">
        <f t="shared" si="135"/>
        <v>89.370269397643924</v>
      </c>
    </row>
    <row r="2857" spans="1:13">
      <c r="A2857">
        <f t="shared" si="134"/>
        <v>2857000</v>
      </c>
      <c r="B2857" s="3">
        <v>73451</v>
      </c>
      <c r="C2857">
        <f t="shared" si="133"/>
        <v>73.450999999999993</v>
      </c>
      <c r="K2857">
        <v>92.536000000000001</v>
      </c>
      <c r="L2857">
        <f>K2857/$H$2</f>
        <v>0.77882583649146087</v>
      </c>
      <c r="M2857">
        <f t="shared" si="135"/>
        <v>94.309917003896587</v>
      </c>
    </row>
    <row r="2858" spans="1:13">
      <c r="A2858">
        <f t="shared" si="134"/>
        <v>2858000</v>
      </c>
      <c r="B2858" s="3">
        <v>70282</v>
      </c>
      <c r="C2858">
        <f t="shared" si="133"/>
        <v>70.281999999999996</v>
      </c>
      <c r="K2858">
        <v>74.873000000000005</v>
      </c>
      <c r="L2858">
        <f>K2858/$H$2</f>
        <v>0.63016584740668669</v>
      </c>
      <c r="M2858">
        <f t="shared" si="135"/>
        <v>111.52937006857894</v>
      </c>
    </row>
    <row r="2859" spans="1:13">
      <c r="A2859">
        <f t="shared" si="134"/>
        <v>2859000</v>
      </c>
      <c r="B2859" s="3">
        <v>70027</v>
      </c>
      <c r="C2859">
        <f t="shared" si="133"/>
        <v>70.027000000000001</v>
      </c>
      <c r="K2859">
        <v>78.427999999999997</v>
      </c>
      <c r="L2859">
        <f>K2859/$H$2</f>
        <v>0.66008637399879277</v>
      </c>
      <c r="M2859">
        <f t="shared" si="135"/>
        <v>106.08763149552315</v>
      </c>
    </row>
    <row r="2860" spans="1:13">
      <c r="A2860">
        <f t="shared" si="134"/>
        <v>2860000</v>
      </c>
      <c r="B2860" s="3">
        <v>66916</v>
      </c>
      <c r="C2860">
        <f t="shared" si="133"/>
        <v>66.915999999999997</v>
      </c>
      <c r="K2860">
        <v>90.555999999999997</v>
      </c>
      <c r="L2860">
        <f>K2860/$H$2</f>
        <v>0.7621612394021865</v>
      </c>
      <c r="M2860">
        <f t="shared" si="135"/>
        <v>87.797694950331831</v>
      </c>
    </row>
    <row r="2861" spans="1:13">
      <c r="A2861">
        <f t="shared" si="134"/>
        <v>2861000</v>
      </c>
      <c r="B2861" s="3">
        <v>61419</v>
      </c>
      <c r="C2861">
        <f t="shared" si="133"/>
        <v>61.418999999999997</v>
      </c>
      <c r="K2861">
        <v>70.647999999999996</v>
      </c>
      <c r="L2861">
        <f>K2861/$H$2</f>
        <v>0.59460629048639146</v>
      </c>
      <c r="M2861">
        <f t="shared" si="135"/>
        <v>103.29355908723888</v>
      </c>
    </row>
    <row r="2862" spans="1:13">
      <c r="A2862">
        <f t="shared" si="134"/>
        <v>2862000</v>
      </c>
      <c r="B2862" s="3">
        <v>58529</v>
      </c>
      <c r="C2862">
        <f t="shared" si="133"/>
        <v>58.529000000000003</v>
      </c>
      <c r="K2862">
        <v>70.126000000000005</v>
      </c>
      <c r="L2862">
        <f>K2862/$H$2</f>
        <v>0.59021289670831012</v>
      </c>
      <c r="M2862">
        <f t="shared" si="135"/>
        <v>99.165911701393554</v>
      </c>
    </row>
    <row r="2863" spans="1:13">
      <c r="A2863">
        <f t="shared" si="134"/>
        <v>2863000</v>
      </c>
      <c r="B2863" s="3">
        <v>67363</v>
      </c>
      <c r="C2863">
        <f t="shared" si="133"/>
        <v>67.363</v>
      </c>
      <c r="K2863">
        <v>101.001</v>
      </c>
      <c r="L2863">
        <f>K2863/$H$2</f>
        <v>0.85007119727969704</v>
      </c>
      <c r="M2863">
        <f t="shared" si="135"/>
        <v>79.243950642684453</v>
      </c>
    </row>
    <row r="2864" spans="1:13">
      <c r="A2864">
        <f t="shared" si="134"/>
        <v>2864000</v>
      </c>
      <c r="B2864" s="3">
        <v>80204</v>
      </c>
      <c r="C2864">
        <f t="shared" si="133"/>
        <v>80.203999999999994</v>
      </c>
      <c r="K2864">
        <v>105.628</v>
      </c>
      <c r="L2864">
        <f>K2864/$H$2</f>
        <v>0.88901417239690528</v>
      </c>
      <c r="M2864">
        <f t="shared" si="135"/>
        <v>90.216784490351728</v>
      </c>
    </row>
    <row r="2865" spans="1:13">
      <c r="A2865">
        <f t="shared" si="134"/>
        <v>2865000</v>
      </c>
      <c r="B2865" s="3">
        <v>85837</v>
      </c>
      <c r="C2865">
        <f t="shared" si="133"/>
        <v>85.837000000000003</v>
      </c>
      <c r="K2865">
        <v>97.843000000000004</v>
      </c>
      <c r="L2865">
        <f>K2865/$H$2</f>
        <v>0.82349200656862209</v>
      </c>
      <c r="M2865">
        <f t="shared" si="135"/>
        <v>104.23537729002491</v>
      </c>
    </row>
    <row r="2866" spans="1:13">
      <c r="A2866">
        <f t="shared" si="134"/>
        <v>2866000</v>
      </c>
      <c r="B2866" s="3">
        <v>65252</v>
      </c>
      <c r="C2866">
        <f t="shared" si="133"/>
        <v>65.251999999999995</v>
      </c>
      <c r="K2866">
        <v>74.114000000000004</v>
      </c>
      <c r="L2866">
        <f>K2866/$H$2</f>
        <v>0.62377775185579809</v>
      </c>
      <c r="M2866">
        <f t="shared" si="135"/>
        <v>104.60777064566523</v>
      </c>
    </row>
    <row r="2867" spans="1:13">
      <c r="A2867">
        <f t="shared" si="134"/>
        <v>2867000</v>
      </c>
      <c r="B2867" s="3">
        <v>113203</v>
      </c>
      <c r="C2867">
        <f t="shared" si="133"/>
        <v>113.203</v>
      </c>
      <c r="K2867">
        <v>130.43199999999999</v>
      </c>
      <c r="L2867">
        <f>K2867/$H$2</f>
        <v>1.0977761250243605</v>
      </c>
      <c r="M2867">
        <f t="shared" si="135"/>
        <v>103.12029695261221</v>
      </c>
    </row>
    <row r="2868" spans="1:13">
      <c r="A2868">
        <f t="shared" si="134"/>
        <v>2868000</v>
      </c>
      <c r="B2868" s="3">
        <v>181622</v>
      </c>
      <c r="C2868">
        <f t="shared" si="133"/>
        <v>181.62200000000001</v>
      </c>
      <c r="K2868">
        <v>277.12700000000001</v>
      </c>
      <c r="L2868">
        <f>K2868/$H$2</f>
        <v>2.332429190686534</v>
      </c>
      <c r="M2868">
        <f t="shared" si="135"/>
        <v>77.868173115489455</v>
      </c>
    </row>
    <row r="2869" spans="1:13">
      <c r="A2869">
        <f t="shared" si="134"/>
        <v>2869000</v>
      </c>
      <c r="B2869" s="3">
        <v>157241</v>
      </c>
      <c r="C2869">
        <f t="shared" si="133"/>
        <v>157.24100000000001</v>
      </c>
      <c r="K2869">
        <v>226.755</v>
      </c>
      <c r="L2869">
        <f>K2869/$H$2</f>
        <v>1.9084751075648527</v>
      </c>
      <c r="M2869">
        <f t="shared" si="135"/>
        <v>82.390909567918868</v>
      </c>
    </row>
    <row r="2870" spans="1:13">
      <c r="A2870">
        <f t="shared" si="134"/>
        <v>2870000</v>
      </c>
      <c r="B2870" s="3">
        <v>158959</v>
      </c>
      <c r="C2870">
        <f t="shared" si="133"/>
        <v>158.959</v>
      </c>
      <c r="K2870">
        <v>221.898</v>
      </c>
      <c r="L2870">
        <f>K2870/$H$2</f>
        <v>1.8675963459170721</v>
      </c>
      <c r="M2870">
        <f t="shared" si="135"/>
        <v>85.114216649392787</v>
      </c>
    </row>
    <row r="2871" spans="1:13">
      <c r="A2871">
        <f t="shared" si="134"/>
        <v>2871000</v>
      </c>
      <c r="B2871" s="3">
        <v>123166</v>
      </c>
      <c r="C2871">
        <f t="shared" si="133"/>
        <v>123.166</v>
      </c>
      <c r="K2871">
        <v>167.72800000000001</v>
      </c>
      <c r="L2871">
        <f>K2871/$H$2</f>
        <v>1.4116765356514196</v>
      </c>
      <c r="M2871">
        <f t="shared" si="135"/>
        <v>87.248032314403332</v>
      </c>
    </row>
    <row r="2872" spans="1:13">
      <c r="A2872">
        <f t="shared" si="134"/>
        <v>2872000</v>
      </c>
      <c r="B2872" s="3">
        <v>60831</v>
      </c>
      <c r="C2872">
        <f t="shared" si="133"/>
        <v>60.831000000000003</v>
      </c>
      <c r="K2872">
        <v>82.278999999999996</v>
      </c>
      <c r="L2872">
        <f>K2872/$H$2</f>
        <v>0.69249817369111377</v>
      </c>
      <c r="M2872">
        <f t="shared" si="135"/>
        <v>87.842830943166405</v>
      </c>
    </row>
    <row r="2873" spans="1:13">
      <c r="A2873">
        <f t="shared" si="134"/>
        <v>2873000</v>
      </c>
      <c r="B2873" s="3">
        <v>91786</v>
      </c>
      <c r="C2873">
        <f t="shared" si="133"/>
        <v>91.786000000000001</v>
      </c>
      <c r="K2873">
        <v>126.46599999999999</v>
      </c>
      <c r="L2873">
        <f>K2873/$H$2</f>
        <v>1.0643964320667534</v>
      </c>
      <c r="M2873">
        <f t="shared" si="135"/>
        <v>86.232908373976656</v>
      </c>
    </row>
    <row r="2874" spans="1:13">
      <c r="A2874">
        <f t="shared" si="134"/>
        <v>2874000</v>
      </c>
      <c r="B2874" s="3">
        <v>113301</v>
      </c>
      <c r="C2874">
        <f t="shared" si="133"/>
        <v>113.301</v>
      </c>
      <c r="K2874">
        <v>143.244</v>
      </c>
      <c r="L2874">
        <f>K2874/$H$2</f>
        <v>1.2056078512404127</v>
      </c>
      <c r="M2874">
        <f t="shared" si="135"/>
        <v>93.978319636379354</v>
      </c>
    </row>
    <row r="2875" spans="1:13">
      <c r="A2875">
        <f t="shared" si="134"/>
        <v>2875000</v>
      </c>
      <c r="B2875" s="3">
        <v>117183</v>
      </c>
      <c r="C2875">
        <f t="shared" si="133"/>
        <v>117.18300000000001</v>
      </c>
      <c r="K2875">
        <v>185.82400000000001</v>
      </c>
      <c r="L2875">
        <f>K2875/$H$2</f>
        <v>1.5639808532915755</v>
      </c>
      <c r="M2875">
        <f t="shared" si="135"/>
        <v>74.926109071843854</v>
      </c>
    </row>
    <row r="2876" spans="1:13">
      <c r="A2876">
        <f t="shared" si="134"/>
        <v>2876000</v>
      </c>
      <c r="B2876" s="3">
        <v>106271</v>
      </c>
      <c r="C2876">
        <f t="shared" si="133"/>
        <v>106.271</v>
      </c>
      <c r="K2876">
        <v>150.71799999999999</v>
      </c>
      <c r="L2876">
        <f>K2876/$H$2</f>
        <v>1.268512497020835</v>
      </c>
      <c r="M2876">
        <f t="shared" si="135"/>
        <v>83.776076506603403</v>
      </c>
    </row>
    <row r="2877" spans="1:13">
      <c r="A2877">
        <f t="shared" si="134"/>
        <v>2877000</v>
      </c>
      <c r="B2877" s="3">
        <v>147577</v>
      </c>
      <c r="C2877">
        <f t="shared" si="133"/>
        <v>147.577</v>
      </c>
      <c r="K2877">
        <v>216.80500000000001</v>
      </c>
      <c r="L2877">
        <f>K2877/$H$2</f>
        <v>1.8247312989596609</v>
      </c>
      <c r="M2877">
        <f t="shared" si="135"/>
        <v>80.876017243820215</v>
      </c>
    </row>
    <row r="2878" spans="1:13">
      <c r="A2878">
        <f t="shared" si="134"/>
        <v>2878000</v>
      </c>
      <c r="B2878" s="3">
        <v>117190</v>
      </c>
      <c r="C2878">
        <f t="shared" si="133"/>
        <v>117.19</v>
      </c>
      <c r="K2878">
        <v>153.50399999999999</v>
      </c>
      <c r="L2878">
        <f>K2878/$H$2</f>
        <v>1.2919607634302888</v>
      </c>
      <c r="M2878">
        <f t="shared" si="135"/>
        <v>90.707089036394962</v>
      </c>
    </row>
    <row r="2879" spans="1:13">
      <c r="A2879">
        <f t="shared" si="134"/>
        <v>2879000</v>
      </c>
      <c r="B2879" s="3">
        <v>96986</v>
      </c>
      <c r="C2879">
        <f t="shared" si="133"/>
        <v>96.986000000000004</v>
      </c>
      <c r="K2879">
        <v>112.97799999999999</v>
      </c>
      <c r="L2879">
        <f>K2879/$H$2</f>
        <v>0.95087517674345401</v>
      </c>
      <c r="M2879">
        <f t="shared" si="135"/>
        <v>101.99656313687407</v>
      </c>
    </row>
    <row r="2880" spans="1:13">
      <c r="A2880">
        <f t="shared" si="134"/>
        <v>2880000</v>
      </c>
      <c r="B2880" s="3">
        <v>82660</v>
      </c>
      <c r="C2880">
        <f t="shared" si="133"/>
        <v>82.66</v>
      </c>
      <c r="K2880">
        <v>107.86</v>
      </c>
      <c r="L2880">
        <f>K2880/$H$2</f>
        <v>0.90779971820663274</v>
      </c>
      <c r="M2880">
        <f t="shared" si="135"/>
        <v>91.055326788705813</v>
      </c>
    </row>
    <row r="2881" spans="1:13">
      <c r="A2881">
        <f t="shared" si="134"/>
        <v>2881000</v>
      </c>
      <c r="B2881" s="3">
        <v>168456</v>
      </c>
      <c r="C2881">
        <f t="shared" si="133"/>
        <v>168.45599999999999</v>
      </c>
      <c r="K2881">
        <v>211.68600000000001</v>
      </c>
      <c r="L2881">
        <f>K2881/$H$2</f>
        <v>1.7816474239596631</v>
      </c>
      <c r="M2881">
        <f t="shared" si="135"/>
        <v>94.550693776219248</v>
      </c>
    </row>
    <row r="2882" spans="1:13">
      <c r="A2882">
        <f t="shared" si="134"/>
        <v>2882000</v>
      </c>
      <c r="B2882" s="3">
        <v>168020</v>
      </c>
      <c r="C2882">
        <f t="shared" ref="C2882:C2945" si="136">B2882/bin</f>
        <v>168.02</v>
      </c>
      <c r="K2882">
        <v>229.09800000000001</v>
      </c>
      <c r="L2882">
        <f>K2882/$H$2</f>
        <v>1.9281948807871609</v>
      </c>
      <c r="M2882">
        <f t="shared" si="135"/>
        <v>87.138495011151562</v>
      </c>
    </row>
    <row r="2883" spans="1:13">
      <c r="A2883">
        <f t="shared" ref="A2883:A2946" si="137">bin+A2882</f>
        <v>2883000</v>
      </c>
      <c r="B2883" s="3">
        <v>196332</v>
      </c>
      <c r="C2883">
        <f t="shared" si="136"/>
        <v>196.33199999999999</v>
      </c>
      <c r="K2883">
        <v>289.49</v>
      </c>
      <c r="L2883">
        <f>K2883/$H$2</f>
        <v>2.4364819249363818</v>
      </c>
      <c r="M2883">
        <f t="shared" si="135"/>
        <v>80.580117582906482</v>
      </c>
    </row>
    <row r="2884" spans="1:13">
      <c r="A2884">
        <f t="shared" si="137"/>
        <v>2884000</v>
      </c>
      <c r="B2884" s="3">
        <v>90341</v>
      </c>
      <c r="C2884">
        <f t="shared" si="136"/>
        <v>90.340999999999994</v>
      </c>
      <c r="K2884">
        <v>107.93600000000001</v>
      </c>
      <c r="L2884">
        <f>K2884/$H$2</f>
        <v>0.90843936940803938</v>
      </c>
      <c r="M2884">
        <f t="shared" si="135"/>
        <v>99.446372583861418</v>
      </c>
    </row>
    <row r="2885" spans="1:13">
      <c r="A2885">
        <f t="shared" si="137"/>
        <v>2885000</v>
      </c>
      <c r="B2885" s="3">
        <v>44485</v>
      </c>
      <c r="C2885">
        <f t="shared" si="136"/>
        <v>44.484999999999999</v>
      </c>
      <c r="K2885">
        <v>48.615000000000002</v>
      </c>
      <c r="L2885">
        <f>K2885/$H$2</f>
        <v>0.40916635732074408</v>
      </c>
      <c r="M2885">
        <f t="shared" si="135"/>
        <v>108.72105979409339</v>
      </c>
    </row>
    <row r="2886" spans="1:13">
      <c r="A2886">
        <f t="shared" si="137"/>
        <v>2886000</v>
      </c>
      <c r="B2886" s="3">
        <v>93551</v>
      </c>
      <c r="C2886">
        <f t="shared" si="136"/>
        <v>93.551000000000002</v>
      </c>
      <c r="K2886">
        <v>95.462000000000003</v>
      </c>
      <c r="L2886">
        <f>K2886/$H$2</f>
        <v>0.80345240774561077</v>
      </c>
      <c r="M2886">
        <f t="shared" si="135"/>
        <v>116.4362681574291</v>
      </c>
    </row>
    <row r="2887" spans="1:13">
      <c r="A2887">
        <f t="shared" si="137"/>
        <v>2887000</v>
      </c>
      <c r="B2887" s="3">
        <v>214906</v>
      </c>
      <c r="C2887">
        <f t="shared" si="136"/>
        <v>214.90600000000001</v>
      </c>
      <c r="K2887">
        <v>365.27800000000002</v>
      </c>
      <c r="L2887">
        <f>K2887/$H$2</f>
        <v>3.0743488361494755</v>
      </c>
      <c r="M2887">
        <f t="shared" si="135"/>
        <v>69.902932768411191</v>
      </c>
    </row>
    <row r="2888" spans="1:13">
      <c r="A2888">
        <f t="shared" si="137"/>
        <v>2888000</v>
      </c>
      <c r="B2888" s="3">
        <v>219146</v>
      </c>
      <c r="C2888">
        <f t="shared" si="136"/>
        <v>219.14599999999999</v>
      </c>
      <c r="K2888">
        <v>339.26299999999998</v>
      </c>
      <c r="L2888">
        <f>K2888/$H$2</f>
        <v>2.8553945466153983</v>
      </c>
      <c r="M2888">
        <f t="shared" si="135"/>
        <v>76.748062806158117</v>
      </c>
    </row>
    <row r="2889" spans="1:13">
      <c r="A2889">
        <f t="shared" si="137"/>
        <v>2889000</v>
      </c>
      <c r="B2889" s="3">
        <v>145168</v>
      </c>
      <c r="C2889">
        <f t="shared" si="136"/>
        <v>145.16800000000001</v>
      </c>
      <c r="K2889">
        <v>234.87899999999999</v>
      </c>
      <c r="L2889">
        <f>K2889/$H$2</f>
        <v>1.9768504544099359</v>
      </c>
      <c r="M2889">
        <f t="shared" si="135"/>
        <v>73.433981653068827</v>
      </c>
    </row>
    <row r="2890" spans="1:13">
      <c r="A2890">
        <f t="shared" si="137"/>
        <v>2890000</v>
      </c>
      <c r="B2890" s="3">
        <v>61909</v>
      </c>
      <c r="C2890">
        <f t="shared" si="136"/>
        <v>61.908999999999999</v>
      </c>
      <c r="K2890">
        <v>70.923000000000002</v>
      </c>
      <c r="L2890">
        <f>K2890/$H$2</f>
        <v>0.59692081785990192</v>
      </c>
      <c r="M2890">
        <f t="shared" si="135"/>
        <v>103.71392343453185</v>
      </c>
    </row>
    <row r="2891" spans="1:13">
      <c r="A2891">
        <f t="shared" si="137"/>
        <v>2891000</v>
      </c>
      <c r="B2891" s="3">
        <v>47722</v>
      </c>
      <c r="C2891">
        <f t="shared" si="136"/>
        <v>47.722000000000001</v>
      </c>
      <c r="K2891">
        <v>49.045000000000002</v>
      </c>
      <c r="L2891">
        <f>K2891/$H$2</f>
        <v>0.41278543648659655</v>
      </c>
      <c r="M2891">
        <f t="shared" si="135"/>
        <v>115.60969884544261</v>
      </c>
    </row>
    <row r="2892" spans="1:13">
      <c r="A2892">
        <f t="shared" si="137"/>
        <v>2892000</v>
      </c>
      <c r="B2892" s="3">
        <v>67388</v>
      </c>
      <c r="C2892">
        <f t="shared" si="136"/>
        <v>67.388000000000005</v>
      </c>
      <c r="K2892">
        <v>65.102000000000004</v>
      </c>
      <c r="L2892">
        <f>K2892/$H$2</f>
        <v>0.54792858571007053</v>
      </c>
      <c r="M2892">
        <f t="shared" si="135"/>
        <v>122.98683032328141</v>
      </c>
    </row>
    <row r="2893" spans="1:13">
      <c r="A2893">
        <f t="shared" si="137"/>
        <v>2893000</v>
      </c>
      <c r="B2893" s="3">
        <v>158626</v>
      </c>
      <c r="C2893">
        <f t="shared" si="136"/>
        <v>158.626</v>
      </c>
      <c r="K2893">
        <v>221.14</v>
      </c>
      <c r="L2893">
        <f>K2893/$H$2</f>
        <v>1.8612166668293599</v>
      </c>
      <c r="M2893">
        <f t="shared" ref="M2893:M2956" si="138">IF(L2893&gt;0,(B2893/L2893)/bin,B2893/bin)</f>
        <v>85.22704681676008</v>
      </c>
    </row>
    <row r="2894" spans="1:13">
      <c r="A2894">
        <f t="shared" si="137"/>
        <v>2894000</v>
      </c>
      <c r="B2894" s="3">
        <v>148151</v>
      </c>
      <c r="C2894">
        <f t="shared" si="136"/>
        <v>148.15100000000001</v>
      </c>
      <c r="K2894">
        <v>181.404</v>
      </c>
      <c r="L2894">
        <f>K2894/$H$2</f>
        <v>1.5267800860518821</v>
      </c>
      <c r="M2894">
        <f t="shared" si="138"/>
        <v>97.03493080205503</v>
      </c>
    </row>
    <row r="2895" spans="1:13">
      <c r="A2895">
        <f t="shared" si="137"/>
        <v>2895000</v>
      </c>
      <c r="B2895" s="3">
        <v>82559</v>
      </c>
      <c r="C2895">
        <f t="shared" si="136"/>
        <v>82.558999999999997</v>
      </c>
      <c r="K2895">
        <v>103.27200000000001</v>
      </c>
      <c r="L2895">
        <f>K2895/$H$2</f>
        <v>0.86918498515330411</v>
      </c>
      <c r="M2895">
        <f t="shared" si="138"/>
        <v>94.984383543439264</v>
      </c>
    </row>
    <row r="2896" spans="1:13">
      <c r="A2896">
        <f t="shared" si="137"/>
        <v>2896000</v>
      </c>
      <c r="B2896" s="3">
        <v>81509</v>
      </c>
      <c r="C2896">
        <f t="shared" si="136"/>
        <v>81.509</v>
      </c>
      <c r="K2896">
        <v>88.768000000000001</v>
      </c>
      <c r="L2896">
        <f>K2896/$H$2</f>
        <v>0.74711260324278117</v>
      </c>
      <c r="M2896">
        <f t="shared" si="138"/>
        <v>109.09868157251913</v>
      </c>
    </row>
    <row r="2897" spans="1:13">
      <c r="A2897">
        <f t="shared" si="137"/>
        <v>2897000</v>
      </c>
      <c r="B2897" s="3">
        <v>67547</v>
      </c>
      <c r="C2897">
        <f t="shared" si="136"/>
        <v>67.546999999999997</v>
      </c>
      <c r="K2897">
        <v>80.263000000000005</v>
      </c>
      <c r="L2897">
        <f>K2897/$H$2</f>
        <v>0.6755305839274891</v>
      </c>
      <c r="M2897">
        <f t="shared" si="138"/>
        <v>99.991031652906543</v>
      </c>
    </row>
    <row r="2898" spans="1:13">
      <c r="A2898">
        <f t="shared" si="137"/>
        <v>2898000</v>
      </c>
      <c r="B2898" s="3">
        <v>81650</v>
      </c>
      <c r="C2898">
        <f t="shared" si="136"/>
        <v>81.650000000000006</v>
      </c>
      <c r="K2898">
        <v>97.228999999999999</v>
      </c>
      <c r="L2898">
        <f>K2898/$H$2</f>
        <v>0.81832429817831165</v>
      </c>
      <c r="M2898">
        <f t="shared" si="138"/>
        <v>99.777069044341857</v>
      </c>
    </row>
    <row r="2899" spans="1:13">
      <c r="A2899">
        <f t="shared" si="137"/>
        <v>2899000</v>
      </c>
      <c r="B2899" s="3">
        <v>72854</v>
      </c>
      <c r="C2899">
        <f t="shared" si="136"/>
        <v>72.853999999999999</v>
      </c>
      <c r="K2899">
        <v>86.242000000000004</v>
      </c>
      <c r="L2899">
        <f>K2899/$H$2</f>
        <v>0.72585261725919181</v>
      </c>
      <c r="M2899">
        <f t="shared" si="138"/>
        <v>100.37023807270347</v>
      </c>
    </row>
    <row r="2900" spans="1:13">
      <c r="A2900">
        <f t="shared" si="137"/>
        <v>2900000</v>
      </c>
      <c r="B2900" s="3">
        <v>120236</v>
      </c>
      <c r="C2900">
        <f t="shared" si="136"/>
        <v>120.236</v>
      </c>
      <c r="K2900">
        <v>135.97800000000001</v>
      </c>
      <c r="L2900">
        <f>K2900/$H$2</f>
        <v>1.1444538298006817</v>
      </c>
      <c r="M2900">
        <f t="shared" si="138"/>
        <v>105.0597209508577</v>
      </c>
    </row>
    <row r="2901" spans="1:13">
      <c r="A2901">
        <f t="shared" si="137"/>
        <v>2901000</v>
      </c>
      <c r="B2901" s="3">
        <v>68797</v>
      </c>
      <c r="C2901">
        <f t="shared" si="136"/>
        <v>68.796999999999997</v>
      </c>
      <c r="K2901">
        <v>78.016999999999996</v>
      </c>
      <c r="L2901">
        <f>K2901/$H$2</f>
        <v>0.65662720763329196</v>
      </c>
      <c r="M2901">
        <f t="shared" si="138"/>
        <v>104.77330089316253</v>
      </c>
    </row>
    <row r="2902" spans="1:13">
      <c r="A2902">
        <f t="shared" si="137"/>
        <v>2902000</v>
      </c>
      <c r="B2902" s="3">
        <v>176354</v>
      </c>
      <c r="C2902">
        <f t="shared" si="136"/>
        <v>176.35400000000001</v>
      </c>
      <c r="K2902">
        <v>257.00700000000001</v>
      </c>
      <c r="L2902">
        <f>K2902/$H$2</f>
        <v>2.1630899515773416</v>
      </c>
      <c r="M2902">
        <f t="shared" si="138"/>
        <v>81.528740804977303</v>
      </c>
    </row>
    <row r="2903" spans="1:13">
      <c r="A2903">
        <f t="shared" si="137"/>
        <v>2903000</v>
      </c>
      <c r="B2903" s="3">
        <v>195768</v>
      </c>
      <c r="C2903">
        <f t="shared" si="136"/>
        <v>195.768</v>
      </c>
      <c r="K2903">
        <v>267.35399999999998</v>
      </c>
      <c r="L2903">
        <f>K2903/$H$2</f>
        <v>2.2501750960635647</v>
      </c>
      <c r="M2903">
        <f t="shared" si="138"/>
        <v>87.00122952319343</v>
      </c>
    </row>
    <row r="2904" spans="1:13">
      <c r="A2904">
        <f t="shared" si="137"/>
        <v>2904000</v>
      </c>
      <c r="B2904" s="3">
        <v>209886</v>
      </c>
      <c r="C2904">
        <f t="shared" si="136"/>
        <v>209.886</v>
      </c>
      <c r="K2904">
        <v>309.99900000000002</v>
      </c>
      <c r="L2904">
        <f>K2904/$H$2</f>
        <v>2.6090951682211938</v>
      </c>
      <c r="M2904">
        <f t="shared" si="138"/>
        <v>80.44398017995421</v>
      </c>
    </row>
    <row r="2905" spans="1:13">
      <c r="A2905">
        <f t="shared" si="137"/>
        <v>2905000</v>
      </c>
      <c r="B2905" s="3">
        <v>203330</v>
      </c>
      <c r="C2905">
        <f t="shared" si="136"/>
        <v>203.33</v>
      </c>
      <c r="K2905">
        <v>314.803</v>
      </c>
      <c r="L2905">
        <f>K2905/$H$2</f>
        <v>2.6495278573206251</v>
      </c>
      <c r="M2905">
        <f t="shared" si="138"/>
        <v>76.741974777959314</v>
      </c>
    </row>
    <row r="2906" spans="1:13">
      <c r="A2906">
        <f t="shared" si="137"/>
        <v>2906000</v>
      </c>
      <c r="B2906" s="3">
        <v>154507</v>
      </c>
      <c r="C2906">
        <f t="shared" si="136"/>
        <v>154.50700000000001</v>
      </c>
      <c r="K2906">
        <v>192.46199999999999</v>
      </c>
      <c r="L2906">
        <f>K2906/$H$2</f>
        <v>1.6198493358565265</v>
      </c>
      <c r="M2906">
        <f t="shared" si="138"/>
        <v>95.383562273278613</v>
      </c>
    </row>
    <row r="2907" spans="1:13">
      <c r="A2907">
        <f t="shared" si="137"/>
        <v>2907000</v>
      </c>
      <c r="B2907" s="3">
        <v>114762</v>
      </c>
      <c r="C2907">
        <f t="shared" si="136"/>
        <v>114.762</v>
      </c>
      <c r="K2907">
        <v>157.285</v>
      </c>
      <c r="L2907">
        <f>K2907/$H$2</f>
        <v>1.3237834107002617</v>
      </c>
      <c r="M2907">
        <f t="shared" si="138"/>
        <v>86.692429495919271</v>
      </c>
    </row>
    <row r="2908" spans="1:13">
      <c r="A2908">
        <f t="shared" si="137"/>
        <v>2908000</v>
      </c>
      <c r="B2908" s="3">
        <v>149154</v>
      </c>
      <c r="C2908">
        <f t="shared" si="136"/>
        <v>149.154</v>
      </c>
      <c r="K2908">
        <v>195.35300000000001</v>
      </c>
      <c r="L2908">
        <f>K2908/$H$2</f>
        <v>1.6441813308995026</v>
      </c>
      <c r="M2908">
        <f t="shared" si="138"/>
        <v>90.71627149445888</v>
      </c>
    </row>
    <row r="2909" spans="1:13">
      <c r="A2909">
        <f t="shared" si="137"/>
        <v>2909000</v>
      </c>
      <c r="B2909" s="3">
        <v>203645</v>
      </c>
      <c r="C2909">
        <f t="shared" si="136"/>
        <v>203.64500000000001</v>
      </c>
      <c r="K2909">
        <v>286.61099999999999</v>
      </c>
      <c r="L2909">
        <f>K2909/$H$2</f>
        <v>2.4122509274515225</v>
      </c>
      <c r="M2909">
        <f t="shared" si="138"/>
        <v>84.421151084454308</v>
      </c>
    </row>
    <row r="2910" spans="1:13">
      <c r="A2910">
        <f t="shared" si="137"/>
        <v>2910000</v>
      </c>
      <c r="B2910" s="3">
        <v>202861</v>
      </c>
      <c r="C2910">
        <f t="shared" si="136"/>
        <v>202.86099999999999</v>
      </c>
      <c r="K2910">
        <v>298.86700000000002</v>
      </c>
      <c r="L2910">
        <f>K2910/$H$2</f>
        <v>2.5154031001414956</v>
      </c>
      <c r="M2910">
        <f t="shared" si="138"/>
        <v>80.64751132277317</v>
      </c>
    </row>
    <row r="2911" spans="1:13">
      <c r="A2911">
        <f t="shared" si="137"/>
        <v>2911000</v>
      </c>
      <c r="B2911" s="3">
        <v>159825</v>
      </c>
      <c r="C2911">
        <f t="shared" si="136"/>
        <v>159.82499999999999</v>
      </c>
      <c r="K2911">
        <v>226.95500000000001</v>
      </c>
      <c r="L2911">
        <f>K2911/$H$2</f>
        <v>1.9101584002001331</v>
      </c>
      <c r="M2911">
        <f t="shared" si="138"/>
        <v>83.67107145839563</v>
      </c>
    </row>
    <row r="2912" spans="1:13">
      <c r="A2912">
        <f t="shared" si="137"/>
        <v>2912000</v>
      </c>
      <c r="B2912" s="3">
        <v>105765</v>
      </c>
      <c r="C2912">
        <f t="shared" si="136"/>
        <v>105.765</v>
      </c>
      <c r="K2912">
        <v>118.378</v>
      </c>
      <c r="L2912">
        <f>K2912/$H$2</f>
        <v>0.99632407789602051</v>
      </c>
      <c r="M2912">
        <f t="shared" si="138"/>
        <v>106.15521831345119</v>
      </c>
    </row>
    <row r="2913" spans="1:13">
      <c r="A2913">
        <f t="shared" si="137"/>
        <v>2913000</v>
      </c>
      <c r="B2913" s="3">
        <v>153950</v>
      </c>
      <c r="C2913">
        <f t="shared" si="136"/>
        <v>153.94999999999999</v>
      </c>
      <c r="K2913">
        <v>211.87799999999999</v>
      </c>
      <c r="L2913">
        <f>K2913/$H$2</f>
        <v>1.7832633848895321</v>
      </c>
      <c r="M2913">
        <f t="shared" si="138"/>
        <v>86.330488981321594</v>
      </c>
    </row>
    <row r="2914" spans="1:13">
      <c r="A2914">
        <f t="shared" si="137"/>
        <v>2914000</v>
      </c>
      <c r="B2914" s="3">
        <v>120327</v>
      </c>
      <c r="C2914">
        <f t="shared" si="136"/>
        <v>120.327</v>
      </c>
      <c r="K2914">
        <v>153.59899999999999</v>
      </c>
      <c r="L2914">
        <f>K2914/$H$2</f>
        <v>1.2927603274320469</v>
      </c>
      <c r="M2914">
        <f t="shared" si="138"/>
        <v>93.07757783611666</v>
      </c>
    </row>
    <row r="2915" spans="1:13">
      <c r="A2915">
        <f t="shared" si="137"/>
        <v>2915000</v>
      </c>
      <c r="B2915" s="3">
        <v>107542</v>
      </c>
      <c r="C2915">
        <f t="shared" si="136"/>
        <v>107.542</v>
      </c>
      <c r="K2915">
        <v>143.47800000000001</v>
      </c>
      <c r="L2915">
        <f>K2915/$H$2</f>
        <v>1.2075773036236905</v>
      </c>
      <c r="M2915">
        <f t="shared" si="138"/>
        <v>89.055996396494564</v>
      </c>
    </row>
    <row r="2916" spans="1:13">
      <c r="A2916">
        <f t="shared" si="137"/>
        <v>2916000</v>
      </c>
      <c r="B2916" s="3">
        <v>134781</v>
      </c>
      <c r="C2916">
        <f t="shared" si="136"/>
        <v>134.78100000000001</v>
      </c>
      <c r="K2916">
        <v>169.36600000000001</v>
      </c>
      <c r="L2916">
        <f>K2916/$H$2</f>
        <v>1.4254627023343647</v>
      </c>
      <c r="M2916">
        <f t="shared" si="138"/>
        <v>94.552456391373894</v>
      </c>
    </row>
    <row r="2917" spans="1:13">
      <c r="A2917">
        <f t="shared" si="137"/>
        <v>2917000</v>
      </c>
      <c r="B2917" s="3">
        <v>108363</v>
      </c>
      <c r="C2917">
        <f t="shared" si="136"/>
        <v>108.363</v>
      </c>
      <c r="K2917">
        <v>150.84299999999999</v>
      </c>
      <c r="L2917">
        <f>K2917/$H$2</f>
        <v>1.2695645549178851</v>
      </c>
      <c r="M2917">
        <f t="shared" si="138"/>
        <v>85.354462347138281</v>
      </c>
    </row>
    <row r="2918" spans="1:13">
      <c r="A2918">
        <f t="shared" si="137"/>
        <v>2918000</v>
      </c>
      <c r="B2918" s="3">
        <v>61074</v>
      </c>
      <c r="C2918">
        <f t="shared" si="136"/>
        <v>61.073999999999998</v>
      </c>
      <c r="K2918">
        <v>70.757000000000005</v>
      </c>
      <c r="L2918">
        <f>K2918/$H$2</f>
        <v>0.59552368497261932</v>
      </c>
      <c r="M2918">
        <f t="shared" si="138"/>
        <v>102.55511500404562</v>
      </c>
    </row>
    <row r="2919" spans="1:13">
      <c r="A2919">
        <f t="shared" si="137"/>
        <v>2919000</v>
      </c>
      <c r="B2919" s="3">
        <v>60705</v>
      </c>
      <c r="C2919">
        <f t="shared" si="136"/>
        <v>60.704999999999998</v>
      </c>
      <c r="K2919">
        <v>66.962999999999994</v>
      </c>
      <c r="L2919">
        <f>K2919/$H$2</f>
        <v>0.56359162368135307</v>
      </c>
      <c r="M2919">
        <f t="shared" si="138"/>
        <v>107.71096916500976</v>
      </c>
    </row>
    <row r="2920" spans="1:13">
      <c r="A2920">
        <f t="shared" si="137"/>
        <v>2920000</v>
      </c>
      <c r="B2920" s="3">
        <v>59882</v>
      </c>
      <c r="C2920">
        <f t="shared" si="136"/>
        <v>59.881999999999998</v>
      </c>
      <c r="K2920">
        <v>62.734999999999999</v>
      </c>
      <c r="L2920">
        <f>K2920/$H$2</f>
        <v>0.52800681737152888</v>
      </c>
      <c r="M2920">
        <f t="shared" si="138"/>
        <v>113.41141445502281</v>
      </c>
    </row>
    <row r="2921" spans="1:13">
      <c r="A2921">
        <f t="shared" si="137"/>
        <v>2921000</v>
      </c>
      <c r="B2921" s="3">
        <v>67292</v>
      </c>
      <c r="C2921">
        <f t="shared" si="136"/>
        <v>67.292000000000002</v>
      </c>
      <c r="K2921">
        <v>60.057000000000002</v>
      </c>
      <c r="L2921">
        <f>K2921/$H$2</f>
        <v>0.50546752898512648</v>
      </c>
      <c r="M2921">
        <f t="shared" si="138"/>
        <v>133.12823503244277</v>
      </c>
    </row>
    <row r="2922" spans="1:13">
      <c r="A2922">
        <f t="shared" si="137"/>
        <v>2922000</v>
      </c>
      <c r="B2922" s="3">
        <v>67892</v>
      </c>
      <c r="C2922">
        <f t="shared" si="136"/>
        <v>67.891999999999996</v>
      </c>
      <c r="K2922">
        <v>77.632000000000005</v>
      </c>
      <c r="L2922">
        <f>K2922/$H$2</f>
        <v>0.65338686931037748</v>
      </c>
      <c r="M2922">
        <f t="shared" si="138"/>
        <v>103.90781203126591</v>
      </c>
    </row>
    <row r="2923" spans="1:13">
      <c r="A2923">
        <f t="shared" si="137"/>
        <v>2923000</v>
      </c>
      <c r="B2923" s="3">
        <v>62770</v>
      </c>
      <c r="C2923">
        <f t="shared" si="136"/>
        <v>62.77</v>
      </c>
      <c r="K2923">
        <v>69.248000000000005</v>
      </c>
      <c r="L2923">
        <f>K2923/$H$2</f>
        <v>0.58282324203942992</v>
      </c>
      <c r="M2923">
        <f t="shared" si="138"/>
        <v>107.69989161783188</v>
      </c>
    </row>
    <row r="2924" spans="1:13">
      <c r="A2924">
        <f t="shared" si="137"/>
        <v>2924000</v>
      </c>
      <c r="B2924" s="3">
        <v>98183</v>
      </c>
      <c r="C2924">
        <f t="shared" si="136"/>
        <v>98.183000000000007</v>
      </c>
      <c r="K2924">
        <v>102.179</v>
      </c>
      <c r="L2924">
        <f>K2924/$H$2</f>
        <v>0.85998579090149763</v>
      </c>
      <c r="M2924">
        <f t="shared" si="138"/>
        <v>114.1681653798927</v>
      </c>
    </row>
    <row r="2925" spans="1:13">
      <c r="A2925">
        <f t="shared" si="137"/>
        <v>2925000</v>
      </c>
      <c r="B2925" s="3">
        <v>102240</v>
      </c>
      <c r="C2925">
        <f t="shared" si="136"/>
        <v>102.24</v>
      </c>
      <c r="K2925">
        <v>141.01599999999999</v>
      </c>
      <c r="L2925">
        <f>K2925/$H$2</f>
        <v>1.1868559712833906</v>
      </c>
      <c r="M2925">
        <f t="shared" si="138"/>
        <v>86.143561201823132</v>
      </c>
    </row>
    <row r="2926" spans="1:13">
      <c r="A2926">
        <f t="shared" si="137"/>
        <v>2926000</v>
      </c>
      <c r="B2926" s="3">
        <v>98958</v>
      </c>
      <c r="C2926">
        <f t="shared" si="136"/>
        <v>98.957999999999998</v>
      </c>
      <c r="K2926">
        <v>129.69900000000001</v>
      </c>
      <c r="L2926">
        <f>K2926/$H$2</f>
        <v>1.0916068575160585</v>
      </c>
      <c r="M2926">
        <f t="shared" si="138"/>
        <v>90.653516253258104</v>
      </c>
    </row>
    <row r="2927" spans="1:13">
      <c r="A2927">
        <f t="shared" si="137"/>
        <v>2927000</v>
      </c>
      <c r="B2927" s="3">
        <v>143963</v>
      </c>
      <c r="C2927">
        <f t="shared" si="136"/>
        <v>143.96299999999999</v>
      </c>
      <c r="K2927">
        <v>192.596</v>
      </c>
      <c r="L2927">
        <f>K2927/$H$2</f>
        <v>1.6209771419221644</v>
      </c>
      <c r="M2927">
        <f t="shared" si="138"/>
        <v>88.812480001592021</v>
      </c>
    </row>
    <row r="2928" spans="1:13">
      <c r="A2928">
        <f t="shared" si="137"/>
        <v>2928000</v>
      </c>
      <c r="B2928" s="3">
        <v>149172</v>
      </c>
      <c r="C2928">
        <f t="shared" si="136"/>
        <v>149.172</v>
      </c>
      <c r="K2928">
        <v>204.17400000000001</v>
      </c>
      <c r="L2928">
        <f>K2928/$H$2</f>
        <v>1.7184229525785375</v>
      </c>
      <c r="M2928">
        <f t="shared" si="138"/>
        <v>86.807499734662883</v>
      </c>
    </row>
    <row r="2929" spans="1:13">
      <c r="A2929">
        <f t="shared" si="137"/>
        <v>2929000</v>
      </c>
      <c r="B2929" s="3">
        <v>148559</v>
      </c>
      <c r="C2929">
        <f t="shared" si="136"/>
        <v>148.559</v>
      </c>
      <c r="K2929">
        <v>191.37299999999999</v>
      </c>
      <c r="L2929">
        <f>K2929/$H$2</f>
        <v>1.6106838074574257</v>
      </c>
      <c r="M2929">
        <f t="shared" si="138"/>
        <v>92.23349692358957</v>
      </c>
    </row>
    <row r="2930" spans="1:13">
      <c r="A2930">
        <f t="shared" si="137"/>
        <v>2930000</v>
      </c>
      <c r="B2930" s="3">
        <v>170696</v>
      </c>
      <c r="C2930">
        <f t="shared" si="136"/>
        <v>170.696</v>
      </c>
      <c r="K2930">
        <v>203.40899999999999</v>
      </c>
      <c r="L2930">
        <f>K2930/$H$2</f>
        <v>1.7119843582485903</v>
      </c>
      <c r="M2930">
        <f t="shared" si="138"/>
        <v>99.70651844893429</v>
      </c>
    </row>
    <row r="2931" spans="1:13">
      <c r="A2931">
        <f t="shared" si="137"/>
        <v>2931000</v>
      </c>
      <c r="B2931" s="3">
        <v>179001</v>
      </c>
      <c r="C2931">
        <f t="shared" si="136"/>
        <v>179.001</v>
      </c>
      <c r="K2931">
        <v>240.58</v>
      </c>
      <c r="L2931">
        <f>K2931/$H$2</f>
        <v>2.0248327109785995</v>
      </c>
      <c r="M2931">
        <f t="shared" si="138"/>
        <v>88.402858680354385</v>
      </c>
    </row>
    <row r="2932" spans="1:13">
      <c r="A2932">
        <f t="shared" si="137"/>
        <v>2932000</v>
      </c>
      <c r="B2932" s="3">
        <v>116076</v>
      </c>
      <c r="C2932">
        <f t="shared" si="136"/>
        <v>116.07599999999999</v>
      </c>
      <c r="K2932">
        <v>144.149</v>
      </c>
      <c r="L2932">
        <f>K2932/$H$2</f>
        <v>1.2132247504150557</v>
      </c>
      <c r="M2932">
        <f t="shared" si="138"/>
        <v>95.675595111531734</v>
      </c>
    </row>
    <row r="2933" spans="1:13">
      <c r="A2933">
        <f t="shared" si="137"/>
        <v>2933000</v>
      </c>
      <c r="B2933" s="3">
        <v>96941</v>
      </c>
      <c r="C2933">
        <f t="shared" si="136"/>
        <v>96.941000000000003</v>
      </c>
      <c r="K2933">
        <v>105.88500000000001</v>
      </c>
      <c r="L2933">
        <f>K2933/$H$2</f>
        <v>0.89117720343324047</v>
      </c>
      <c r="M2933">
        <f t="shared" si="138"/>
        <v>108.77859041561761</v>
      </c>
    </row>
    <row r="2934" spans="1:13">
      <c r="A2934">
        <f t="shared" si="137"/>
        <v>2934000</v>
      </c>
      <c r="B2934" s="3">
        <v>75826</v>
      </c>
      <c r="C2934">
        <f t="shared" si="136"/>
        <v>75.825999999999993</v>
      </c>
      <c r="K2934">
        <v>90.150999999999996</v>
      </c>
      <c r="L2934">
        <f>K2934/$H$2</f>
        <v>0.75875257181574396</v>
      </c>
      <c r="M2934">
        <f t="shared" si="138"/>
        <v>99.935081364592264</v>
      </c>
    </row>
    <row r="2935" spans="1:13">
      <c r="A2935">
        <f t="shared" si="137"/>
        <v>2935000</v>
      </c>
      <c r="B2935" s="3">
        <v>93268</v>
      </c>
      <c r="C2935">
        <f t="shared" si="136"/>
        <v>93.268000000000001</v>
      </c>
      <c r="K2935">
        <v>102.68600000000001</v>
      </c>
      <c r="L2935">
        <f>K2935/$H$2</f>
        <v>0.86425293773193301</v>
      </c>
      <c r="M2935">
        <f t="shared" si="138"/>
        <v>107.91748101518067</v>
      </c>
    </row>
    <row r="2936" spans="1:13">
      <c r="A2936">
        <f t="shared" si="137"/>
        <v>2936000</v>
      </c>
      <c r="B2936" s="3">
        <v>75771</v>
      </c>
      <c r="C2936">
        <f t="shared" si="136"/>
        <v>75.771000000000001</v>
      </c>
      <c r="K2936">
        <v>85.72</v>
      </c>
      <c r="L2936">
        <f>K2936/$H$2</f>
        <v>0.72145922348111036</v>
      </c>
      <c r="M2936">
        <f t="shared" si="138"/>
        <v>105.02464662437555</v>
      </c>
    </row>
    <row r="2937" spans="1:13">
      <c r="A2937">
        <f t="shared" si="137"/>
        <v>2937000</v>
      </c>
      <c r="B2937" s="3">
        <v>68423</v>
      </c>
      <c r="C2937">
        <f t="shared" si="136"/>
        <v>68.423000000000002</v>
      </c>
      <c r="K2937">
        <v>80.762</v>
      </c>
      <c r="L2937">
        <f>K2937/$H$2</f>
        <v>0.6797303990525132</v>
      </c>
      <c r="M2937">
        <f t="shared" si="138"/>
        <v>100.66196847364174</v>
      </c>
    </row>
    <row r="2938" spans="1:13">
      <c r="A2938">
        <f t="shared" si="137"/>
        <v>2938000</v>
      </c>
      <c r="B2938" s="3">
        <v>90527</v>
      </c>
      <c r="C2938">
        <f t="shared" si="136"/>
        <v>90.527000000000001</v>
      </c>
      <c r="K2938">
        <v>118.11799999999999</v>
      </c>
      <c r="L2938">
        <f>K2938/$H$2</f>
        <v>0.99413579747015624</v>
      </c>
      <c r="M2938">
        <f t="shared" si="138"/>
        <v>91.061000147434697</v>
      </c>
    </row>
    <row r="2939" spans="1:13">
      <c r="A2939">
        <f t="shared" si="137"/>
        <v>2939000</v>
      </c>
      <c r="B2939" s="3">
        <v>85258</v>
      </c>
      <c r="C2939">
        <f t="shared" si="136"/>
        <v>85.257999999999996</v>
      </c>
      <c r="K2939">
        <v>93.97</v>
      </c>
      <c r="L2939">
        <f>K2939/$H$2</f>
        <v>0.79089504468642013</v>
      </c>
      <c r="M2939">
        <f t="shared" si="138"/>
        <v>107.79938573746369</v>
      </c>
    </row>
    <row r="2940" spans="1:13">
      <c r="A2940">
        <f t="shared" si="137"/>
        <v>2940000</v>
      </c>
      <c r="B2940" s="3">
        <v>59153</v>
      </c>
      <c r="C2940">
        <f t="shared" si="136"/>
        <v>59.152999999999999</v>
      </c>
      <c r="K2940">
        <v>64.593999999999994</v>
      </c>
      <c r="L2940">
        <f>K2940/$H$2</f>
        <v>0.54365302241645863</v>
      </c>
      <c r="M2940">
        <f t="shared" si="138"/>
        <v>108.80653203595469</v>
      </c>
    </row>
    <row r="2941" spans="1:13">
      <c r="A2941">
        <f t="shared" si="137"/>
        <v>2941000</v>
      </c>
      <c r="B2941" s="3">
        <v>58829</v>
      </c>
      <c r="C2941">
        <f t="shared" si="136"/>
        <v>58.829000000000001</v>
      </c>
      <c r="K2941">
        <v>52.276000000000003</v>
      </c>
      <c r="L2941">
        <f>K2941/$H$2</f>
        <v>0.43997902900954883</v>
      </c>
      <c r="M2941">
        <f t="shared" si="138"/>
        <v>133.70864546074364</v>
      </c>
    </row>
    <row r="2942" spans="1:13">
      <c r="A2942">
        <f t="shared" si="137"/>
        <v>2942000</v>
      </c>
      <c r="B2942" s="3">
        <v>79716</v>
      </c>
      <c r="C2942">
        <f t="shared" si="136"/>
        <v>79.715999999999994</v>
      </c>
      <c r="K2942">
        <v>94.278000000000006</v>
      </c>
      <c r="L2942">
        <f>K2942/$H$2</f>
        <v>0.79348731534475181</v>
      </c>
      <c r="M2942">
        <f t="shared" si="138"/>
        <v>100.4628536063809</v>
      </c>
    </row>
    <row r="2943" spans="1:13">
      <c r="A2943">
        <f t="shared" si="137"/>
        <v>2943000</v>
      </c>
      <c r="B2943" s="3">
        <v>60899</v>
      </c>
      <c r="C2943">
        <f t="shared" si="136"/>
        <v>60.899000000000001</v>
      </c>
      <c r="K2943">
        <v>70.653999999999996</v>
      </c>
      <c r="L2943">
        <f>K2943/$H$2</f>
        <v>0.59465678926544996</v>
      </c>
      <c r="M2943">
        <f t="shared" si="138"/>
        <v>102.41033332054531</v>
      </c>
    </row>
    <row r="2944" spans="1:13">
      <c r="A2944">
        <f t="shared" si="137"/>
        <v>2944000</v>
      </c>
      <c r="B2944" s="3">
        <v>91762</v>
      </c>
      <c r="C2944">
        <f t="shared" si="136"/>
        <v>91.762</v>
      </c>
      <c r="K2944">
        <v>103.947</v>
      </c>
      <c r="L2944">
        <f>K2944/$H$2</f>
        <v>0.8748660977973749</v>
      </c>
      <c r="M2944">
        <f t="shared" si="138"/>
        <v>104.88690810059566</v>
      </c>
    </row>
    <row r="2945" spans="1:13">
      <c r="A2945">
        <f t="shared" si="137"/>
        <v>2945000</v>
      </c>
      <c r="B2945" s="3">
        <v>83718</v>
      </c>
      <c r="C2945">
        <f t="shared" si="136"/>
        <v>83.718000000000004</v>
      </c>
      <c r="K2945">
        <v>100.629</v>
      </c>
      <c r="L2945">
        <f>K2945/$H$2</f>
        <v>0.84694027297807584</v>
      </c>
      <c r="M2945">
        <f t="shared" si="138"/>
        <v>98.847584264265052</v>
      </c>
    </row>
    <row r="2946" spans="1:13">
      <c r="A2946">
        <f t="shared" si="137"/>
        <v>2946000</v>
      </c>
      <c r="B2946" s="3">
        <v>133697</v>
      </c>
      <c r="C2946">
        <f t="shared" ref="C2946:C3009" si="139">B2946/bin</f>
        <v>133.697</v>
      </c>
      <c r="K2946">
        <v>152.82499999999999</v>
      </c>
      <c r="L2946">
        <f>K2946/$H$2</f>
        <v>1.2862459849335124</v>
      </c>
      <c r="M2946">
        <f t="shared" si="138"/>
        <v>103.94357033263039</v>
      </c>
    </row>
    <row r="2947" spans="1:13">
      <c r="A2947">
        <f t="shared" ref="A2947:A3010" si="140">bin+A2946</f>
        <v>2947000</v>
      </c>
      <c r="B2947" s="3">
        <v>98986</v>
      </c>
      <c r="C2947">
        <f t="shared" si="139"/>
        <v>98.986000000000004</v>
      </c>
      <c r="K2947">
        <v>108.822</v>
      </c>
      <c r="L2947">
        <f>K2947/$H$2</f>
        <v>0.91589635578233075</v>
      </c>
      <c r="M2947">
        <f t="shared" si="138"/>
        <v>108.07554738598034</v>
      </c>
    </row>
    <row r="2948" spans="1:13">
      <c r="A2948">
        <f t="shared" si="140"/>
        <v>2948000</v>
      </c>
      <c r="B2948" s="3">
        <v>126993</v>
      </c>
      <c r="C2948">
        <f t="shared" si="139"/>
        <v>126.99299999999999</v>
      </c>
      <c r="K2948">
        <v>179.53899999999999</v>
      </c>
      <c r="L2948">
        <f>K2948/$H$2</f>
        <v>1.511083382227894</v>
      </c>
      <c r="M2948">
        <f t="shared" si="138"/>
        <v>84.04102744665586</v>
      </c>
    </row>
    <row r="2949" spans="1:13">
      <c r="A2949">
        <f t="shared" si="140"/>
        <v>2949000</v>
      </c>
      <c r="B2949" s="3">
        <v>125243</v>
      </c>
      <c r="C2949">
        <f t="shared" si="139"/>
        <v>125.24299999999999</v>
      </c>
      <c r="K2949">
        <v>166.816</v>
      </c>
      <c r="L2949">
        <f>K2949/$H$2</f>
        <v>1.4040007212345416</v>
      </c>
      <c r="M2949">
        <f t="shared" si="138"/>
        <v>89.204370130147439</v>
      </c>
    </row>
    <row r="2950" spans="1:13">
      <c r="A2950">
        <f t="shared" si="140"/>
        <v>2950000</v>
      </c>
      <c r="B2950" s="3">
        <v>85801</v>
      </c>
      <c r="C2950">
        <f t="shared" si="139"/>
        <v>85.801000000000002</v>
      </c>
      <c r="K2950">
        <v>110.96</v>
      </c>
      <c r="L2950">
        <f>K2950/$H$2</f>
        <v>0.93389075405347644</v>
      </c>
      <c r="M2950">
        <f t="shared" si="138"/>
        <v>91.874771891238652</v>
      </c>
    </row>
    <row r="2951" spans="1:13">
      <c r="A2951">
        <f t="shared" si="140"/>
        <v>2951000</v>
      </c>
      <c r="B2951" s="3">
        <v>66675</v>
      </c>
      <c r="C2951">
        <f t="shared" si="139"/>
        <v>66.674999999999997</v>
      </c>
      <c r="K2951">
        <v>81.698999999999998</v>
      </c>
      <c r="L2951">
        <f>K2951/$H$2</f>
        <v>0.68761662504880117</v>
      </c>
      <c r="M2951">
        <f t="shared" si="138"/>
        <v>96.965369322284744</v>
      </c>
    </row>
    <row r="2952" spans="1:13">
      <c r="A2952">
        <f t="shared" si="140"/>
        <v>2952000</v>
      </c>
      <c r="B2952" s="3">
        <v>91475</v>
      </c>
      <c r="C2952">
        <f t="shared" si="139"/>
        <v>91.474999999999994</v>
      </c>
      <c r="K2952">
        <v>119.11</v>
      </c>
      <c r="L2952">
        <f>K2952/$H$2</f>
        <v>1.0024849289411462</v>
      </c>
      <c r="M2952">
        <f t="shared" si="138"/>
        <v>91.248254571386497</v>
      </c>
    </row>
    <row r="2953" spans="1:13">
      <c r="A2953">
        <f t="shared" si="140"/>
        <v>2953000</v>
      </c>
      <c r="B2953" s="3">
        <v>67378</v>
      </c>
      <c r="C2953">
        <f t="shared" si="139"/>
        <v>67.378</v>
      </c>
      <c r="K2953">
        <v>86.504000000000005</v>
      </c>
      <c r="L2953">
        <f>K2953/$H$2</f>
        <v>0.72805773061140888</v>
      </c>
      <c r="M2953">
        <f t="shared" si="138"/>
        <v>92.544858968006906</v>
      </c>
    </row>
    <row r="2954" spans="1:13">
      <c r="A2954">
        <f t="shared" si="140"/>
        <v>2954000</v>
      </c>
      <c r="B2954" s="3">
        <v>86361</v>
      </c>
      <c r="C2954">
        <f t="shared" si="139"/>
        <v>86.361000000000004</v>
      </c>
      <c r="K2954">
        <v>101.13500000000001</v>
      </c>
      <c r="L2954">
        <f>K2954/$H$2</f>
        <v>0.85119900334533483</v>
      </c>
      <c r="M2954">
        <f t="shared" si="138"/>
        <v>101.45806052472902</v>
      </c>
    </row>
    <row r="2955" spans="1:13">
      <c r="A2955">
        <f t="shared" si="140"/>
        <v>2955000</v>
      </c>
      <c r="B2955" s="3">
        <v>86555</v>
      </c>
      <c r="C2955">
        <f t="shared" si="139"/>
        <v>86.555000000000007</v>
      </c>
      <c r="K2955">
        <v>114.751</v>
      </c>
      <c r="L2955">
        <f>K2955/$H$2</f>
        <v>0.96579756595521349</v>
      </c>
      <c r="M2955">
        <f t="shared" si="138"/>
        <v>89.620230005853813</v>
      </c>
    </row>
    <row r="2956" spans="1:13">
      <c r="A2956">
        <f t="shared" si="140"/>
        <v>2956000</v>
      </c>
      <c r="B2956" s="3">
        <v>140818</v>
      </c>
      <c r="C2956">
        <f t="shared" si="139"/>
        <v>140.81800000000001</v>
      </c>
      <c r="K2956">
        <v>193.29900000000001</v>
      </c>
      <c r="L2956">
        <f>K2956/$H$2</f>
        <v>1.6268939155351745</v>
      </c>
      <c r="M2956">
        <f t="shared" si="138"/>
        <v>86.556350512674484</v>
      </c>
    </row>
    <row r="2957" spans="1:13">
      <c r="A2957">
        <f t="shared" si="140"/>
        <v>2957000</v>
      </c>
      <c r="B2957" s="3">
        <v>109536</v>
      </c>
      <c r="C2957">
        <f t="shared" si="139"/>
        <v>109.536</v>
      </c>
      <c r="K2957">
        <v>134.63999999999999</v>
      </c>
      <c r="L2957">
        <f>K2957/$H$2</f>
        <v>1.1331926020706566</v>
      </c>
      <c r="M2957">
        <f t="shared" ref="M2957:M3020" si="141">IF(L2957&gt;0,(B2957/L2957)/bin,B2957/bin)</f>
        <v>96.661414661415378</v>
      </c>
    </row>
    <row r="2958" spans="1:13">
      <c r="A2958">
        <f t="shared" si="140"/>
        <v>2958000</v>
      </c>
      <c r="B2958" s="3">
        <v>67919</v>
      </c>
      <c r="C2958">
        <f t="shared" si="139"/>
        <v>67.918999999999997</v>
      </c>
      <c r="K2958">
        <v>68.725999999999999</v>
      </c>
      <c r="L2958">
        <f>K2958/$H$2</f>
        <v>0.57842984826134847</v>
      </c>
      <c r="M2958">
        <f t="shared" si="141"/>
        <v>117.41959756079629</v>
      </c>
    </row>
    <row r="2959" spans="1:13">
      <c r="A2959">
        <f t="shared" si="140"/>
        <v>2959000</v>
      </c>
      <c r="B2959" s="3">
        <v>81352</v>
      </c>
      <c r="C2959">
        <f t="shared" si="139"/>
        <v>81.352000000000004</v>
      </c>
      <c r="K2959">
        <v>91.415000000000006</v>
      </c>
      <c r="L2959">
        <f>K2959/$H$2</f>
        <v>0.76939098127071515</v>
      </c>
      <c r="M2959">
        <f t="shared" si="141"/>
        <v>105.73557785359039</v>
      </c>
    </row>
    <row r="2960" spans="1:13">
      <c r="A2960">
        <f t="shared" si="140"/>
        <v>2960000</v>
      </c>
      <c r="B2960" s="3">
        <v>69180</v>
      </c>
      <c r="C2960">
        <f t="shared" si="139"/>
        <v>69.180000000000007</v>
      </c>
      <c r="K2960">
        <v>79.171000000000006</v>
      </c>
      <c r="L2960">
        <f>K2960/$H$2</f>
        <v>0.66633980613885901</v>
      </c>
      <c r="M2960">
        <f t="shared" si="141"/>
        <v>103.8209024324498</v>
      </c>
    </row>
    <row r="2961" spans="1:13">
      <c r="A2961">
        <f t="shared" si="140"/>
        <v>2961000</v>
      </c>
      <c r="B2961" s="3">
        <v>90407</v>
      </c>
      <c r="C2961">
        <f t="shared" si="139"/>
        <v>90.406999999999996</v>
      </c>
      <c r="K2961">
        <v>107.268</v>
      </c>
      <c r="L2961">
        <f>K2961/$H$2</f>
        <v>0.90281717200620326</v>
      </c>
      <c r="M2961">
        <f t="shared" si="141"/>
        <v>100.13876873775149</v>
      </c>
    </row>
    <row r="2962" spans="1:13">
      <c r="A2962">
        <f t="shared" si="140"/>
        <v>2962000</v>
      </c>
      <c r="B2962" s="3">
        <v>118765</v>
      </c>
      <c r="C2962">
        <f t="shared" si="139"/>
        <v>118.765</v>
      </c>
      <c r="K2962">
        <v>160.61000000000001</v>
      </c>
      <c r="L2962">
        <f>K2962/$H$2</f>
        <v>1.3517681507617958</v>
      </c>
      <c r="M2962">
        <f t="shared" si="141"/>
        <v>87.85900151077638</v>
      </c>
    </row>
    <row r="2963" spans="1:13">
      <c r="A2963">
        <f t="shared" si="140"/>
        <v>2963000</v>
      </c>
      <c r="B2963" s="3">
        <v>71586</v>
      </c>
      <c r="C2963">
        <f t="shared" si="139"/>
        <v>71.585999999999999</v>
      </c>
      <c r="K2963">
        <v>87.025000000000006</v>
      </c>
      <c r="L2963">
        <f>K2963/$H$2</f>
        <v>0.73244270792631394</v>
      </c>
      <c r="M2963">
        <f t="shared" si="141"/>
        <v>97.735972008887515</v>
      </c>
    </row>
    <row r="2964" spans="1:13">
      <c r="A2964">
        <f t="shared" si="140"/>
        <v>2964000</v>
      </c>
      <c r="B2964" s="3">
        <v>73599</v>
      </c>
      <c r="C2964">
        <f t="shared" si="139"/>
        <v>73.599000000000004</v>
      </c>
      <c r="K2964">
        <v>85.572000000000003</v>
      </c>
      <c r="L2964">
        <f>K2964/$H$2</f>
        <v>0.72021358693100301</v>
      </c>
      <c r="M2964">
        <f t="shared" si="141"/>
        <v>102.19051866769466</v>
      </c>
    </row>
    <row r="2965" spans="1:13">
      <c r="A2965">
        <f t="shared" si="140"/>
        <v>2965000</v>
      </c>
      <c r="B2965" s="3">
        <v>94399</v>
      </c>
      <c r="C2965">
        <f t="shared" si="139"/>
        <v>94.399000000000001</v>
      </c>
      <c r="K2965">
        <v>105.071</v>
      </c>
      <c r="L2965">
        <f>K2965/$H$2</f>
        <v>0.88432620240764981</v>
      </c>
      <c r="M2965">
        <f t="shared" si="141"/>
        <v>106.74680874884298</v>
      </c>
    </row>
    <row r="2966" spans="1:13">
      <c r="A2966">
        <f t="shared" si="140"/>
        <v>2966000</v>
      </c>
      <c r="B2966" s="3">
        <v>131323</v>
      </c>
      <c r="C2966">
        <f t="shared" si="139"/>
        <v>131.32300000000001</v>
      </c>
      <c r="K2966">
        <v>175.489</v>
      </c>
      <c r="L2966">
        <f>K2966/$H$2</f>
        <v>1.4769967063634692</v>
      </c>
      <c r="M2966">
        <f t="shared" si="141"/>
        <v>88.91218202058954</v>
      </c>
    </row>
    <row r="2967" spans="1:13">
      <c r="A2967">
        <f t="shared" si="140"/>
        <v>2967000</v>
      </c>
      <c r="B2967" s="3">
        <v>117213</v>
      </c>
      <c r="C2967">
        <f t="shared" si="139"/>
        <v>117.21299999999999</v>
      </c>
      <c r="K2967">
        <v>140.77699999999999</v>
      </c>
      <c r="L2967">
        <f>K2967/$H$2</f>
        <v>1.1848444365842308</v>
      </c>
      <c r="M2967">
        <f t="shared" si="141"/>
        <v>98.926910892970469</v>
      </c>
    </row>
    <row r="2968" spans="1:13">
      <c r="A2968">
        <f t="shared" si="140"/>
        <v>2968000</v>
      </c>
      <c r="B2968" s="3">
        <v>99223</v>
      </c>
      <c r="C2968">
        <f t="shared" si="139"/>
        <v>99.222999999999999</v>
      </c>
      <c r="K2968">
        <v>120.495</v>
      </c>
      <c r="L2968">
        <f>K2968/$H$2</f>
        <v>1.0141417304404619</v>
      </c>
      <c r="M2968">
        <f t="shared" si="141"/>
        <v>97.83938183561925</v>
      </c>
    </row>
    <row r="2969" spans="1:13">
      <c r="A2969">
        <f t="shared" si="140"/>
        <v>2969000</v>
      </c>
      <c r="B2969" s="3">
        <v>92091</v>
      </c>
      <c r="C2969">
        <f t="shared" si="139"/>
        <v>92.090999999999994</v>
      </c>
      <c r="K2969">
        <v>127.798</v>
      </c>
      <c r="L2969">
        <f>K2969/$H$2</f>
        <v>1.0756071610177198</v>
      </c>
      <c r="M2969">
        <f t="shared" si="141"/>
        <v>85.617689559509046</v>
      </c>
    </row>
    <row r="2970" spans="1:13">
      <c r="A2970">
        <f t="shared" si="140"/>
        <v>2970000</v>
      </c>
      <c r="B2970" s="3">
        <v>104276</v>
      </c>
      <c r="C2970">
        <f t="shared" si="139"/>
        <v>104.276</v>
      </c>
      <c r="K2970">
        <v>116.253</v>
      </c>
      <c r="L2970">
        <f>K2970/$H$2</f>
        <v>0.97843909364616799</v>
      </c>
      <c r="M2970">
        <f t="shared" si="141"/>
        <v>106.57382833244522</v>
      </c>
    </row>
    <row r="2971" spans="1:13">
      <c r="A2971">
        <f t="shared" si="140"/>
        <v>2971000</v>
      </c>
      <c r="B2971" s="3">
        <v>119464</v>
      </c>
      <c r="C2971">
        <f t="shared" si="139"/>
        <v>119.464</v>
      </c>
      <c r="K2971">
        <v>114.268</v>
      </c>
      <c r="L2971">
        <f>K2971/$H$2</f>
        <v>0.96173241424101163</v>
      </c>
      <c r="M2971">
        <f t="shared" si="141"/>
        <v>124.21750398657369</v>
      </c>
    </row>
    <row r="2972" spans="1:13">
      <c r="A2972">
        <f t="shared" si="140"/>
        <v>2972000</v>
      </c>
      <c r="B2972" s="3">
        <v>96385</v>
      </c>
      <c r="C2972">
        <f t="shared" si="139"/>
        <v>96.385000000000005</v>
      </c>
      <c r="K2972">
        <v>116.399</v>
      </c>
      <c r="L2972">
        <f>K2972/$H$2</f>
        <v>0.97966789726992254</v>
      </c>
      <c r="M2972">
        <f t="shared" si="141"/>
        <v>98.385381687610376</v>
      </c>
    </row>
    <row r="2973" spans="1:13">
      <c r="A2973">
        <f t="shared" si="140"/>
        <v>2973000</v>
      </c>
      <c r="B2973" s="3">
        <v>72940</v>
      </c>
      <c r="C2973">
        <f t="shared" si="139"/>
        <v>72.94</v>
      </c>
      <c r="K2973">
        <v>90.7</v>
      </c>
      <c r="L2973">
        <f>K2973/$H$2</f>
        <v>0.76337321009958836</v>
      </c>
      <c r="M2973">
        <f t="shared" si="141"/>
        <v>95.549593612912318</v>
      </c>
    </row>
    <row r="2974" spans="1:13">
      <c r="A2974">
        <f t="shared" si="140"/>
        <v>2974000</v>
      </c>
      <c r="B2974" s="3">
        <v>87014</v>
      </c>
      <c r="C2974">
        <f t="shared" si="139"/>
        <v>87.013999999999996</v>
      </c>
      <c r="K2974">
        <v>116.705</v>
      </c>
      <c r="L2974">
        <f>K2974/$H$2</f>
        <v>0.98224333500190131</v>
      </c>
      <c r="M2974">
        <f t="shared" si="141"/>
        <v>88.587009857217879</v>
      </c>
    </row>
    <row r="2975" spans="1:13">
      <c r="A2975">
        <f t="shared" si="140"/>
        <v>2975000</v>
      </c>
      <c r="B2975" s="3">
        <v>99683</v>
      </c>
      <c r="C2975">
        <f t="shared" si="139"/>
        <v>99.683000000000007</v>
      </c>
      <c r="K2975">
        <v>126.252</v>
      </c>
      <c r="L2975">
        <f>K2975/$H$2</f>
        <v>1.0625953089470035</v>
      </c>
      <c r="M2975">
        <f t="shared" si="141"/>
        <v>93.81087904367142</v>
      </c>
    </row>
    <row r="2976" spans="1:13">
      <c r="A2976">
        <f t="shared" si="140"/>
        <v>2976000</v>
      </c>
      <c r="B2976" s="3">
        <v>92556</v>
      </c>
      <c r="C2976">
        <f t="shared" si="139"/>
        <v>92.555999999999997</v>
      </c>
      <c r="K2976">
        <v>109.164</v>
      </c>
      <c r="L2976">
        <f>K2976/$H$2</f>
        <v>0.91877478618865993</v>
      </c>
      <c r="M2976">
        <f t="shared" si="141"/>
        <v>100.73850674978654</v>
      </c>
    </row>
    <row r="2977" spans="1:13">
      <c r="A2977">
        <f t="shared" si="140"/>
        <v>2977000</v>
      </c>
      <c r="B2977" s="3">
        <v>98130</v>
      </c>
      <c r="C2977">
        <f t="shared" si="139"/>
        <v>98.13</v>
      </c>
      <c r="K2977">
        <v>122.372</v>
      </c>
      <c r="L2977">
        <f>K2977/$H$2</f>
        <v>1.029939431822567</v>
      </c>
      <c r="M2977">
        <f t="shared" si="141"/>
        <v>95.277447360521464</v>
      </c>
    </row>
    <row r="2978" spans="1:13">
      <c r="A2978">
        <f t="shared" si="140"/>
        <v>2978000</v>
      </c>
      <c r="B2978" s="3">
        <v>77924</v>
      </c>
      <c r="C2978">
        <f t="shared" si="139"/>
        <v>77.924000000000007</v>
      </c>
      <c r="K2978">
        <v>93.034000000000006</v>
      </c>
      <c r="L2978">
        <f>K2978/$H$2</f>
        <v>0.78301723515330868</v>
      </c>
      <c r="M2978">
        <f t="shared" si="141"/>
        <v>99.51760510704861</v>
      </c>
    </row>
    <row r="2979" spans="1:13">
      <c r="A2979">
        <f t="shared" si="140"/>
        <v>2979000</v>
      </c>
      <c r="B2979" s="3">
        <v>109086</v>
      </c>
      <c r="C2979">
        <f t="shared" si="139"/>
        <v>109.086</v>
      </c>
      <c r="K2979">
        <v>140.928</v>
      </c>
      <c r="L2979">
        <f>K2979/$H$2</f>
        <v>1.1861153225238674</v>
      </c>
      <c r="M2979">
        <f t="shared" si="141"/>
        <v>91.9691348121885</v>
      </c>
    </row>
    <row r="2980" spans="1:13">
      <c r="A2980">
        <f t="shared" si="140"/>
        <v>2980000</v>
      </c>
      <c r="B2980" s="3">
        <v>64741</v>
      </c>
      <c r="C2980">
        <f t="shared" si="139"/>
        <v>64.741</v>
      </c>
      <c r="K2980">
        <v>74.620999999999995</v>
      </c>
      <c r="L2980">
        <f>K2980/$H$2</f>
        <v>0.62804489868623348</v>
      </c>
      <c r="M2980">
        <f t="shared" si="141"/>
        <v>103.08339441244968</v>
      </c>
    </row>
    <row r="2981" spans="1:13">
      <c r="A2981">
        <f t="shared" si="140"/>
        <v>2981000</v>
      </c>
      <c r="B2981" s="3">
        <v>66857</v>
      </c>
      <c r="C2981">
        <f t="shared" si="139"/>
        <v>66.856999999999999</v>
      </c>
      <c r="K2981">
        <v>93.352000000000004</v>
      </c>
      <c r="L2981">
        <f>K2981/$H$2</f>
        <v>0.78569367044340432</v>
      </c>
      <c r="M2981">
        <f t="shared" si="141"/>
        <v>85.092959909260074</v>
      </c>
    </row>
    <row r="2982" spans="1:13">
      <c r="A2982">
        <f t="shared" si="140"/>
        <v>2982000</v>
      </c>
      <c r="B2982" s="3">
        <v>100253</v>
      </c>
      <c r="C2982">
        <f t="shared" si="139"/>
        <v>100.253</v>
      </c>
      <c r="K2982">
        <v>118.943</v>
      </c>
      <c r="L2982">
        <f>K2982/$H$2</f>
        <v>1.0010793795906872</v>
      </c>
      <c r="M2982">
        <f t="shared" si="141"/>
        <v>100.14490563274872</v>
      </c>
    </row>
    <row r="2983" spans="1:13">
      <c r="A2983">
        <f t="shared" si="140"/>
        <v>2983000</v>
      </c>
      <c r="B2983" s="3">
        <v>78086</v>
      </c>
      <c r="C2983">
        <f t="shared" si="139"/>
        <v>78.085999999999999</v>
      </c>
      <c r="K2983">
        <v>104.726</v>
      </c>
      <c r="L2983">
        <f>K2983/$H$2</f>
        <v>0.88142252261179144</v>
      </c>
      <c r="M2983">
        <f t="shared" si="141"/>
        <v>88.590883483007772</v>
      </c>
    </row>
    <row r="2984" spans="1:13">
      <c r="A2984">
        <f t="shared" si="140"/>
        <v>2984000</v>
      </c>
      <c r="B2984" s="3">
        <v>50235</v>
      </c>
      <c r="C2984">
        <f t="shared" si="139"/>
        <v>50.234999999999999</v>
      </c>
      <c r="K2984">
        <v>56.204000000000001</v>
      </c>
      <c r="L2984">
        <f>K2984/$H$2</f>
        <v>0.47303889636645269</v>
      </c>
      <c r="M2984">
        <f t="shared" si="141"/>
        <v>106.19634111670187</v>
      </c>
    </row>
    <row r="2985" spans="1:13">
      <c r="A2985">
        <f t="shared" si="140"/>
        <v>2985000</v>
      </c>
      <c r="B2985" s="3">
        <v>83162</v>
      </c>
      <c r="C2985">
        <f t="shared" si="139"/>
        <v>83.162000000000006</v>
      </c>
      <c r="K2985">
        <v>106.84</v>
      </c>
      <c r="L2985">
        <f>K2985/$H$2</f>
        <v>0.89921492576670359</v>
      </c>
      <c r="M2985">
        <f t="shared" si="141"/>
        <v>92.482895486963841</v>
      </c>
    </row>
    <row r="2986" spans="1:13">
      <c r="A2986">
        <f t="shared" si="140"/>
        <v>2986000</v>
      </c>
      <c r="B2986" s="3">
        <v>101441</v>
      </c>
      <c r="C2986">
        <f t="shared" si="139"/>
        <v>101.441</v>
      </c>
      <c r="K2986">
        <v>141.471</v>
      </c>
      <c r="L2986">
        <f>K2986/$H$2</f>
        <v>1.1906854620286533</v>
      </c>
      <c r="M2986">
        <f t="shared" si="141"/>
        <v>85.195463650969543</v>
      </c>
    </row>
    <row r="2987" spans="1:13">
      <c r="A2987">
        <f t="shared" si="140"/>
        <v>2987000</v>
      </c>
      <c r="B2987" s="3">
        <v>66313</v>
      </c>
      <c r="C2987">
        <f t="shared" si="139"/>
        <v>66.313000000000002</v>
      </c>
      <c r="K2987">
        <v>83.552000000000007</v>
      </c>
      <c r="L2987">
        <f>K2987/$H$2</f>
        <v>0.70321233131467265</v>
      </c>
      <c r="M2987">
        <f t="shared" si="141"/>
        <v>94.300109720809672</v>
      </c>
    </row>
    <row r="2988" spans="1:13">
      <c r="A2988">
        <f t="shared" si="140"/>
        <v>2988000</v>
      </c>
      <c r="B2988" s="3">
        <v>69733</v>
      </c>
      <c r="C2988">
        <f t="shared" si="139"/>
        <v>69.733000000000004</v>
      </c>
      <c r="K2988">
        <v>67.652000000000001</v>
      </c>
      <c r="L2988">
        <f>K2988/$H$2</f>
        <v>0.56939056680989353</v>
      </c>
      <c r="M2988">
        <f t="shared" si="141"/>
        <v>122.46953859929725</v>
      </c>
    </row>
    <row r="2989" spans="1:13">
      <c r="A2989">
        <f t="shared" si="140"/>
        <v>2989000</v>
      </c>
      <c r="B2989" s="3">
        <v>55478</v>
      </c>
      <c r="C2989">
        <f t="shared" si="139"/>
        <v>55.478000000000002</v>
      </c>
      <c r="K2989">
        <v>62.189</v>
      </c>
      <c r="L2989">
        <f>K2989/$H$2</f>
        <v>0.52341142847721389</v>
      </c>
      <c r="M2989">
        <f t="shared" si="141"/>
        <v>105.99310022978447</v>
      </c>
    </row>
    <row r="2990" spans="1:13">
      <c r="A2990">
        <f t="shared" si="140"/>
        <v>2990000</v>
      </c>
      <c r="B2990" s="3">
        <v>57784</v>
      </c>
      <c r="C2990">
        <f t="shared" si="139"/>
        <v>57.783999999999999</v>
      </c>
      <c r="K2990">
        <v>58.491</v>
      </c>
      <c r="L2990">
        <f>K2990/$H$2</f>
        <v>0.49228734765088222</v>
      </c>
      <c r="M2990">
        <f t="shared" si="141"/>
        <v>117.37860068055001</v>
      </c>
    </row>
    <row r="2991" spans="1:13">
      <c r="A2991">
        <f t="shared" si="140"/>
        <v>2991000</v>
      </c>
      <c r="B2991" s="3">
        <v>91557</v>
      </c>
      <c r="C2991">
        <f t="shared" si="139"/>
        <v>91.557000000000002</v>
      </c>
      <c r="K2991">
        <v>108.604</v>
      </c>
      <c r="L2991">
        <f>K2991/$H$2</f>
        <v>0.91406156680987527</v>
      </c>
      <c r="M2991">
        <f t="shared" si="141"/>
        <v>100.16502533799657</v>
      </c>
    </row>
    <row r="2992" spans="1:13">
      <c r="A2992">
        <f t="shared" si="140"/>
        <v>2992000</v>
      </c>
      <c r="B2992" s="3">
        <v>93427</v>
      </c>
      <c r="C2992">
        <f t="shared" si="139"/>
        <v>93.427000000000007</v>
      </c>
      <c r="K2992">
        <v>103.813</v>
      </c>
      <c r="L2992">
        <f>K2992/$H$2</f>
        <v>0.87373829173173712</v>
      </c>
      <c r="M2992">
        <f t="shared" si="141"/>
        <v>106.92789921662811</v>
      </c>
    </row>
    <row r="2993" spans="1:13">
      <c r="A2993">
        <f t="shared" si="140"/>
        <v>2993000</v>
      </c>
      <c r="B2993" s="3">
        <v>67160</v>
      </c>
      <c r="C2993">
        <f t="shared" si="139"/>
        <v>67.16</v>
      </c>
      <c r="K2993">
        <v>65.328000000000003</v>
      </c>
      <c r="L2993">
        <f>K2993/$H$2</f>
        <v>0.54983070638793718</v>
      </c>
      <c r="M2993">
        <f t="shared" si="141"/>
        <v>122.14668846198407</v>
      </c>
    </row>
    <row r="2994" spans="1:13">
      <c r="A2994">
        <f t="shared" si="140"/>
        <v>2994000</v>
      </c>
      <c r="B2994" s="3">
        <v>65658</v>
      </c>
      <c r="C2994">
        <f t="shared" si="139"/>
        <v>65.658000000000001</v>
      </c>
      <c r="K2994">
        <v>77.144999999999996</v>
      </c>
      <c r="L2994">
        <f>K2994/$H$2</f>
        <v>0.64928805174347004</v>
      </c>
      <c r="M2994">
        <f t="shared" si="141"/>
        <v>101.12306829564314</v>
      </c>
    </row>
    <row r="2995" spans="1:13">
      <c r="A2995">
        <f t="shared" si="140"/>
        <v>2995000</v>
      </c>
      <c r="B2995" s="3">
        <v>58512</v>
      </c>
      <c r="C2995">
        <f t="shared" si="139"/>
        <v>58.512</v>
      </c>
      <c r="K2995">
        <v>75.662000000000006</v>
      </c>
      <c r="L2995">
        <f>K2995/$H$2</f>
        <v>0.6368064368528672</v>
      </c>
      <c r="M2995">
        <f t="shared" si="141"/>
        <v>91.883493340880079</v>
      </c>
    </row>
    <row r="2996" spans="1:13">
      <c r="A2996">
        <f t="shared" si="140"/>
        <v>2996000</v>
      </c>
      <c r="B2996" s="3">
        <v>69677</v>
      </c>
      <c r="C2996">
        <f t="shared" si="139"/>
        <v>69.677000000000007</v>
      </c>
      <c r="K2996">
        <v>90.144000000000005</v>
      </c>
      <c r="L2996">
        <f>K2996/$H$2</f>
        <v>0.75869365657350929</v>
      </c>
      <c r="M2996">
        <f t="shared" si="141"/>
        <v>91.838121218361664</v>
      </c>
    </row>
    <row r="2997" spans="1:13">
      <c r="A2997">
        <f t="shared" si="140"/>
        <v>2997000</v>
      </c>
      <c r="B2997" s="3">
        <v>51003</v>
      </c>
      <c r="C2997">
        <f t="shared" si="139"/>
        <v>51.003</v>
      </c>
      <c r="K2997">
        <v>57.252000000000002</v>
      </c>
      <c r="L2997">
        <f>K2997/$H$2</f>
        <v>0.48185934977532119</v>
      </c>
      <c r="M2997">
        <f t="shared" si="141"/>
        <v>105.84623920607001</v>
      </c>
    </row>
    <row r="2998" spans="1:13">
      <c r="A2998">
        <f t="shared" si="140"/>
        <v>2998000</v>
      </c>
      <c r="B2998" s="3">
        <v>53570</v>
      </c>
      <c r="C2998">
        <f t="shared" si="139"/>
        <v>53.57</v>
      </c>
      <c r="K2998">
        <v>55.1</v>
      </c>
      <c r="L2998">
        <f>K2998/$H$2</f>
        <v>0.46374712101970578</v>
      </c>
      <c r="M2998">
        <f t="shared" si="141"/>
        <v>115.51554192338301</v>
      </c>
    </row>
    <row r="2999" spans="1:13">
      <c r="A2999">
        <f t="shared" si="140"/>
        <v>2999000</v>
      </c>
      <c r="B2999" s="3">
        <v>57494</v>
      </c>
      <c r="C2999">
        <f t="shared" si="139"/>
        <v>57.494</v>
      </c>
      <c r="K2999">
        <v>67.543000000000006</v>
      </c>
      <c r="L2999">
        <f>K2999/$H$2</f>
        <v>0.5684731723236659</v>
      </c>
      <c r="M2999">
        <f t="shared" si="141"/>
        <v>101.13757833987144</v>
      </c>
    </row>
    <row r="3000" spans="1:13">
      <c r="A3000">
        <f t="shared" si="140"/>
        <v>3000000</v>
      </c>
      <c r="B3000" s="3">
        <v>110086</v>
      </c>
      <c r="C3000">
        <f t="shared" si="139"/>
        <v>110.086</v>
      </c>
      <c r="K3000">
        <v>133.08500000000001</v>
      </c>
      <c r="L3000">
        <f>K3000/$H$2</f>
        <v>1.120105001831353</v>
      </c>
      <c r="M3000">
        <f t="shared" si="141"/>
        <v>98.281857343741194</v>
      </c>
    </row>
    <row r="3001" spans="1:13">
      <c r="A3001">
        <f t="shared" si="140"/>
        <v>3001000</v>
      </c>
      <c r="B3001" s="3">
        <v>75843</v>
      </c>
      <c r="C3001">
        <f t="shared" si="139"/>
        <v>75.843000000000004</v>
      </c>
      <c r="K3001">
        <v>73.268000000000001</v>
      </c>
      <c r="L3001">
        <f>K3001/$H$2</f>
        <v>0.61665742400856272</v>
      </c>
      <c r="M3001">
        <f t="shared" si="141"/>
        <v>122.99049204173186</v>
      </c>
    </row>
    <row r="3002" spans="1:13">
      <c r="A3002">
        <f t="shared" si="140"/>
        <v>3002000</v>
      </c>
      <c r="B3002" s="3">
        <v>60276</v>
      </c>
      <c r="C3002">
        <f t="shared" si="139"/>
        <v>60.276000000000003</v>
      </c>
      <c r="K3002">
        <v>78.561000000000007</v>
      </c>
      <c r="L3002">
        <f>K3002/$H$2</f>
        <v>0.66120576360125427</v>
      </c>
      <c r="M3002">
        <f t="shared" si="141"/>
        <v>91.160729863737174</v>
      </c>
    </row>
    <row r="3003" spans="1:13">
      <c r="A3003">
        <f t="shared" si="140"/>
        <v>3003000</v>
      </c>
      <c r="B3003" s="3">
        <v>61237</v>
      </c>
      <c r="C3003">
        <f t="shared" si="139"/>
        <v>61.237000000000002</v>
      </c>
      <c r="K3003">
        <v>55.531999999999996</v>
      </c>
      <c r="L3003">
        <f>K3003/$H$2</f>
        <v>0.46738303311191109</v>
      </c>
      <c r="M3003">
        <f t="shared" si="141"/>
        <v>131.02101630064371</v>
      </c>
    </row>
    <row r="3004" spans="1:13">
      <c r="A3004">
        <f t="shared" si="140"/>
        <v>3004000</v>
      </c>
      <c r="B3004" s="3">
        <v>75654</v>
      </c>
      <c r="C3004">
        <f t="shared" si="139"/>
        <v>75.653999999999996</v>
      </c>
      <c r="K3004">
        <v>83.902000000000001</v>
      </c>
      <c r="L3004">
        <f>K3004/$H$2</f>
        <v>0.706158093426413</v>
      </c>
      <c r="M3004">
        <f t="shared" si="141"/>
        <v>107.13464973956815</v>
      </c>
    </row>
    <row r="3005" spans="1:13">
      <c r="A3005">
        <f t="shared" si="140"/>
        <v>3005000</v>
      </c>
      <c r="B3005" s="3">
        <v>82415</v>
      </c>
      <c r="C3005">
        <f t="shared" si="139"/>
        <v>82.415000000000006</v>
      </c>
      <c r="K3005">
        <v>92.147999999999996</v>
      </c>
      <c r="L3005">
        <f>K3005/$H$2</f>
        <v>0.77556024877901719</v>
      </c>
      <c r="M3005">
        <f t="shared" si="141"/>
        <v>106.26511625595546</v>
      </c>
    </row>
    <row r="3006" spans="1:13">
      <c r="A3006">
        <f t="shared" si="140"/>
        <v>3006000</v>
      </c>
      <c r="B3006" s="3">
        <v>77951</v>
      </c>
      <c r="C3006">
        <f t="shared" si="139"/>
        <v>77.950999999999993</v>
      </c>
      <c r="K3006">
        <v>77.22</v>
      </c>
      <c r="L3006">
        <f>K3006/$H$2</f>
        <v>0.64991928648170016</v>
      </c>
      <c r="M3006">
        <f t="shared" si="141"/>
        <v>119.93950883037054</v>
      </c>
    </row>
    <row r="3007" spans="1:13">
      <c r="A3007">
        <f t="shared" si="140"/>
        <v>3007000</v>
      </c>
      <c r="B3007" s="3">
        <v>96104</v>
      </c>
      <c r="C3007">
        <f t="shared" si="139"/>
        <v>96.103999999999999</v>
      </c>
      <c r="K3007">
        <v>134.19399999999999</v>
      </c>
      <c r="L3007">
        <f>K3007/$H$2</f>
        <v>1.1294388594939817</v>
      </c>
      <c r="M3007">
        <f t="shared" si="141"/>
        <v>85.090042008167771</v>
      </c>
    </row>
    <row r="3008" spans="1:13">
      <c r="A3008">
        <f t="shared" si="140"/>
        <v>3008000</v>
      </c>
      <c r="B3008" s="3">
        <v>84869</v>
      </c>
      <c r="C3008">
        <f t="shared" si="139"/>
        <v>84.869</v>
      </c>
      <c r="K3008">
        <v>113.789</v>
      </c>
      <c r="L3008">
        <f>K3008/$H$2</f>
        <v>0.95770092837951548</v>
      </c>
      <c r="M3008">
        <f t="shared" si="141"/>
        <v>88.617435240042198</v>
      </c>
    </row>
    <row r="3009" spans="1:13">
      <c r="A3009">
        <f t="shared" si="140"/>
        <v>3009000</v>
      </c>
      <c r="B3009" s="3">
        <v>89664</v>
      </c>
      <c r="C3009">
        <f t="shared" si="139"/>
        <v>89.664000000000001</v>
      </c>
      <c r="K3009">
        <v>101.09699999999999</v>
      </c>
      <c r="L3009">
        <f>K3009/$H$2</f>
        <v>0.85087917774463151</v>
      </c>
      <c r="M3009">
        <f t="shared" si="141"/>
        <v>105.37806347273225</v>
      </c>
    </row>
    <row r="3010" spans="1:13">
      <c r="A3010">
        <f t="shared" si="140"/>
        <v>3010000</v>
      </c>
      <c r="B3010" s="3">
        <v>115873</v>
      </c>
      <c r="C3010">
        <f t="shared" ref="C3010:C3073" si="142">B3010/bin</f>
        <v>115.873</v>
      </c>
      <c r="K3010">
        <v>137.62200000000001</v>
      </c>
      <c r="L3010">
        <f>K3010/$H$2</f>
        <v>1.1582904952626851</v>
      </c>
      <c r="M3010">
        <f t="shared" si="141"/>
        <v>100.03794425829379</v>
      </c>
    </row>
    <row r="3011" spans="1:13">
      <c r="A3011">
        <f t="shared" ref="A3011:A3074" si="143">bin+A3010</f>
        <v>3011000</v>
      </c>
      <c r="B3011" s="3">
        <v>159816</v>
      </c>
      <c r="C3011">
        <f t="shared" si="142"/>
        <v>159.816</v>
      </c>
      <c r="K3011">
        <v>225.86099999999999</v>
      </c>
      <c r="L3011">
        <f>K3011/$H$2</f>
        <v>1.9009507894851501</v>
      </c>
      <c r="M3011">
        <f t="shared" si="141"/>
        <v>84.071613470480358</v>
      </c>
    </row>
    <row r="3012" spans="1:13">
      <c r="A3012">
        <f t="shared" si="143"/>
        <v>3012000</v>
      </c>
      <c r="B3012" s="3">
        <v>141032</v>
      </c>
      <c r="C3012">
        <f t="shared" si="142"/>
        <v>141.03200000000001</v>
      </c>
      <c r="K3012">
        <v>200.14099999999999</v>
      </c>
      <c r="L3012">
        <f>K3012/$H$2</f>
        <v>1.6844793565881113</v>
      </c>
      <c r="M3012">
        <f t="shared" si="141"/>
        <v>83.724386083103013</v>
      </c>
    </row>
    <row r="3013" spans="1:13">
      <c r="A3013">
        <f t="shared" si="143"/>
        <v>3013000</v>
      </c>
      <c r="B3013" s="3">
        <v>175751</v>
      </c>
      <c r="C3013">
        <f t="shared" si="142"/>
        <v>175.751</v>
      </c>
      <c r="K3013">
        <v>254.19399999999999</v>
      </c>
      <c r="L3013">
        <f>K3013/$H$2</f>
        <v>2.1394144406621249</v>
      </c>
      <c r="M3013">
        <f t="shared" si="141"/>
        <v>82.149113635788595</v>
      </c>
    </row>
    <row r="3014" spans="1:13">
      <c r="A3014">
        <f t="shared" si="143"/>
        <v>3014000</v>
      </c>
      <c r="B3014" s="3">
        <v>147537</v>
      </c>
      <c r="C3014">
        <f t="shared" si="142"/>
        <v>147.53700000000001</v>
      </c>
      <c r="K3014">
        <v>216.29</v>
      </c>
      <c r="L3014">
        <f>K3014/$H$2</f>
        <v>1.8203968204238141</v>
      </c>
      <c r="M3014">
        <f t="shared" si="141"/>
        <v>81.046614861506569</v>
      </c>
    </row>
    <row r="3015" spans="1:13">
      <c r="A3015">
        <f t="shared" si="143"/>
        <v>3015000</v>
      </c>
      <c r="B3015" s="3">
        <v>125573</v>
      </c>
      <c r="C3015">
        <f t="shared" si="142"/>
        <v>125.57299999999999</v>
      </c>
      <c r="K3015">
        <v>159.57300000000001</v>
      </c>
      <c r="L3015">
        <f>K3015/$H$2</f>
        <v>1.3430402784478679</v>
      </c>
      <c r="M3015">
        <f t="shared" si="141"/>
        <v>93.499057336629477</v>
      </c>
    </row>
    <row r="3016" spans="1:13">
      <c r="A3016">
        <f t="shared" si="143"/>
        <v>3016000</v>
      </c>
      <c r="B3016" s="3">
        <v>131088</v>
      </c>
      <c r="C3016">
        <f t="shared" si="142"/>
        <v>131.08799999999999</v>
      </c>
      <c r="K3016">
        <v>166.15700000000001</v>
      </c>
      <c r="L3016">
        <f>K3016/$H$2</f>
        <v>1.3984542720012934</v>
      </c>
      <c r="M3016">
        <f t="shared" si="141"/>
        <v>93.737780794507628</v>
      </c>
    </row>
    <row r="3017" spans="1:13">
      <c r="A3017">
        <f t="shared" si="143"/>
        <v>3017000</v>
      </c>
      <c r="B3017" s="3">
        <v>117529</v>
      </c>
      <c r="C3017">
        <f t="shared" si="142"/>
        <v>117.529</v>
      </c>
      <c r="K3017">
        <v>157.24</v>
      </c>
      <c r="L3017">
        <f>K3017/$H$2</f>
        <v>1.3234046698573239</v>
      </c>
      <c r="M3017">
        <f t="shared" si="141"/>
        <v>88.808058998817643</v>
      </c>
    </row>
    <row r="3018" spans="1:13">
      <c r="A3018">
        <f t="shared" si="143"/>
        <v>3018000</v>
      </c>
      <c r="B3018" s="3">
        <v>157945</v>
      </c>
      <c r="C3018">
        <f t="shared" si="142"/>
        <v>157.94499999999999</v>
      </c>
      <c r="K3018">
        <v>214.851</v>
      </c>
      <c r="L3018">
        <f>K3018/$H$2</f>
        <v>1.808285529912973</v>
      </c>
      <c r="M3018">
        <f t="shared" si="141"/>
        <v>87.345166118539581</v>
      </c>
    </row>
    <row r="3019" spans="1:13">
      <c r="A3019">
        <f t="shared" si="143"/>
        <v>3019000</v>
      </c>
      <c r="B3019" s="3">
        <v>178602</v>
      </c>
      <c r="C3019">
        <f t="shared" si="142"/>
        <v>178.602</v>
      </c>
      <c r="K3019">
        <v>234.256</v>
      </c>
      <c r="L3019">
        <f>K3019/$H$2</f>
        <v>1.971606997851038</v>
      </c>
      <c r="M3019">
        <f t="shared" si="141"/>
        <v>90.587018708428232</v>
      </c>
    </row>
    <row r="3020" spans="1:13">
      <c r="A3020">
        <f t="shared" si="143"/>
        <v>3020000</v>
      </c>
      <c r="B3020" s="3">
        <v>187756</v>
      </c>
      <c r="C3020">
        <f t="shared" si="142"/>
        <v>187.756</v>
      </c>
      <c r="K3020">
        <v>231.99199999999999</v>
      </c>
      <c r="L3020">
        <f>K3020/$H$2</f>
        <v>1.9525521252196658</v>
      </c>
      <c r="M3020">
        <f t="shared" si="141"/>
        <v>96.15927665894047</v>
      </c>
    </row>
    <row r="3021" spans="1:13">
      <c r="A3021">
        <f t="shared" si="143"/>
        <v>3021000</v>
      </c>
      <c r="B3021" s="3">
        <v>156387</v>
      </c>
      <c r="C3021">
        <f t="shared" si="142"/>
        <v>156.387</v>
      </c>
      <c r="K3021">
        <v>194.07599999999999</v>
      </c>
      <c r="L3021">
        <f>K3021/$H$2</f>
        <v>1.633433507423238</v>
      </c>
      <c r="M3021">
        <f t="shared" ref="M3021:M3084" si="144">IF(L3021&gt;0,(B3021/L3021)/bin,B3021/bin)</f>
        <v>95.741270942030852</v>
      </c>
    </row>
    <row r="3022" spans="1:13">
      <c r="A3022">
        <f t="shared" si="143"/>
        <v>3022000</v>
      </c>
      <c r="B3022" s="3">
        <v>156611</v>
      </c>
      <c r="C3022">
        <f t="shared" si="142"/>
        <v>156.61099999999999</v>
      </c>
      <c r="K3022">
        <v>228.22</v>
      </c>
      <c r="L3022">
        <f>K3022/$H$2</f>
        <v>1.9208052261182804</v>
      </c>
      <c r="M3022">
        <f t="shared" si="144"/>
        <v>81.534034721725661</v>
      </c>
    </row>
    <row r="3023" spans="1:13">
      <c r="A3023">
        <f t="shared" si="143"/>
        <v>3023000</v>
      </c>
      <c r="B3023" s="3">
        <v>136248</v>
      </c>
      <c r="C3023">
        <f t="shared" si="142"/>
        <v>136.24799999999999</v>
      </c>
      <c r="K3023">
        <v>158.732</v>
      </c>
      <c r="L3023">
        <f>K3023/$H$2</f>
        <v>1.3359620329165143</v>
      </c>
      <c r="M3023">
        <f t="shared" si="144"/>
        <v>101.98493418451383</v>
      </c>
    </row>
    <row r="3024" spans="1:13">
      <c r="A3024">
        <f t="shared" si="143"/>
        <v>3024000</v>
      </c>
      <c r="B3024" s="3">
        <v>163883</v>
      </c>
      <c r="C3024">
        <f t="shared" si="142"/>
        <v>163.88300000000001</v>
      </c>
      <c r="K3024">
        <v>233.43</v>
      </c>
      <c r="L3024">
        <f>K3024/$H$2</f>
        <v>1.9646549992673308</v>
      </c>
      <c r="M3024">
        <f t="shared" si="144"/>
        <v>83.415663340950999</v>
      </c>
    </row>
    <row r="3025" spans="1:13">
      <c r="A3025">
        <f t="shared" si="143"/>
        <v>3025000</v>
      </c>
      <c r="B3025" s="3">
        <v>162647</v>
      </c>
      <c r="C3025">
        <f t="shared" si="142"/>
        <v>162.64699999999999</v>
      </c>
      <c r="K3025">
        <v>218.346</v>
      </c>
      <c r="L3025">
        <f>K3025/$H$2</f>
        <v>1.8377010687144952</v>
      </c>
      <c r="M3025">
        <f t="shared" si="144"/>
        <v>88.505689401255282</v>
      </c>
    </row>
    <row r="3026" spans="1:13">
      <c r="A3026">
        <f t="shared" si="143"/>
        <v>3026000</v>
      </c>
      <c r="B3026" s="3">
        <v>129891</v>
      </c>
      <c r="C3026">
        <f t="shared" si="142"/>
        <v>129.89099999999999</v>
      </c>
      <c r="K3026">
        <v>159.018</v>
      </c>
      <c r="L3026">
        <f>K3026/$H$2</f>
        <v>1.338369141384965</v>
      </c>
      <c r="M3026">
        <f t="shared" si="144"/>
        <v>97.051699701912426</v>
      </c>
    </row>
    <row r="3027" spans="1:13">
      <c r="A3027">
        <f t="shared" si="143"/>
        <v>3027000</v>
      </c>
      <c r="B3027" s="3">
        <v>135439</v>
      </c>
      <c r="C3027">
        <f t="shared" si="142"/>
        <v>135.43899999999999</v>
      </c>
      <c r="K3027">
        <v>188.37799999999999</v>
      </c>
      <c r="L3027">
        <f>K3027/$H$2</f>
        <v>1.585476500244104</v>
      </c>
      <c r="M3027">
        <f t="shared" si="144"/>
        <v>85.424791839644087</v>
      </c>
    </row>
    <row r="3028" spans="1:13">
      <c r="A3028">
        <f t="shared" si="143"/>
        <v>3028000</v>
      </c>
      <c r="B3028" s="3">
        <v>110204</v>
      </c>
      <c r="C3028">
        <f t="shared" si="142"/>
        <v>110.20399999999999</v>
      </c>
      <c r="K3028">
        <v>149.047</v>
      </c>
      <c r="L3028">
        <f>K3028/$H$2</f>
        <v>1.2544485870530688</v>
      </c>
      <c r="M3028">
        <f t="shared" si="144"/>
        <v>87.850551339763967</v>
      </c>
    </row>
    <row r="3029" spans="1:13">
      <c r="A3029">
        <f t="shared" si="143"/>
        <v>3029000</v>
      </c>
      <c r="B3029" s="3">
        <v>109740</v>
      </c>
      <c r="C3029">
        <f t="shared" si="142"/>
        <v>109.74</v>
      </c>
      <c r="K3029">
        <v>145.26499999999999</v>
      </c>
      <c r="L3029">
        <f>K3029/$H$2</f>
        <v>1.2226175233199192</v>
      </c>
      <c r="M3029">
        <f t="shared" si="144"/>
        <v>89.758242383120674</v>
      </c>
    </row>
    <row r="3030" spans="1:13">
      <c r="A3030">
        <f t="shared" si="143"/>
        <v>3030000</v>
      </c>
      <c r="B3030" s="3">
        <v>102332</v>
      </c>
      <c r="C3030">
        <f t="shared" si="142"/>
        <v>102.33199999999999</v>
      </c>
      <c r="K3030">
        <v>136.69399999999999</v>
      </c>
      <c r="L3030">
        <f>K3030/$H$2</f>
        <v>1.1504800174349847</v>
      </c>
      <c r="M3030">
        <f t="shared" si="144"/>
        <v>88.947220681112725</v>
      </c>
    </row>
    <row r="3031" spans="1:13">
      <c r="A3031">
        <f t="shared" si="143"/>
        <v>3031000</v>
      </c>
      <c r="B3031" s="3">
        <v>106601</v>
      </c>
      <c r="C3031">
        <f t="shared" si="142"/>
        <v>106.601</v>
      </c>
      <c r="K3031">
        <v>127.55200000000001</v>
      </c>
      <c r="L3031">
        <f>K3031/$H$2</f>
        <v>1.0735367110763252</v>
      </c>
      <c r="M3031">
        <f t="shared" si="144"/>
        <v>99.298886475081147</v>
      </c>
    </row>
    <row r="3032" spans="1:13">
      <c r="A3032">
        <f t="shared" si="143"/>
        <v>3032000</v>
      </c>
      <c r="B3032" s="3">
        <v>149599</v>
      </c>
      <c r="C3032">
        <f t="shared" si="142"/>
        <v>149.59899999999999</v>
      </c>
      <c r="K3032">
        <v>195.61600000000001</v>
      </c>
      <c r="L3032">
        <f>K3032/$H$2</f>
        <v>1.6463948607148962</v>
      </c>
      <c r="M3032">
        <f t="shared" si="144"/>
        <v>90.86459364616897</v>
      </c>
    </row>
    <row r="3033" spans="1:13">
      <c r="A3033">
        <f t="shared" si="143"/>
        <v>3033000</v>
      </c>
      <c r="B3033" s="3">
        <v>142636</v>
      </c>
      <c r="C3033">
        <f t="shared" si="142"/>
        <v>142.636</v>
      </c>
      <c r="K3033">
        <v>184.899</v>
      </c>
      <c r="L3033">
        <f>K3033/$H$2</f>
        <v>1.5561956248534043</v>
      </c>
      <c r="M3033">
        <f t="shared" si="144"/>
        <v>91.656857095608714</v>
      </c>
    </row>
    <row r="3034" spans="1:13">
      <c r="A3034">
        <f t="shared" si="143"/>
        <v>3034000</v>
      </c>
      <c r="B3034" s="3">
        <v>118965</v>
      </c>
      <c r="C3034">
        <f t="shared" si="142"/>
        <v>118.965</v>
      </c>
      <c r="K3034">
        <v>154.66999999999999</v>
      </c>
      <c r="L3034">
        <f>K3034/$H$2</f>
        <v>1.3017743594939726</v>
      </c>
      <c r="M3034">
        <f t="shared" si="144"/>
        <v>91.386805349464893</v>
      </c>
    </row>
    <row r="3035" spans="1:13">
      <c r="A3035">
        <f t="shared" si="143"/>
        <v>3035000</v>
      </c>
      <c r="B3035" s="3">
        <v>131442</v>
      </c>
      <c r="C3035">
        <f t="shared" si="142"/>
        <v>131.44200000000001</v>
      </c>
      <c r="K3035">
        <v>174.77</v>
      </c>
      <c r="L3035">
        <f>K3035/$H$2</f>
        <v>1.4709452693396368</v>
      </c>
      <c r="M3035">
        <f t="shared" si="144"/>
        <v>89.358865173147692</v>
      </c>
    </row>
    <row r="3036" spans="1:13">
      <c r="A3036">
        <f t="shared" si="143"/>
        <v>3036000</v>
      </c>
      <c r="B3036" s="3">
        <v>101010</v>
      </c>
      <c r="C3036">
        <f t="shared" si="142"/>
        <v>101.01</v>
      </c>
      <c r="K3036">
        <v>127.405</v>
      </c>
      <c r="L3036">
        <f>K3036/$H$2</f>
        <v>1.0722994909893941</v>
      </c>
      <c r="M3036">
        <f t="shared" si="144"/>
        <v>94.1994292161788</v>
      </c>
    </row>
    <row r="3037" spans="1:13">
      <c r="A3037">
        <f t="shared" si="143"/>
        <v>3037000</v>
      </c>
      <c r="B3037" s="3">
        <v>128014</v>
      </c>
      <c r="C3037">
        <f t="shared" si="142"/>
        <v>128.01400000000001</v>
      </c>
      <c r="K3037">
        <v>164.14599999999999</v>
      </c>
      <c r="L3037">
        <f>K3037/$H$2</f>
        <v>1.3815287645535503</v>
      </c>
      <c r="M3037">
        <f t="shared" si="144"/>
        <v>92.661118092151</v>
      </c>
    </row>
    <row r="3038" spans="1:13">
      <c r="A3038">
        <f t="shared" si="143"/>
        <v>3038000</v>
      </c>
      <c r="B3038" s="3">
        <v>92589</v>
      </c>
      <c r="C3038">
        <f t="shared" si="142"/>
        <v>92.588999999999999</v>
      </c>
      <c r="K3038">
        <v>103.434</v>
      </c>
      <c r="L3038">
        <f>K3038/$H$2</f>
        <v>0.87054845218788113</v>
      </c>
      <c r="M3038">
        <f t="shared" si="144"/>
        <v>106.35708990958899</v>
      </c>
    </row>
    <row r="3039" spans="1:13">
      <c r="A3039">
        <f t="shared" si="143"/>
        <v>3039000</v>
      </c>
      <c r="B3039" s="3">
        <v>143473</v>
      </c>
      <c r="C3039">
        <f t="shared" si="142"/>
        <v>143.47300000000001</v>
      </c>
      <c r="K3039">
        <v>206.83099999999999</v>
      </c>
      <c r="L3039">
        <f>K3039/$H$2</f>
        <v>1.7407854952382353</v>
      </c>
      <c r="M3039">
        <f t="shared" si="144"/>
        <v>82.418540591277718</v>
      </c>
    </row>
    <row r="3040" spans="1:13">
      <c r="A3040">
        <f t="shared" si="143"/>
        <v>3040000</v>
      </c>
      <c r="B3040" s="3">
        <v>111056</v>
      </c>
      <c r="C3040">
        <f t="shared" si="142"/>
        <v>111.056</v>
      </c>
      <c r="K3040">
        <v>148.30699999999999</v>
      </c>
      <c r="L3040">
        <f>K3040/$H$2</f>
        <v>1.2482204043025318</v>
      </c>
      <c r="M3040">
        <f t="shared" si="144"/>
        <v>88.97146659131468</v>
      </c>
    </row>
    <row r="3041" spans="1:13">
      <c r="A3041">
        <f t="shared" si="143"/>
        <v>3041000</v>
      </c>
      <c r="B3041" s="3">
        <v>153123</v>
      </c>
      <c r="C3041">
        <f t="shared" si="142"/>
        <v>153.12299999999999</v>
      </c>
      <c r="K3041">
        <v>192.048</v>
      </c>
      <c r="L3041">
        <f>K3041/$H$2</f>
        <v>1.6163649201014965</v>
      </c>
      <c r="M3041">
        <f t="shared" si="144"/>
        <v>94.732939384990459</v>
      </c>
    </row>
    <row r="3042" spans="1:13">
      <c r="A3042">
        <f t="shared" si="143"/>
        <v>3042000</v>
      </c>
      <c r="B3042" s="3">
        <v>129401</v>
      </c>
      <c r="C3042">
        <f t="shared" si="142"/>
        <v>129.40100000000001</v>
      </c>
      <c r="K3042">
        <v>161.958</v>
      </c>
      <c r="L3042">
        <f>K3042/$H$2</f>
        <v>1.3631135431235846</v>
      </c>
      <c r="M3042">
        <f t="shared" si="144"/>
        <v>94.93046316851688</v>
      </c>
    </row>
    <row r="3043" spans="1:13">
      <c r="A3043">
        <f t="shared" si="143"/>
        <v>3043000</v>
      </c>
      <c r="B3043" s="3">
        <v>117807</v>
      </c>
      <c r="C3043">
        <f t="shared" si="142"/>
        <v>117.807</v>
      </c>
      <c r="K3043">
        <v>149.92699999999999</v>
      </c>
      <c r="L3043">
        <f>K3043/$H$2</f>
        <v>1.2618550746483017</v>
      </c>
      <c r="M3043">
        <f t="shared" si="144"/>
        <v>93.360166604579859</v>
      </c>
    </row>
    <row r="3044" spans="1:13">
      <c r="A3044">
        <f t="shared" si="143"/>
        <v>3044000</v>
      </c>
      <c r="B3044" s="3">
        <v>135203</v>
      </c>
      <c r="C3044">
        <f t="shared" si="142"/>
        <v>135.203</v>
      </c>
      <c r="K3044">
        <v>178.86500000000001</v>
      </c>
      <c r="L3044">
        <f>K3044/$H$2</f>
        <v>1.5054106860469996</v>
      </c>
      <c r="M3044">
        <f t="shared" si="144"/>
        <v>89.811372573038128</v>
      </c>
    </row>
    <row r="3045" spans="1:13">
      <c r="A3045">
        <f t="shared" si="143"/>
        <v>3045000</v>
      </c>
      <c r="B3045" s="3">
        <v>153862</v>
      </c>
      <c r="C3045">
        <f t="shared" si="142"/>
        <v>153.86199999999999</v>
      </c>
      <c r="K3045">
        <v>228.999</v>
      </c>
      <c r="L3045">
        <f>K3045/$H$2</f>
        <v>1.927361650932697</v>
      </c>
      <c r="M3045">
        <f t="shared" si="144"/>
        <v>79.830373259498259</v>
      </c>
    </row>
    <row r="3046" spans="1:13">
      <c r="A3046">
        <f t="shared" si="143"/>
        <v>3046000</v>
      </c>
      <c r="B3046" s="3">
        <v>165872</v>
      </c>
      <c r="C3046">
        <f t="shared" si="142"/>
        <v>165.87200000000001</v>
      </c>
      <c r="K3046">
        <v>221.61600000000001</v>
      </c>
      <c r="L3046">
        <f>K3046/$H$2</f>
        <v>1.8652229033013272</v>
      </c>
      <c r="M3046">
        <f t="shared" si="144"/>
        <v>88.928781491164926</v>
      </c>
    </row>
    <row r="3047" spans="1:13">
      <c r="A3047">
        <f t="shared" si="143"/>
        <v>3047000</v>
      </c>
      <c r="B3047" s="3">
        <v>178572</v>
      </c>
      <c r="C3047">
        <f t="shared" si="142"/>
        <v>178.572</v>
      </c>
      <c r="K3047">
        <v>280.79500000000002</v>
      </c>
      <c r="L3047">
        <f>K3047/$H$2</f>
        <v>2.3633007776175732</v>
      </c>
      <c r="M3047">
        <f t="shared" si="144"/>
        <v>75.560420277954279</v>
      </c>
    </row>
    <row r="3048" spans="1:13">
      <c r="A3048">
        <f t="shared" si="143"/>
        <v>3048000</v>
      </c>
      <c r="B3048" s="3">
        <v>118333</v>
      </c>
      <c r="C3048">
        <f t="shared" si="142"/>
        <v>118.333</v>
      </c>
      <c r="K3048">
        <v>168.98599999999999</v>
      </c>
      <c r="L3048">
        <f>K3048/$H$2</f>
        <v>1.4222644463273322</v>
      </c>
      <c r="M3048">
        <f t="shared" si="144"/>
        <v>83.200420502366853</v>
      </c>
    </row>
    <row r="3049" spans="1:13">
      <c r="A3049">
        <f t="shared" si="143"/>
        <v>3049000</v>
      </c>
      <c r="B3049" s="3">
        <v>145455</v>
      </c>
      <c r="C3049">
        <f t="shared" si="142"/>
        <v>145.45500000000001</v>
      </c>
      <c r="K3049">
        <v>217.965</v>
      </c>
      <c r="L3049">
        <f>K3049/$H$2</f>
        <v>1.8344943962442863</v>
      </c>
      <c r="M3049">
        <f t="shared" si="144"/>
        <v>79.288876705094509</v>
      </c>
    </row>
    <row r="3050" spans="1:13">
      <c r="A3050">
        <f t="shared" si="143"/>
        <v>3050000</v>
      </c>
      <c r="B3050" s="3">
        <v>169344</v>
      </c>
      <c r="C3050">
        <f t="shared" si="142"/>
        <v>169.34399999999999</v>
      </c>
      <c r="K3050">
        <v>210.46799999999999</v>
      </c>
      <c r="L3050">
        <f>K3050/$H$2</f>
        <v>1.7713961718108064</v>
      </c>
      <c r="M3050">
        <f t="shared" si="144"/>
        <v>95.599167873829387</v>
      </c>
    </row>
    <row r="3051" spans="1:13">
      <c r="A3051">
        <f t="shared" si="143"/>
        <v>3051000</v>
      </c>
      <c r="B3051" s="3">
        <v>103844</v>
      </c>
      <c r="C3051">
        <f t="shared" si="142"/>
        <v>103.84399999999999</v>
      </c>
      <c r="K3051">
        <v>143.08199999999999</v>
      </c>
      <c r="L3051">
        <f>K3051/$H$2</f>
        <v>1.2042443842058357</v>
      </c>
      <c r="M3051">
        <f t="shared" si="144"/>
        <v>86.231666397582671</v>
      </c>
    </row>
    <row r="3052" spans="1:13">
      <c r="A3052">
        <f t="shared" si="143"/>
        <v>3052000</v>
      </c>
      <c r="B3052" s="3">
        <v>62458</v>
      </c>
      <c r="C3052">
        <f t="shared" si="142"/>
        <v>62.457999999999998</v>
      </c>
      <c r="K3052">
        <v>72.239000000000004</v>
      </c>
      <c r="L3052">
        <f>K3052/$H$2</f>
        <v>0.60799688340004587</v>
      </c>
      <c r="M3052">
        <f t="shared" si="144"/>
        <v>102.72750026401745</v>
      </c>
    </row>
    <row r="3053" spans="1:13">
      <c r="A3053">
        <f t="shared" si="143"/>
        <v>3053000</v>
      </c>
      <c r="B3053" s="3">
        <v>63101</v>
      </c>
      <c r="C3053">
        <f t="shared" si="142"/>
        <v>63.100999999999999</v>
      </c>
      <c r="K3053">
        <v>77.427000000000007</v>
      </c>
      <c r="L3053">
        <f>K3053/$H$2</f>
        <v>0.65166149435921528</v>
      </c>
      <c r="M3053">
        <f t="shared" si="144"/>
        <v>96.830947579690573</v>
      </c>
    </row>
    <row r="3054" spans="1:13">
      <c r="A3054">
        <f t="shared" si="143"/>
        <v>3054000</v>
      </c>
      <c r="B3054" s="3">
        <v>70463</v>
      </c>
      <c r="C3054">
        <f t="shared" si="142"/>
        <v>70.462999999999994</v>
      </c>
      <c r="K3054">
        <v>89.912999999999997</v>
      </c>
      <c r="L3054">
        <f>K3054/$H$2</f>
        <v>0.75674945357976053</v>
      </c>
      <c r="M3054">
        <f t="shared" si="144"/>
        <v>93.1127200246776</v>
      </c>
    </row>
    <row r="3055" spans="1:13">
      <c r="A3055">
        <f t="shared" si="143"/>
        <v>3055000</v>
      </c>
      <c r="B3055" s="3">
        <v>72873</v>
      </c>
      <c r="C3055">
        <f t="shared" si="142"/>
        <v>72.873000000000005</v>
      </c>
      <c r="K3055">
        <v>106.593</v>
      </c>
      <c r="L3055">
        <f>K3055/$H$2</f>
        <v>0.89713605936213248</v>
      </c>
      <c r="M3055">
        <f t="shared" si="144"/>
        <v>81.228481721950857</v>
      </c>
    </row>
    <row r="3056" spans="1:13">
      <c r="A3056">
        <f t="shared" si="143"/>
        <v>3056000</v>
      </c>
      <c r="B3056" s="3">
        <v>65733</v>
      </c>
      <c r="C3056">
        <f t="shared" si="142"/>
        <v>65.733000000000004</v>
      </c>
      <c r="K3056">
        <v>82.382999999999996</v>
      </c>
      <c r="L3056">
        <f>K3056/$H$2</f>
        <v>0.69337348586145953</v>
      </c>
      <c r="M3056">
        <f t="shared" si="144"/>
        <v>94.801721352716797</v>
      </c>
    </row>
    <row r="3057" spans="1:13">
      <c r="A3057">
        <f t="shared" si="143"/>
        <v>3057000</v>
      </c>
      <c r="B3057" s="3">
        <v>58299</v>
      </c>
      <c r="C3057">
        <f t="shared" si="142"/>
        <v>58.298999999999999</v>
      </c>
      <c r="K3057">
        <v>80.67</v>
      </c>
      <c r="L3057">
        <f>K3057/$H$2</f>
        <v>0.67895608444028432</v>
      </c>
      <c r="M3057">
        <f t="shared" si="144"/>
        <v>85.865641881772575</v>
      </c>
    </row>
    <row r="3058" spans="1:13">
      <c r="A3058">
        <f t="shared" si="143"/>
        <v>3058000</v>
      </c>
      <c r="B3058" s="3">
        <v>67607</v>
      </c>
      <c r="C3058">
        <f t="shared" si="142"/>
        <v>67.606999999999999</v>
      </c>
      <c r="K3058">
        <v>80.587999999999994</v>
      </c>
      <c r="L3058">
        <f>K3058/$H$2</f>
        <v>0.67826593445981942</v>
      </c>
      <c r="M3058">
        <f t="shared" si="144"/>
        <v>99.676242849853821</v>
      </c>
    </row>
    <row r="3059" spans="1:13">
      <c r="A3059">
        <f t="shared" si="143"/>
        <v>3059000</v>
      </c>
      <c r="B3059" s="3">
        <v>64399</v>
      </c>
      <c r="C3059">
        <f t="shared" si="142"/>
        <v>64.399000000000001</v>
      </c>
      <c r="K3059">
        <v>81.540999999999997</v>
      </c>
      <c r="L3059">
        <f>K3059/$H$2</f>
        <v>0.68628682386692974</v>
      </c>
      <c r="M3059">
        <f t="shared" si="144"/>
        <v>93.836859109635029</v>
      </c>
    </row>
    <row r="3060" spans="1:13">
      <c r="A3060">
        <f t="shared" si="143"/>
        <v>3060000</v>
      </c>
      <c r="B3060" s="3">
        <v>65251</v>
      </c>
      <c r="C3060">
        <f t="shared" si="142"/>
        <v>65.251000000000005</v>
      </c>
      <c r="K3060">
        <v>71.207999999999998</v>
      </c>
      <c r="L3060">
        <f>K3060/$H$2</f>
        <v>0.59931950986517624</v>
      </c>
      <c r="M3060">
        <f t="shared" si="144"/>
        <v>108.87514743960021</v>
      </c>
    </row>
    <row r="3061" spans="1:13">
      <c r="A3061">
        <f t="shared" si="143"/>
        <v>3061000</v>
      </c>
      <c r="B3061" s="3">
        <v>69058</v>
      </c>
      <c r="C3061">
        <f t="shared" si="142"/>
        <v>69.058000000000007</v>
      </c>
      <c r="K3061">
        <v>68.028999999999996</v>
      </c>
      <c r="L3061">
        <f>K3061/$H$2</f>
        <v>0.57256357342739683</v>
      </c>
      <c r="M3061">
        <f t="shared" si="144"/>
        <v>120.61193412395245</v>
      </c>
    </row>
    <row r="3062" spans="1:13">
      <c r="A3062">
        <f t="shared" si="143"/>
        <v>3062000</v>
      </c>
      <c r="B3062" s="3">
        <v>76564</v>
      </c>
      <c r="C3062">
        <f t="shared" si="142"/>
        <v>76.563999999999993</v>
      </c>
      <c r="K3062">
        <v>93.488</v>
      </c>
      <c r="L3062">
        <f>K3062/$H$2</f>
        <v>0.78683830943539479</v>
      </c>
      <c r="M3062">
        <f t="shared" si="144"/>
        <v>97.305887476347479</v>
      </c>
    </row>
    <row r="3063" spans="1:13">
      <c r="A3063">
        <f t="shared" si="143"/>
        <v>3063000</v>
      </c>
      <c r="B3063" s="3">
        <v>77486</v>
      </c>
      <c r="C3063">
        <f t="shared" si="142"/>
        <v>77.486000000000004</v>
      </c>
      <c r="K3063">
        <v>78.433999999999997</v>
      </c>
      <c r="L3063">
        <f>K3063/$H$2</f>
        <v>0.66013687277785127</v>
      </c>
      <c r="M3063">
        <f t="shared" si="144"/>
        <v>117.37868795896745</v>
      </c>
    </row>
    <row r="3064" spans="1:13">
      <c r="A3064">
        <f t="shared" si="143"/>
        <v>3064000</v>
      </c>
      <c r="B3064" s="3">
        <v>75781</v>
      </c>
      <c r="C3064">
        <f t="shared" si="142"/>
        <v>75.781000000000006</v>
      </c>
      <c r="K3064">
        <v>85.938999999999993</v>
      </c>
      <c r="L3064">
        <f>K3064/$H$2</f>
        <v>0.72330242891674212</v>
      </c>
      <c r="M3064">
        <f t="shared" si="144"/>
        <v>104.77083578095241</v>
      </c>
    </row>
    <row r="3065" spans="1:13">
      <c r="A3065">
        <f t="shared" si="143"/>
        <v>3065000</v>
      </c>
      <c r="B3065" s="3">
        <v>74677</v>
      </c>
      <c r="C3065">
        <f t="shared" si="142"/>
        <v>74.677000000000007</v>
      </c>
      <c r="K3065">
        <v>93.206999999999994</v>
      </c>
      <c r="L3065">
        <f>K3065/$H$2</f>
        <v>0.78447328328282606</v>
      </c>
      <c r="M3065">
        <f t="shared" si="144"/>
        <v>95.193809134576611</v>
      </c>
    </row>
    <row r="3066" spans="1:13">
      <c r="A3066">
        <f t="shared" si="143"/>
        <v>3066000</v>
      </c>
      <c r="B3066" s="3">
        <v>89194</v>
      </c>
      <c r="C3066">
        <f t="shared" si="142"/>
        <v>89.194000000000003</v>
      </c>
      <c r="K3066">
        <v>104.342</v>
      </c>
      <c r="L3066">
        <f>K3066/$H$2</f>
        <v>0.87819060075205335</v>
      </c>
      <c r="M3066">
        <f t="shared" si="144"/>
        <v>101.56565092317909</v>
      </c>
    </row>
    <row r="3067" spans="1:13">
      <c r="A3067">
        <f t="shared" si="143"/>
        <v>3067000</v>
      </c>
      <c r="B3067" s="3">
        <v>90887</v>
      </c>
      <c r="C3067">
        <f t="shared" si="142"/>
        <v>90.887</v>
      </c>
      <c r="K3067">
        <v>106.238</v>
      </c>
      <c r="L3067">
        <f>K3067/$H$2</f>
        <v>0.89414821493451002</v>
      </c>
      <c r="M3067">
        <f t="shared" si="144"/>
        <v>101.64645914621305</v>
      </c>
    </row>
    <row r="3068" spans="1:13">
      <c r="A3068">
        <f t="shared" si="143"/>
        <v>3068000</v>
      </c>
      <c r="B3068" s="3">
        <v>92269</v>
      </c>
      <c r="C3068">
        <f t="shared" si="142"/>
        <v>92.269000000000005</v>
      </c>
      <c r="K3068">
        <v>121.648</v>
      </c>
      <c r="L3068">
        <f>K3068/$H$2</f>
        <v>1.0238459124828525</v>
      </c>
      <c r="M3068">
        <f t="shared" si="144"/>
        <v>90.120006218753474</v>
      </c>
    </row>
    <row r="3069" spans="1:13">
      <c r="A3069">
        <f t="shared" si="143"/>
        <v>3069000</v>
      </c>
      <c r="B3069" s="3">
        <v>69191</v>
      </c>
      <c r="C3069">
        <f t="shared" si="142"/>
        <v>69.191000000000003</v>
      </c>
      <c r="K3069">
        <v>89.885999999999996</v>
      </c>
      <c r="L3069">
        <f>K3069/$H$2</f>
        <v>0.7565222090739977</v>
      </c>
      <c r="M3069">
        <f t="shared" si="144"/>
        <v>91.459311002503867</v>
      </c>
    </row>
    <row r="3070" spans="1:13">
      <c r="A3070">
        <f t="shared" si="143"/>
        <v>3070000</v>
      </c>
      <c r="B3070" s="3">
        <v>70880</v>
      </c>
      <c r="C3070">
        <f t="shared" si="142"/>
        <v>70.88</v>
      </c>
      <c r="K3070">
        <v>94.34</v>
      </c>
      <c r="L3070">
        <f>K3070/$H$2</f>
        <v>0.79400913606168866</v>
      </c>
      <c r="M3070">
        <f t="shared" si="144"/>
        <v>89.268494253815675</v>
      </c>
    </row>
    <row r="3071" spans="1:13">
      <c r="A3071">
        <f t="shared" si="143"/>
        <v>3071000</v>
      </c>
      <c r="B3071" s="3">
        <v>71623</v>
      </c>
      <c r="C3071">
        <f t="shared" si="142"/>
        <v>71.623000000000005</v>
      </c>
      <c r="K3071">
        <v>87.968000000000004</v>
      </c>
      <c r="L3071">
        <f>K3071/$H$2</f>
        <v>0.74037943270166029</v>
      </c>
      <c r="M3071">
        <f t="shared" si="144"/>
        <v>96.7382356079857</v>
      </c>
    </row>
    <row r="3072" spans="1:13">
      <c r="A3072">
        <f t="shared" si="143"/>
        <v>3072000</v>
      </c>
      <c r="B3072" s="3">
        <v>81847</v>
      </c>
      <c r="C3072">
        <f t="shared" si="142"/>
        <v>81.846999999999994</v>
      </c>
      <c r="K3072">
        <v>88.278000000000006</v>
      </c>
      <c r="L3072">
        <f>K3072/$H$2</f>
        <v>0.74298853628634465</v>
      </c>
      <c r="M3072">
        <f t="shared" si="144"/>
        <v>110.15916935824231</v>
      </c>
    </row>
    <row r="3073" spans="1:13">
      <c r="A3073">
        <f t="shared" si="143"/>
        <v>3073000</v>
      </c>
      <c r="B3073" s="3">
        <v>92779</v>
      </c>
      <c r="C3073">
        <f t="shared" si="142"/>
        <v>92.778999999999996</v>
      </c>
      <c r="K3073">
        <v>102.286</v>
      </c>
      <c r="L3073">
        <f>K3073/$H$2</f>
        <v>0.86088635246137257</v>
      </c>
      <c r="M3073">
        <f t="shared" si="144"/>
        <v>107.77148427865562</v>
      </c>
    </row>
    <row r="3074" spans="1:13">
      <c r="A3074">
        <f t="shared" si="143"/>
        <v>3074000</v>
      </c>
      <c r="B3074" s="3">
        <v>75196</v>
      </c>
      <c r="C3074">
        <f t="shared" ref="C3074:C3137" si="145">B3074/bin</f>
        <v>75.195999999999998</v>
      </c>
      <c r="K3074">
        <v>89.575999999999993</v>
      </c>
      <c r="L3074">
        <f>K3074/$H$2</f>
        <v>0.75391310548931334</v>
      </c>
      <c r="M3074">
        <f t="shared" si="144"/>
        <v>99.740937586163099</v>
      </c>
    </row>
    <row r="3075" spans="1:13">
      <c r="A3075">
        <f t="shared" ref="A3075:A3138" si="146">bin+A3074</f>
        <v>3075000</v>
      </c>
      <c r="B3075" s="3">
        <v>94849</v>
      </c>
      <c r="C3075">
        <f t="shared" si="145"/>
        <v>94.849000000000004</v>
      </c>
      <c r="K3075">
        <v>120.916</v>
      </c>
      <c r="L3075">
        <f>K3075/$H$2</f>
        <v>1.0176850614377266</v>
      </c>
      <c r="M3075">
        <f t="shared" si="144"/>
        <v>93.200739201185499</v>
      </c>
    </row>
    <row r="3076" spans="1:13">
      <c r="A3076">
        <f t="shared" si="146"/>
        <v>3076000</v>
      </c>
      <c r="B3076" s="3">
        <v>107129</v>
      </c>
      <c r="C3076">
        <f t="shared" si="145"/>
        <v>107.129</v>
      </c>
      <c r="K3076">
        <v>139.226</v>
      </c>
      <c r="L3076">
        <f>K3076/$H$2</f>
        <v>1.1717905021976327</v>
      </c>
      <c r="M3076">
        <f t="shared" si="144"/>
        <v>91.423338727430433</v>
      </c>
    </row>
    <row r="3077" spans="1:13">
      <c r="A3077">
        <f t="shared" si="146"/>
        <v>3077000</v>
      </c>
      <c r="B3077" s="3">
        <v>93876</v>
      </c>
      <c r="C3077">
        <f t="shared" si="145"/>
        <v>93.876000000000005</v>
      </c>
      <c r="K3077">
        <v>93.841999999999999</v>
      </c>
      <c r="L3077">
        <f>K3077/$H$2</f>
        <v>0.78981773739984085</v>
      </c>
      <c r="M3077">
        <f t="shared" si="144"/>
        <v>118.85780168605633</v>
      </c>
    </row>
    <row r="3078" spans="1:13">
      <c r="A3078">
        <f t="shared" si="146"/>
        <v>3078000</v>
      </c>
      <c r="B3078" s="3">
        <v>90681</v>
      </c>
      <c r="C3078">
        <f t="shared" si="145"/>
        <v>90.680999999999997</v>
      </c>
      <c r="K3078">
        <v>23.806000000000001</v>
      </c>
      <c r="L3078">
        <f>K3078/$H$2</f>
        <v>0.20036232237740684</v>
      </c>
      <c r="M3078">
        <f t="shared" si="144"/>
        <v>452.58509146840134</v>
      </c>
    </row>
    <row r="3079" spans="1:13">
      <c r="A3079">
        <f t="shared" si="146"/>
        <v>3079000</v>
      </c>
      <c r="B3079" s="3">
        <v>90323</v>
      </c>
      <c r="C3079">
        <f t="shared" si="145"/>
        <v>90.322999999999993</v>
      </c>
      <c r="K3079">
        <v>105.86199999999999</v>
      </c>
      <c r="L3079">
        <f>K3079/$H$2</f>
        <v>0.89098362478018311</v>
      </c>
      <c r="M3079">
        <f t="shared" si="144"/>
        <v>101.37447814743376</v>
      </c>
    </row>
    <row r="3080" spans="1:13">
      <c r="A3080">
        <f t="shared" si="146"/>
        <v>3080000</v>
      </c>
      <c r="B3080" s="3">
        <v>68120</v>
      </c>
      <c r="C3080">
        <f t="shared" si="145"/>
        <v>68.12</v>
      </c>
      <c r="K3080">
        <v>72.489000000000004</v>
      </c>
      <c r="L3080">
        <f>K3080/$H$2</f>
        <v>0.61010099919414618</v>
      </c>
      <c r="M3080">
        <f t="shared" si="144"/>
        <v>111.65364438015429</v>
      </c>
    </row>
    <row r="3081" spans="1:13">
      <c r="A3081">
        <f t="shared" si="146"/>
        <v>3081000</v>
      </c>
      <c r="B3081" s="3">
        <v>75942</v>
      </c>
      <c r="C3081">
        <f t="shared" si="145"/>
        <v>75.941999999999993</v>
      </c>
      <c r="K3081">
        <v>78.837000000000003</v>
      </c>
      <c r="L3081">
        <f>K3081/$H$2</f>
        <v>0.6635287074379409</v>
      </c>
      <c r="M3081">
        <f t="shared" si="144"/>
        <v>114.45171723350458</v>
      </c>
    </row>
    <row r="3082" spans="1:13">
      <c r="A3082">
        <f t="shared" si="146"/>
        <v>3082000</v>
      </c>
      <c r="B3082" s="3">
        <v>93891</v>
      </c>
      <c r="C3082">
        <f t="shared" si="145"/>
        <v>93.891000000000005</v>
      </c>
      <c r="K3082">
        <v>118.078</v>
      </c>
      <c r="L3082">
        <f>K3082/$H$2</f>
        <v>0.99379913894310024</v>
      </c>
      <c r="M3082">
        <f t="shared" si="144"/>
        <v>94.476837743945467</v>
      </c>
    </row>
    <row r="3083" spans="1:13">
      <c r="A3083">
        <f t="shared" si="146"/>
        <v>3083000</v>
      </c>
      <c r="B3083" s="3">
        <v>100866</v>
      </c>
      <c r="C3083">
        <f t="shared" si="145"/>
        <v>100.866</v>
      </c>
      <c r="K3083">
        <v>135.84100000000001</v>
      </c>
      <c r="L3083">
        <f>K3083/$H$2</f>
        <v>1.1433007743455146</v>
      </c>
      <c r="M3083">
        <f t="shared" si="144"/>
        <v>88.223503616308662</v>
      </c>
    </row>
    <row r="3084" spans="1:13">
      <c r="A3084">
        <f t="shared" si="146"/>
        <v>3084000</v>
      </c>
      <c r="B3084" s="3">
        <v>73317</v>
      </c>
      <c r="C3084">
        <f t="shared" si="145"/>
        <v>73.316999999999993</v>
      </c>
      <c r="K3084">
        <v>90.281000000000006</v>
      </c>
      <c r="L3084">
        <f>K3084/$H$2</f>
        <v>0.75984671202867626</v>
      </c>
      <c r="M3084">
        <f t="shared" si="144"/>
        <v>96.489198201903974</v>
      </c>
    </row>
    <row r="3085" spans="1:13">
      <c r="A3085">
        <f t="shared" si="146"/>
        <v>3085000</v>
      </c>
      <c r="B3085" s="3">
        <v>89667</v>
      </c>
      <c r="C3085">
        <f t="shared" si="145"/>
        <v>89.667000000000002</v>
      </c>
      <c r="K3085">
        <v>122.54</v>
      </c>
      <c r="L3085">
        <f>K3085/$H$2</f>
        <v>1.0313533976362024</v>
      </c>
      <c r="M3085">
        <f t="shared" ref="M3085:M3148" si="147">IF(L3085&gt;0,(B3085/L3085)/bin,B3085/bin)</f>
        <v>86.941101086699447</v>
      </c>
    </row>
    <row r="3086" spans="1:13">
      <c r="A3086">
        <f t="shared" si="146"/>
        <v>3086000</v>
      </c>
      <c r="B3086" s="3">
        <v>99734</v>
      </c>
      <c r="C3086">
        <f t="shared" si="145"/>
        <v>99.733999999999995</v>
      </c>
      <c r="K3086">
        <v>129.108</v>
      </c>
      <c r="L3086">
        <f>K3086/$H$2</f>
        <v>1.0866327277788055</v>
      </c>
      <c r="M3086">
        <f t="shared" si="147"/>
        <v>91.782621165724564</v>
      </c>
    </row>
    <row r="3087" spans="1:13">
      <c r="A3087">
        <f t="shared" si="146"/>
        <v>3087000</v>
      </c>
      <c r="B3087" s="3">
        <v>151849</v>
      </c>
      <c r="C3087">
        <f t="shared" si="145"/>
        <v>151.84899999999999</v>
      </c>
      <c r="K3087">
        <v>220.33500000000001</v>
      </c>
      <c r="L3087">
        <f>K3087/$H$2</f>
        <v>1.8544414139723571</v>
      </c>
      <c r="M3087">
        <f t="shared" si="147"/>
        <v>81.883956460359499</v>
      </c>
    </row>
    <row r="3088" spans="1:13">
      <c r="A3088">
        <f t="shared" si="146"/>
        <v>3088000</v>
      </c>
      <c r="B3088" s="3">
        <v>151254</v>
      </c>
      <c r="C3088">
        <f t="shared" si="145"/>
        <v>151.25399999999999</v>
      </c>
      <c r="K3088">
        <v>225.58699999999999</v>
      </c>
      <c r="L3088">
        <f>K3088/$H$2</f>
        <v>1.8986446785748161</v>
      </c>
      <c r="M3088">
        <f t="shared" si="147"/>
        <v>79.664195047562103</v>
      </c>
    </row>
    <row r="3089" spans="1:13">
      <c r="A3089">
        <f t="shared" si="146"/>
        <v>3089000</v>
      </c>
      <c r="B3089" s="3">
        <v>96848</v>
      </c>
      <c r="C3089">
        <f t="shared" si="145"/>
        <v>96.847999999999999</v>
      </c>
      <c r="K3089">
        <v>118.42100000000001</v>
      </c>
      <c r="L3089">
        <f>K3089/$H$2</f>
        <v>0.99668598581260581</v>
      </c>
      <c r="M3089">
        <f t="shared" si="147"/>
        <v>97.170022834262156</v>
      </c>
    </row>
    <row r="3090" spans="1:13">
      <c r="A3090">
        <f t="shared" si="146"/>
        <v>3090000</v>
      </c>
      <c r="B3090" s="3">
        <v>70387</v>
      </c>
      <c r="C3090">
        <f t="shared" si="145"/>
        <v>70.387</v>
      </c>
      <c r="K3090">
        <v>81.998999999999995</v>
      </c>
      <c r="L3090">
        <f>K3090/$H$2</f>
        <v>0.69014156400172144</v>
      </c>
      <c r="M3090">
        <f t="shared" si="147"/>
        <v>101.98922028673009</v>
      </c>
    </row>
    <row r="3091" spans="1:13">
      <c r="A3091">
        <f t="shared" si="146"/>
        <v>3091000</v>
      </c>
      <c r="B3091" s="3">
        <v>70259</v>
      </c>
      <c r="C3091">
        <f t="shared" si="145"/>
        <v>70.259</v>
      </c>
      <c r="K3091">
        <v>71.647000000000006</v>
      </c>
      <c r="L3091">
        <f>K3091/$H$2</f>
        <v>0.60301433719961639</v>
      </c>
      <c r="M3091">
        <f t="shared" si="147"/>
        <v>116.51298429533377</v>
      </c>
    </row>
    <row r="3092" spans="1:13">
      <c r="A3092">
        <f t="shared" si="146"/>
        <v>3092000</v>
      </c>
      <c r="B3092" s="3">
        <v>62417</v>
      </c>
      <c r="C3092">
        <f t="shared" si="145"/>
        <v>62.417000000000002</v>
      </c>
      <c r="K3092">
        <v>72.77</v>
      </c>
      <c r="L3092">
        <f>K3092/$H$2</f>
        <v>0.6124660253467149</v>
      </c>
      <c r="M3092">
        <f t="shared" si="147"/>
        <v>101.91095900326218</v>
      </c>
    </row>
    <row r="3093" spans="1:13">
      <c r="A3093">
        <f t="shared" si="146"/>
        <v>3093000</v>
      </c>
      <c r="B3093" s="3">
        <v>104413</v>
      </c>
      <c r="C3093">
        <f t="shared" si="145"/>
        <v>104.413</v>
      </c>
      <c r="K3093">
        <v>129.62</v>
      </c>
      <c r="L3093">
        <f>K3093/$H$2</f>
        <v>1.0909419569251229</v>
      </c>
      <c r="M3093">
        <f t="shared" si="147"/>
        <v>95.709033223264711</v>
      </c>
    </row>
    <row r="3094" spans="1:13">
      <c r="A3094">
        <f t="shared" si="146"/>
        <v>3094000</v>
      </c>
      <c r="B3094" s="3">
        <v>102428</v>
      </c>
      <c r="C3094">
        <f t="shared" si="145"/>
        <v>102.428</v>
      </c>
      <c r="K3094">
        <v>112.38200000000001</v>
      </c>
      <c r="L3094">
        <f>K3094/$H$2</f>
        <v>0.94585896469031905</v>
      </c>
      <c r="M3094">
        <f t="shared" si="147"/>
        <v>108.29098610228392</v>
      </c>
    </row>
    <row r="3095" spans="1:13">
      <c r="A3095">
        <f t="shared" si="146"/>
        <v>3095000</v>
      </c>
      <c r="B3095" s="3">
        <v>113474</v>
      </c>
      <c r="C3095">
        <f t="shared" si="145"/>
        <v>113.474</v>
      </c>
      <c r="K3095">
        <v>92.686000000000007</v>
      </c>
      <c r="L3095">
        <f>K3095/$H$2</f>
        <v>0.78008830596792111</v>
      </c>
      <c r="M3095">
        <f t="shared" si="147"/>
        <v>145.46301890681886</v>
      </c>
    </row>
    <row r="3096" spans="1:13">
      <c r="A3096">
        <f t="shared" si="146"/>
        <v>3096000</v>
      </c>
      <c r="B3096" s="3">
        <v>101084</v>
      </c>
      <c r="C3096">
        <f t="shared" si="145"/>
        <v>101.084</v>
      </c>
      <c r="K3096">
        <v>36.326000000000001</v>
      </c>
      <c r="L3096">
        <f>K3096/$H$2</f>
        <v>0.30573644134594979</v>
      </c>
      <c r="M3096">
        <f t="shared" si="147"/>
        <v>330.62463720384733</v>
      </c>
    </row>
    <row r="3097" spans="1:13">
      <c r="A3097">
        <f t="shared" si="146"/>
        <v>3097000</v>
      </c>
      <c r="B3097" s="3">
        <v>127535</v>
      </c>
      <c r="C3097">
        <f t="shared" si="145"/>
        <v>127.535</v>
      </c>
      <c r="K3097">
        <v>141.61000000000001</v>
      </c>
      <c r="L3097">
        <f>K3097/$H$2</f>
        <v>1.1918553504101732</v>
      </c>
      <c r="M3097">
        <f t="shared" si="147"/>
        <v>107.0054348089382</v>
      </c>
    </row>
    <row r="3098" spans="1:13">
      <c r="A3098">
        <f t="shared" si="146"/>
        <v>3098000</v>
      </c>
      <c r="B3098" s="3">
        <v>125264</v>
      </c>
      <c r="C3098">
        <f t="shared" si="145"/>
        <v>125.264</v>
      </c>
      <c r="K3098">
        <v>140.78100000000001</v>
      </c>
      <c r="L3098">
        <f>K3098/$H$2</f>
        <v>1.1848781024369366</v>
      </c>
      <c r="M3098">
        <f t="shared" si="147"/>
        <v>105.71889187788159</v>
      </c>
    </row>
    <row r="3099" spans="1:13">
      <c r="A3099">
        <f t="shared" si="146"/>
        <v>3099000</v>
      </c>
      <c r="B3099" s="3">
        <v>104003</v>
      </c>
      <c r="C3099">
        <f t="shared" si="145"/>
        <v>104.003</v>
      </c>
      <c r="K3099">
        <v>116.56100000000001</v>
      </c>
      <c r="L3099">
        <f>K3099/$H$2</f>
        <v>0.98103136430449966</v>
      </c>
      <c r="M3099">
        <f t="shared" si="147"/>
        <v>106.01393980276332</v>
      </c>
    </row>
    <row r="3100" spans="1:13">
      <c r="A3100">
        <f t="shared" si="146"/>
        <v>3100000</v>
      </c>
      <c r="B3100" s="3">
        <v>101490</v>
      </c>
      <c r="C3100">
        <f t="shared" si="145"/>
        <v>101.49</v>
      </c>
      <c r="K3100">
        <v>124.571</v>
      </c>
      <c r="L3100">
        <f>K3100/$H$2</f>
        <v>1.0484472343474731</v>
      </c>
      <c r="M3100">
        <f t="shared" si="147"/>
        <v>96.800293496090717</v>
      </c>
    </row>
    <row r="3101" spans="1:13">
      <c r="A3101">
        <f t="shared" si="146"/>
        <v>3101000</v>
      </c>
      <c r="B3101" s="3">
        <v>100628</v>
      </c>
      <c r="C3101">
        <f t="shared" si="145"/>
        <v>100.628</v>
      </c>
      <c r="K3101">
        <v>133.78399999999999</v>
      </c>
      <c r="L3101">
        <f>K3101/$H$2</f>
        <v>1.1259881095916573</v>
      </c>
      <c r="M3101">
        <f t="shared" si="147"/>
        <v>89.368616899953793</v>
      </c>
    </row>
    <row r="3102" spans="1:13">
      <c r="A3102">
        <f t="shared" si="146"/>
        <v>3102000</v>
      </c>
      <c r="B3102" s="3">
        <v>149254</v>
      </c>
      <c r="C3102">
        <f t="shared" si="145"/>
        <v>149.25399999999999</v>
      </c>
      <c r="K3102">
        <v>203.874</v>
      </c>
      <c r="L3102">
        <f>K3102/$H$2</f>
        <v>1.715898013625617</v>
      </c>
      <c r="M3102">
        <f t="shared" si="147"/>
        <v>86.983025106855195</v>
      </c>
    </row>
    <row r="3103" spans="1:13">
      <c r="A3103">
        <f t="shared" si="146"/>
        <v>3103000</v>
      </c>
      <c r="B3103" s="3">
        <v>136713</v>
      </c>
      <c r="C3103">
        <f t="shared" si="145"/>
        <v>136.71299999999999</v>
      </c>
      <c r="K3103">
        <v>164.749</v>
      </c>
      <c r="L3103">
        <f>K3103/$H$2</f>
        <v>1.3866038918489203</v>
      </c>
      <c r="M3103">
        <f t="shared" si="147"/>
        <v>98.595569220352218</v>
      </c>
    </row>
    <row r="3104" spans="1:13">
      <c r="A3104">
        <f t="shared" si="146"/>
        <v>3104000</v>
      </c>
      <c r="B3104" s="3">
        <v>72729</v>
      </c>
      <c r="C3104">
        <f t="shared" si="145"/>
        <v>72.728999999999999</v>
      </c>
      <c r="K3104">
        <v>80.894000000000005</v>
      </c>
      <c r="L3104">
        <f>K3104/$H$2</f>
        <v>0.68084137219179819</v>
      </c>
      <c r="M3104">
        <f t="shared" si="147"/>
        <v>106.82223932113176</v>
      </c>
    </row>
    <row r="3105" spans="1:13">
      <c r="A3105">
        <f t="shared" si="146"/>
        <v>3105000</v>
      </c>
      <c r="B3105" s="3">
        <v>81741</v>
      </c>
      <c r="C3105">
        <f t="shared" si="145"/>
        <v>81.741</v>
      </c>
      <c r="K3105">
        <v>81.92</v>
      </c>
      <c r="L3105">
        <f>K3105/$H$2</f>
        <v>0.68947666341078584</v>
      </c>
      <c r="M3105">
        <f t="shared" si="147"/>
        <v>118.55513658088705</v>
      </c>
    </row>
    <row r="3106" spans="1:13">
      <c r="A3106">
        <f t="shared" si="146"/>
        <v>3106000</v>
      </c>
      <c r="B3106" s="3">
        <v>80646</v>
      </c>
      <c r="C3106">
        <f t="shared" si="145"/>
        <v>80.646000000000001</v>
      </c>
      <c r="K3106">
        <v>102.65600000000001</v>
      </c>
      <c r="L3106">
        <f>K3106/$H$2</f>
        <v>0.86400044383664099</v>
      </c>
      <c r="M3106">
        <f t="shared" si="147"/>
        <v>93.340229828918893</v>
      </c>
    </row>
    <row r="3107" spans="1:13">
      <c r="A3107">
        <f t="shared" si="146"/>
        <v>3107000</v>
      </c>
      <c r="B3107" s="3">
        <v>85840</v>
      </c>
      <c r="C3107">
        <f t="shared" si="145"/>
        <v>85.84</v>
      </c>
      <c r="K3107">
        <v>103.23699999999999</v>
      </c>
      <c r="L3107">
        <f>K3107/$H$2</f>
        <v>0.86889040894212999</v>
      </c>
      <c r="M3107">
        <f t="shared" si="147"/>
        <v>98.792666044627879</v>
      </c>
    </row>
    <row r="3108" spans="1:13">
      <c r="A3108">
        <f t="shared" si="146"/>
        <v>3108000</v>
      </c>
      <c r="B3108" s="3">
        <v>95158</v>
      </c>
      <c r="C3108">
        <f t="shared" si="145"/>
        <v>95.158000000000001</v>
      </c>
      <c r="K3108">
        <v>125.459</v>
      </c>
      <c r="L3108">
        <f>K3108/$H$2</f>
        <v>1.0559210536481174</v>
      </c>
      <c r="M3108">
        <f t="shared" si="147"/>
        <v>90.118479664021478</v>
      </c>
    </row>
    <row r="3109" spans="1:13">
      <c r="A3109">
        <f t="shared" si="146"/>
        <v>3109000</v>
      </c>
      <c r="B3109" s="3">
        <v>79835</v>
      </c>
      <c r="C3109">
        <f t="shared" si="145"/>
        <v>79.834999999999994</v>
      </c>
      <c r="K3109">
        <v>95.626999999999995</v>
      </c>
      <c r="L3109">
        <f>K3109/$H$2</f>
        <v>0.80484112416971698</v>
      </c>
      <c r="M3109">
        <f t="shared" si="147"/>
        <v>99.193489997617448</v>
      </c>
    </row>
    <row r="3110" spans="1:13">
      <c r="A3110">
        <f t="shared" si="146"/>
        <v>3110000</v>
      </c>
      <c r="B3110" s="3">
        <v>77205</v>
      </c>
      <c r="C3110">
        <f t="shared" si="145"/>
        <v>77.204999999999998</v>
      </c>
      <c r="K3110">
        <v>84.155000000000001</v>
      </c>
      <c r="L3110">
        <f>K3110/$H$2</f>
        <v>0.7082874586100425</v>
      </c>
      <c r="M3110">
        <f t="shared" si="147"/>
        <v>109.00235358043561</v>
      </c>
    </row>
    <row r="3111" spans="1:13">
      <c r="A3111">
        <f t="shared" si="146"/>
        <v>3111000</v>
      </c>
      <c r="B3111" s="3">
        <v>77742</v>
      </c>
      <c r="C3111">
        <f t="shared" si="145"/>
        <v>77.742000000000004</v>
      </c>
      <c r="K3111">
        <v>93.968000000000004</v>
      </c>
      <c r="L3111">
        <f>K3111/$H$2</f>
        <v>0.79087821176006745</v>
      </c>
      <c r="M3111">
        <f t="shared" si="147"/>
        <v>98.298320580849392</v>
      </c>
    </row>
    <row r="3112" spans="1:13">
      <c r="A3112">
        <f t="shared" si="146"/>
        <v>3112000</v>
      </c>
      <c r="B3112" s="3">
        <v>68669</v>
      </c>
      <c r="C3112">
        <f t="shared" si="145"/>
        <v>68.668999999999997</v>
      </c>
      <c r="K3112">
        <v>95.552000000000007</v>
      </c>
      <c r="L3112">
        <f>K3112/$H$2</f>
        <v>0.80420988943148697</v>
      </c>
      <c r="M3112">
        <f t="shared" si="147"/>
        <v>85.386913170818588</v>
      </c>
    </row>
    <row r="3113" spans="1:13">
      <c r="A3113">
        <f t="shared" si="146"/>
        <v>3113000</v>
      </c>
      <c r="B3113" s="3">
        <v>65762</v>
      </c>
      <c r="C3113">
        <f t="shared" si="145"/>
        <v>65.762</v>
      </c>
      <c r="K3113">
        <v>82.287999999999997</v>
      </c>
      <c r="L3113">
        <f>K3113/$H$2</f>
        <v>0.69257392185970146</v>
      </c>
      <c r="M3113">
        <f t="shared" si="147"/>
        <v>94.953041003068222</v>
      </c>
    </row>
    <row r="3114" spans="1:13">
      <c r="A3114">
        <f t="shared" si="146"/>
        <v>3114000</v>
      </c>
      <c r="B3114" s="3">
        <v>83107</v>
      </c>
      <c r="C3114">
        <f t="shared" si="145"/>
        <v>83.106999999999999</v>
      </c>
      <c r="K3114">
        <v>107.30200000000001</v>
      </c>
      <c r="L3114">
        <f>K3114/$H$2</f>
        <v>0.90310333175420099</v>
      </c>
      <c r="M3114">
        <f t="shared" si="147"/>
        <v>92.023799578473216</v>
      </c>
    </row>
    <row r="3115" spans="1:13">
      <c r="A3115">
        <f t="shared" si="146"/>
        <v>3115000</v>
      </c>
      <c r="B3115" s="3">
        <v>99059</v>
      </c>
      <c r="C3115">
        <f t="shared" si="145"/>
        <v>99.058999999999997</v>
      </c>
      <c r="K3115">
        <v>138.809</v>
      </c>
      <c r="L3115">
        <f>K3115/$H$2</f>
        <v>1.1682808370530733</v>
      </c>
      <c r="M3115">
        <f t="shared" si="147"/>
        <v>84.79040043990716</v>
      </c>
    </row>
    <row r="3116" spans="1:13">
      <c r="A3116">
        <f t="shared" si="146"/>
        <v>3116000</v>
      </c>
      <c r="B3116" s="3">
        <v>85864</v>
      </c>
      <c r="C3116">
        <f t="shared" si="145"/>
        <v>85.864000000000004</v>
      </c>
      <c r="K3116">
        <v>101.533</v>
      </c>
      <c r="L3116">
        <f>K3116/$H$2</f>
        <v>0.85454875568954247</v>
      </c>
      <c r="M3116">
        <f t="shared" si="147"/>
        <v>100.47876078260231</v>
      </c>
    </row>
    <row r="3117" spans="1:13">
      <c r="A3117">
        <f t="shared" si="146"/>
        <v>3117000</v>
      </c>
      <c r="B3117" s="3">
        <v>85331</v>
      </c>
      <c r="C3117">
        <f t="shared" si="145"/>
        <v>85.331000000000003</v>
      </c>
      <c r="K3117">
        <v>96.138000000000005</v>
      </c>
      <c r="L3117">
        <f>K3117/$H$2</f>
        <v>0.80914193685285807</v>
      </c>
      <c r="M3117">
        <f t="shared" si="147"/>
        <v>105.45862983186025</v>
      </c>
    </row>
    <row r="3118" spans="1:13">
      <c r="A3118">
        <f t="shared" si="146"/>
        <v>3118000</v>
      </c>
      <c r="B3118" s="3">
        <v>112802</v>
      </c>
      <c r="C3118">
        <f t="shared" si="145"/>
        <v>112.80200000000001</v>
      </c>
      <c r="K3118">
        <v>156.71799999999999</v>
      </c>
      <c r="L3118">
        <f>K3118/$H$2</f>
        <v>1.3190112760792423</v>
      </c>
      <c r="M3118">
        <f t="shared" si="147"/>
        <v>85.520118019994229</v>
      </c>
    </row>
    <row r="3119" spans="1:13">
      <c r="A3119">
        <f t="shared" si="146"/>
        <v>3119000</v>
      </c>
      <c r="B3119" s="3">
        <v>100963</v>
      </c>
      <c r="C3119">
        <f t="shared" si="145"/>
        <v>100.96299999999999</v>
      </c>
      <c r="K3119">
        <v>114.319</v>
      </c>
      <c r="L3119">
        <f>K3119/$H$2</f>
        <v>0.96216165386300812</v>
      </c>
      <c r="M3119">
        <f t="shared" si="147"/>
        <v>104.93351049134104</v>
      </c>
    </row>
    <row r="3120" spans="1:13">
      <c r="A3120">
        <f t="shared" si="146"/>
        <v>3120000</v>
      </c>
      <c r="B3120" s="3">
        <v>72716</v>
      </c>
      <c r="C3120">
        <f t="shared" si="145"/>
        <v>72.715999999999994</v>
      </c>
      <c r="K3120">
        <v>80.254000000000005</v>
      </c>
      <c r="L3120">
        <f>K3120/$H$2</f>
        <v>0.67545483575890142</v>
      </c>
      <c r="M3120">
        <f t="shared" si="147"/>
        <v>107.6548662477197</v>
      </c>
    </row>
    <row r="3121" spans="1:13">
      <c r="A3121">
        <f t="shared" si="146"/>
        <v>3121000</v>
      </c>
      <c r="B3121" s="3">
        <v>114644</v>
      </c>
      <c r="C3121">
        <f t="shared" si="145"/>
        <v>114.64400000000001</v>
      </c>
      <c r="K3121">
        <v>169.017</v>
      </c>
      <c r="L3121">
        <f>K3121/$H$2</f>
        <v>1.4225253566858005</v>
      </c>
      <c r="M3121">
        <f t="shared" si="147"/>
        <v>80.591885031207866</v>
      </c>
    </row>
    <row r="3122" spans="1:13">
      <c r="A3122">
        <f t="shared" si="146"/>
        <v>3122000</v>
      </c>
      <c r="B3122" s="3">
        <v>91260</v>
      </c>
      <c r="C3122">
        <f t="shared" si="145"/>
        <v>91.26</v>
      </c>
      <c r="K3122">
        <v>115.824</v>
      </c>
      <c r="L3122">
        <f>K3122/$H$2</f>
        <v>0.97482843094349192</v>
      </c>
      <c r="M3122">
        <f t="shared" si="147"/>
        <v>93.616473528242935</v>
      </c>
    </row>
    <row r="3123" spans="1:13">
      <c r="A3123">
        <f t="shared" si="146"/>
        <v>3123000</v>
      </c>
      <c r="B3123" s="3">
        <v>89432</v>
      </c>
      <c r="C3123">
        <f t="shared" si="145"/>
        <v>89.432000000000002</v>
      </c>
      <c r="K3123">
        <v>85.186999999999998</v>
      </c>
      <c r="L3123">
        <f>K3123/$H$2</f>
        <v>0.71697324860808853</v>
      </c>
      <c r="M3123">
        <f t="shared" si="147"/>
        <v>124.73547677492952</v>
      </c>
    </row>
    <row r="3124" spans="1:13">
      <c r="A3124">
        <f t="shared" si="146"/>
        <v>3124000</v>
      </c>
      <c r="B3124" s="3">
        <v>71100</v>
      </c>
      <c r="C3124">
        <f t="shared" si="145"/>
        <v>71.099999999999994</v>
      </c>
      <c r="K3124">
        <v>75.361000000000004</v>
      </c>
      <c r="L3124">
        <f>K3124/$H$2</f>
        <v>0.63427308143677041</v>
      </c>
      <c r="M3124">
        <f t="shared" si="147"/>
        <v>112.09682718828709</v>
      </c>
    </row>
    <row r="3125" spans="1:13">
      <c r="A3125">
        <f t="shared" si="146"/>
        <v>3125000</v>
      </c>
      <c r="B3125" s="3">
        <v>76711</v>
      </c>
      <c r="C3125">
        <f t="shared" si="145"/>
        <v>76.710999999999999</v>
      </c>
      <c r="K3125">
        <v>87.706999999999994</v>
      </c>
      <c r="L3125">
        <f>K3125/$H$2</f>
        <v>0.73818273581261951</v>
      </c>
      <c r="M3125">
        <f t="shared" si="147"/>
        <v>103.91871318360437</v>
      </c>
    </row>
    <row r="3126" spans="1:13">
      <c r="A3126">
        <f t="shared" si="146"/>
        <v>3126000</v>
      </c>
      <c r="B3126" s="3">
        <v>82361</v>
      </c>
      <c r="C3126">
        <f t="shared" si="145"/>
        <v>82.361000000000004</v>
      </c>
      <c r="K3126">
        <v>104.533</v>
      </c>
      <c r="L3126">
        <f>K3126/$H$2</f>
        <v>0.879798145218746</v>
      </c>
      <c r="M3126">
        <f t="shared" si="147"/>
        <v>93.613518563991079</v>
      </c>
    </row>
    <row r="3127" spans="1:13">
      <c r="A3127">
        <f t="shared" si="146"/>
        <v>3127000</v>
      </c>
      <c r="B3127" s="3">
        <v>142761</v>
      </c>
      <c r="C3127">
        <f t="shared" si="145"/>
        <v>142.761</v>
      </c>
      <c r="K3127">
        <v>193.69300000000001</v>
      </c>
      <c r="L3127">
        <f>K3127/$H$2</f>
        <v>1.6302100020266765</v>
      </c>
      <c r="M3127">
        <f t="shared" si="147"/>
        <v>87.572153171995993</v>
      </c>
    </row>
    <row r="3128" spans="1:13">
      <c r="A3128">
        <f t="shared" si="146"/>
        <v>3128000</v>
      </c>
      <c r="B3128" s="3">
        <v>101104</v>
      </c>
      <c r="C3128">
        <f t="shared" si="145"/>
        <v>101.104</v>
      </c>
      <c r="K3128">
        <v>130.316</v>
      </c>
      <c r="L3128">
        <f>K3128/$H$2</f>
        <v>1.096799815295898</v>
      </c>
      <c r="M3128">
        <f t="shared" si="147"/>
        <v>92.180905384930114</v>
      </c>
    </row>
    <row r="3129" spans="1:13">
      <c r="A3129">
        <f t="shared" si="146"/>
        <v>3129000</v>
      </c>
      <c r="B3129" s="3">
        <v>68253</v>
      </c>
      <c r="C3129">
        <f t="shared" si="145"/>
        <v>68.253</v>
      </c>
      <c r="K3129">
        <v>82.981999999999999</v>
      </c>
      <c r="L3129">
        <f>K3129/$H$2</f>
        <v>0.6984149473041239</v>
      </c>
      <c r="M3129">
        <f t="shared" si="147"/>
        <v>97.725571686940597</v>
      </c>
    </row>
    <row r="3130" spans="1:13">
      <c r="A3130">
        <f t="shared" si="146"/>
        <v>3130000</v>
      </c>
      <c r="B3130" s="3">
        <v>59079</v>
      </c>
      <c r="C3130">
        <f t="shared" si="145"/>
        <v>59.079000000000001</v>
      </c>
      <c r="K3130">
        <v>72.582999999999998</v>
      </c>
      <c r="L3130">
        <f>K3130/$H$2</f>
        <v>0.61089214673272785</v>
      </c>
      <c r="M3130">
        <f t="shared" si="147"/>
        <v>96.709378760188457</v>
      </c>
    </row>
    <row r="3131" spans="1:13">
      <c r="A3131">
        <f t="shared" si="146"/>
        <v>3131000</v>
      </c>
      <c r="B3131" s="3">
        <v>64208</v>
      </c>
      <c r="C3131">
        <f t="shared" si="145"/>
        <v>64.207999999999998</v>
      </c>
      <c r="K3131">
        <v>67.918999999999997</v>
      </c>
      <c r="L3131">
        <f>K3131/$H$2</f>
        <v>0.57163776247799269</v>
      </c>
      <c r="M3131">
        <f t="shared" si="147"/>
        <v>112.3228803528737</v>
      </c>
    </row>
    <row r="3132" spans="1:13">
      <c r="A3132">
        <f t="shared" si="146"/>
        <v>3132000</v>
      </c>
      <c r="B3132" s="3">
        <v>72134</v>
      </c>
      <c r="C3132">
        <f t="shared" si="145"/>
        <v>72.134</v>
      </c>
      <c r="K3132">
        <v>85.801000000000002</v>
      </c>
      <c r="L3132">
        <f>K3132/$H$2</f>
        <v>0.72214095699839886</v>
      </c>
      <c r="M3132">
        <f t="shared" si="147"/>
        <v>99.889085781572604</v>
      </c>
    </row>
    <row r="3133" spans="1:13">
      <c r="A3133">
        <f t="shared" si="146"/>
        <v>3133000</v>
      </c>
      <c r="B3133" s="3">
        <v>88455</v>
      </c>
      <c r="C3133">
        <f t="shared" si="145"/>
        <v>88.454999999999998</v>
      </c>
      <c r="K3133">
        <v>106.529</v>
      </c>
      <c r="L3133">
        <f>K3133/$H$2</f>
        <v>0.89659740571884272</v>
      </c>
      <c r="M3133">
        <f t="shared" si="147"/>
        <v>98.656319364521949</v>
      </c>
    </row>
    <row r="3134" spans="1:13">
      <c r="A3134">
        <f t="shared" si="146"/>
        <v>3134000</v>
      </c>
      <c r="B3134" s="3">
        <v>85638</v>
      </c>
      <c r="C3134">
        <f t="shared" si="145"/>
        <v>85.638000000000005</v>
      </c>
      <c r="K3134">
        <v>108.363</v>
      </c>
      <c r="L3134">
        <f>K3134/$H$2</f>
        <v>0.91203319918436254</v>
      </c>
      <c r="M3134">
        <f t="shared" si="147"/>
        <v>93.897897660509116</v>
      </c>
    </row>
    <row r="3135" spans="1:13">
      <c r="A3135">
        <f t="shared" si="146"/>
        <v>3135000</v>
      </c>
      <c r="B3135" s="3">
        <v>96417</v>
      </c>
      <c r="C3135">
        <f t="shared" si="145"/>
        <v>96.417000000000002</v>
      </c>
      <c r="K3135">
        <v>116.155</v>
      </c>
      <c r="L3135">
        <f>K3135/$H$2</f>
        <v>0.97761428025488073</v>
      </c>
      <c r="M3135">
        <f t="shared" si="147"/>
        <v>98.624786838079359</v>
      </c>
    </row>
    <row r="3136" spans="1:13">
      <c r="A3136">
        <f t="shared" si="146"/>
        <v>3136000</v>
      </c>
      <c r="B3136" s="3">
        <v>129076</v>
      </c>
      <c r="C3136">
        <f t="shared" si="145"/>
        <v>129.07599999999999</v>
      </c>
      <c r="K3136">
        <v>154.43199999999999</v>
      </c>
      <c r="L3136">
        <f>K3136/$H$2</f>
        <v>1.2997712412579892</v>
      </c>
      <c r="M3136">
        <f t="shared" si="147"/>
        <v>99.306705597727515</v>
      </c>
    </row>
    <row r="3137" spans="1:13">
      <c r="A3137">
        <f t="shared" si="146"/>
        <v>3137000</v>
      </c>
      <c r="B3137" s="3">
        <v>63950</v>
      </c>
      <c r="C3137">
        <f t="shared" si="145"/>
        <v>63.95</v>
      </c>
      <c r="K3137">
        <v>72.808000000000007</v>
      </c>
      <c r="L3137">
        <f>K3137/$H$2</f>
        <v>0.61278585094741822</v>
      </c>
      <c r="M3137">
        <f t="shared" si="147"/>
        <v>104.35945918321703</v>
      </c>
    </row>
    <row r="3138" spans="1:13">
      <c r="A3138">
        <f t="shared" si="146"/>
        <v>3138000</v>
      </c>
      <c r="B3138" s="3">
        <v>99771</v>
      </c>
      <c r="C3138">
        <f t="shared" ref="C3138:C3201" si="148">B3138/bin</f>
        <v>99.771000000000001</v>
      </c>
      <c r="K3138">
        <v>130.94200000000001</v>
      </c>
      <c r="L3138">
        <f>K3138/$H$2</f>
        <v>1.1020685212443253</v>
      </c>
      <c r="M3138">
        <f t="shared" si="147"/>
        <v>90.530668535337881</v>
      </c>
    </row>
    <row r="3139" spans="1:13">
      <c r="A3139">
        <f t="shared" ref="A3139:A3202" si="149">bin+A3138</f>
        <v>3139000</v>
      </c>
      <c r="B3139" s="3">
        <v>118617</v>
      </c>
      <c r="C3139">
        <f t="shared" si="148"/>
        <v>118.617</v>
      </c>
      <c r="K3139">
        <v>152.434</v>
      </c>
      <c r="L3139">
        <f>K3139/$H$2</f>
        <v>1.2829551478315395</v>
      </c>
      <c r="M3139">
        <f t="shared" si="147"/>
        <v>92.456077050306348</v>
      </c>
    </row>
    <row r="3140" spans="1:13">
      <c r="A3140">
        <f t="shared" si="149"/>
        <v>3140000</v>
      </c>
      <c r="B3140" s="3">
        <v>79948</v>
      </c>
      <c r="C3140">
        <f t="shared" si="148"/>
        <v>79.947999999999993</v>
      </c>
      <c r="K3140">
        <v>87.918999999999997</v>
      </c>
      <c r="L3140">
        <f>K3140/$H$2</f>
        <v>0.73996702600601649</v>
      </c>
      <c r="M3140">
        <f t="shared" si="147"/>
        <v>108.04265215913819</v>
      </c>
    </row>
    <row r="3141" spans="1:13">
      <c r="A3141">
        <f t="shared" si="149"/>
        <v>3141000</v>
      </c>
      <c r="B3141" s="3">
        <v>95386</v>
      </c>
      <c r="C3141">
        <f t="shared" si="148"/>
        <v>95.385999999999996</v>
      </c>
      <c r="K3141">
        <v>121.47199999999999</v>
      </c>
      <c r="L3141">
        <f>K3141/$H$2</f>
        <v>1.0223646149638057</v>
      </c>
      <c r="M3141">
        <f t="shared" si="147"/>
        <v>93.29939495546499</v>
      </c>
    </row>
    <row r="3142" spans="1:13">
      <c r="A3142">
        <f t="shared" si="149"/>
        <v>3142000</v>
      </c>
      <c r="B3142" s="3">
        <v>88626</v>
      </c>
      <c r="C3142">
        <f t="shared" si="148"/>
        <v>88.626000000000005</v>
      </c>
      <c r="K3142">
        <v>102.765</v>
      </c>
      <c r="L3142">
        <f>K3142/$H$2</f>
        <v>0.86491783832286873</v>
      </c>
      <c r="M3142">
        <f t="shared" si="147"/>
        <v>102.46753630593574</v>
      </c>
    </row>
    <row r="3143" spans="1:13">
      <c r="A3143">
        <f t="shared" si="149"/>
        <v>3143000</v>
      </c>
      <c r="B3143" s="3">
        <v>97375</v>
      </c>
      <c r="C3143">
        <f t="shared" si="148"/>
        <v>97.375</v>
      </c>
      <c r="K3143">
        <v>135.61199999999999</v>
      </c>
      <c r="L3143">
        <f>K3143/$H$2</f>
        <v>1.1413734042781187</v>
      </c>
      <c r="M3143">
        <f t="shared" si="147"/>
        <v>85.313885565422382</v>
      </c>
    </row>
    <row r="3144" spans="1:13">
      <c r="A3144">
        <f t="shared" si="149"/>
        <v>3144000</v>
      </c>
      <c r="B3144" s="3">
        <v>90611</v>
      </c>
      <c r="C3144">
        <f t="shared" si="148"/>
        <v>90.611000000000004</v>
      </c>
      <c r="K3144">
        <v>83.855999999999995</v>
      </c>
      <c r="L3144">
        <f>K3144/$H$2</f>
        <v>0.70577093612029851</v>
      </c>
      <c r="M3144">
        <f t="shared" si="147"/>
        <v>128.3858478192638</v>
      </c>
    </row>
    <row r="3145" spans="1:13">
      <c r="A3145">
        <f t="shared" si="149"/>
        <v>3145000</v>
      </c>
      <c r="B3145" s="3">
        <v>71490</v>
      </c>
      <c r="C3145">
        <f t="shared" si="148"/>
        <v>71.489999999999995</v>
      </c>
      <c r="K3145">
        <v>77.256</v>
      </c>
      <c r="L3145">
        <f>K3145/$H$2</f>
        <v>0.65022227915605069</v>
      </c>
      <c r="M3145">
        <f t="shared" si="147"/>
        <v>109.94701703052949</v>
      </c>
    </row>
    <row r="3146" spans="1:13">
      <c r="A3146">
        <f t="shared" si="149"/>
        <v>3146000</v>
      </c>
      <c r="B3146" s="3">
        <v>61310</v>
      </c>
      <c r="C3146">
        <f t="shared" si="148"/>
        <v>61.31</v>
      </c>
      <c r="K3146">
        <v>63.143999999999998</v>
      </c>
      <c r="L3146">
        <f>K3146/$H$2</f>
        <v>0.53144915081067701</v>
      </c>
      <c r="M3146">
        <f t="shared" si="147"/>
        <v>115.36381214736576</v>
      </c>
    </row>
    <row r="3147" spans="1:13">
      <c r="A3147">
        <f t="shared" si="149"/>
        <v>3147000</v>
      </c>
      <c r="B3147" s="3">
        <v>84768</v>
      </c>
      <c r="C3147">
        <f t="shared" si="148"/>
        <v>84.768000000000001</v>
      </c>
      <c r="K3147">
        <v>97.733999999999995</v>
      </c>
      <c r="L3147">
        <f>K3147/$H$2</f>
        <v>0.82257461208239424</v>
      </c>
      <c r="M3147">
        <f t="shared" si="147"/>
        <v>103.05204993551284</v>
      </c>
    </row>
    <row r="3148" spans="1:13">
      <c r="A3148">
        <f t="shared" si="149"/>
        <v>3148000</v>
      </c>
      <c r="B3148" s="3">
        <v>73978</v>
      </c>
      <c r="C3148">
        <f t="shared" si="148"/>
        <v>73.977999999999994</v>
      </c>
      <c r="K3148">
        <v>91.72</v>
      </c>
      <c r="L3148">
        <f>K3148/$H$2</f>
        <v>0.77195800253951752</v>
      </c>
      <c r="M3148">
        <f t="shared" si="147"/>
        <v>95.831638193572545</v>
      </c>
    </row>
    <row r="3149" spans="1:13">
      <c r="A3149">
        <f t="shared" si="149"/>
        <v>3149000</v>
      </c>
      <c r="B3149" s="3">
        <v>73290</v>
      </c>
      <c r="C3149">
        <f t="shared" si="148"/>
        <v>73.290000000000006</v>
      </c>
      <c r="K3149">
        <v>83.805999999999997</v>
      </c>
      <c r="L3149">
        <f>K3149/$H$2</f>
        <v>0.70535011296147843</v>
      </c>
      <c r="M3149">
        <f t="shared" ref="M3149:M3212" si="150">IF(L3149&gt;0,(B3149/L3149)/bin,B3149/bin)</f>
        <v>103.90584569737301</v>
      </c>
    </row>
    <row r="3150" spans="1:13">
      <c r="A3150">
        <f t="shared" si="149"/>
        <v>3150000</v>
      </c>
      <c r="B3150" s="3">
        <v>89616</v>
      </c>
      <c r="C3150">
        <f t="shared" si="148"/>
        <v>89.616</v>
      </c>
      <c r="K3150">
        <v>109.955</v>
      </c>
      <c r="L3150">
        <f>K3150/$H$2</f>
        <v>0.92543220856119324</v>
      </c>
      <c r="M3150">
        <f t="shared" si="150"/>
        <v>96.836914871732859</v>
      </c>
    </row>
    <row r="3151" spans="1:13">
      <c r="A3151">
        <f t="shared" si="149"/>
        <v>3151000</v>
      </c>
      <c r="B3151" s="3">
        <v>94274</v>
      </c>
      <c r="C3151">
        <f t="shared" si="148"/>
        <v>94.274000000000001</v>
      </c>
      <c r="K3151">
        <v>119.967</v>
      </c>
      <c r="L3151">
        <f>K3151/$H$2</f>
        <v>1.0096978378833221</v>
      </c>
      <c r="M3151">
        <f t="shared" si="150"/>
        <v>93.368527160195868</v>
      </c>
    </row>
    <row r="3152" spans="1:13">
      <c r="A3152">
        <f t="shared" si="149"/>
        <v>3152000</v>
      </c>
      <c r="B3152" s="3">
        <v>102081</v>
      </c>
      <c r="C3152">
        <f t="shared" si="148"/>
        <v>102.081</v>
      </c>
      <c r="K3152">
        <v>119.117</v>
      </c>
      <c r="L3152">
        <f>K3152/$H$2</f>
        <v>1.0025438441833812</v>
      </c>
      <c r="M3152">
        <f t="shared" si="150"/>
        <v>101.82198074653758</v>
      </c>
    </row>
    <row r="3153" spans="1:13">
      <c r="A3153">
        <f t="shared" si="149"/>
        <v>3153000</v>
      </c>
      <c r="B3153" s="3">
        <v>106772</v>
      </c>
      <c r="C3153">
        <f t="shared" si="148"/>
        <v>106.77200000000001</v>
      </c>
      <c r="K3153">
        <v>133.184</v>
      </c>
      <c r="L3153">
        <f>K3153/$H$2</f>
        <v>1.1209382316858165</v>
      </c>
      <c r="M3153">
        <f t="shared" si="150"/>
        <v>95.252349310471843</v>
      </c>
    </row>
    <row r="3154" spans="1:13">
      <c r="A3154">
        <f t="shared" si="149"/>
        <v>3154000</v>
      </c>
      <c r="B3154" s="3">
        <v>85342</v>
      </c>
      <c r="C3154">
        <f t="shared" si="148"/>
        <v>85.341999999999999</v>
      </c>
      <c r="K3154">
        <v>111.03700000000001</v>
      </c>
      <c r="L3154">
        <f>K3154/$H$2</f>
        <v>0.93453882171805946</v>
      </c>
      <c r="M3154">
        <f t="shared" si="150"/>
        <v>91.319908832794084</v>
      </c>
    </row>
    <row r="3155" spans="1:13">
      <c r="A3155">
        <f t="shared" si="149"/>
        <v>3155000</v>
      </c>
      <c r="B3155" s="3">
        <v>78959</v>
      </c>
      <c r="C3155">
        <f t="shared" si="148"/>
        <v>78.959000000000003</v>
      </c>
      <c r="K3155">
        <v>71.867999999999995</v>
      </c>
      <c r="L3155">
        <f>K3155/$H$2</f>
        <v>0.60487437556160095</v>
      </c>
      <c r="M3155">
        <f t="shared" si="150"/>
        <v>130.5378491636215</v>
      </c>
    </row>
    <row r="3156" spans="1:13">
      <c r="A3156">
        <f t="shared" si="149"/>
        <v>3156000</v>
      </c>
      <c r="B3156" s="3">
        <v>84492</v>
      </c>
      <c r="C3156">
        <f t="shared" si="148"/>
        <v>84.492000000000004</v>
      </c>
      <c r="K3156">
        <v>115.777</v>
      </c>
      <c r="L3156">
        <f>K3156/$H$2</f>
        <v>0.97443285717420103</v>
      </c>
      <c r="M3156">
        <f t="shared" si="150"/>
        <v>86.708898799884395</v>
      </c>
    </row>
    <row r="3157" spans="1:13">
      <c r="A3157">
        <f t="shared" si="149"/>
        <v>3157000</v>
      </c>
      <c r="B3157" s="3">
        <v>88026</v>
      </c>
      <c r="C3157">
        <f t="shared" si="148"/>
        <v>88.025999999999996</v>
      </c>
      <c r="K3157">
        <v>111.67</v>
      </c>
      <c r="L3157">
        <f>K3157/$H$2</f>
        <v>0.93986644290872134</v>
      </c>
      <c r="M3157">
        <f t="shared" si="150"/>
        <v>93.657987966433836</v>
      </c>
    </row>
    <row r="3158" spans="1:13">
      <c r="A3158">
        <f t="shared" si="149"/>
        <v>3158000</v>
      </c>
      <c r="B3158" s="3">
        <v>77544</v>
      </c>
      <c r="C3158">
        <f t="shared" si="148"/>
        <v>77.543999999999997</v>
      </c>
      <c r="K3158">
        <v>92.61</v>
      </c>
      <c r="L3158">
        <f>K3158/$H$2</f>
        <v>0.77944865476651459</v>
      </c>
      <c r="M3158">
        <f t="shared" si="150"/>
        <v>99.485706371805165</v>
      </c>
    </row>
    <row r="3159" spans="1:13">
      <c r="A3159">
        <f t="shared" si="149"/>
        <v>3159000</v>
      </c>
      <c r="B3159" s="3">
        <v>90454</v>
      </c>
      <c r="C3159">
        <f t="shared" si="148"/>
        <v>90.453999999999994</v>
      </c>
      <c r="K3159">
        <v>94.433000000000007</v>
      </c>
      <c r="L3159">
        <f>K3159/$H$2</f>
        <v>0.79479186713709404</v>
      </c>
      <c r="M3159">
        <f t="shared" si="150"/>
        <v>113.80841166105887</v>
      </c>
    </row>
    <row r="3160" spans="1:13">
      <c r="A3160">
        <f t="shared" si="149"/>
        <v>3160000</v>
      </c>
      <c r="B3160" s="3">
        <v>84810</v>
      </c>
      <c r="C3160">
        <f t="shared" si="148"/>
        <v>84.81</v>
      </c>
      <c r="K3160">
        <v>111.944</v>
      </c>
      <c r="L3160">
        <f>K3160/$H$2</f>
        <v>0.94217255381905529</v>
      </c>
      <c r="M3160">
        <f t="shared" si="150"/>
        <v>90.015358286787674</v>
      </c>
    </row>
    <row r="3161" spans="1:13">
      <c r="A3161">
        <f t="shared" si="149"/>
        <v>3161000</v>
      </c>
      <c r="B3161" s="3">
        <v>83069</v>
      </c>
      <c r="C3161">
        <f t="shared" si="148"/>
        <v>83.069000000000003</v>
      </c>
      <c r="K3161">
        <v>90.962000000000003</v>
      </c>
      <c r="L3161">
        <f>K3161/$H$2</f>
        <v>0.76557832345180543</v>
      </c>
      <c r="M3161">
        <f t="shared" si="150"/>
        <v>108.50490074674816</v>
      </c>
    </row>
    <row r="3162" spans="1:13">
      <c r="A3162">
        <f t="shared" si="149"/>
        <v>3162000</v>
      </c>
      <c r="B3162" s="3">
        <v>59658</v>
      </c>
      <c r="C3162">
        <f t="shared" si="148"/>
        <v>59.658000000000001</v>
      </c>
      <c r="K3162">
        <v>69.334000000000003</v>
      </c>
      <c r="L3162">
        <f>K3162/$H$2</f>
        <v>0.58354705787260042</v>
      </c>
      <c r="M3162">
        <f t="shared" si="150"/>
        <v>102.23340036618691</v>
      </c>
    </row>
    <row r="3163" spans="1:13">
      <c r="A3163">
        <f t="shared" si="149"/>
        <v>3163000</v>
      </c>
      <c r="B3163" s="3">
        <v>124598</v>
      </c>
      <c r="C3163">
        <f t="shared" si="148"/>
        <v>124.598</v>
      </c>
      <c r="K3163">
        <v>159.94399999999999</v>
      </c>
      <c r="L3163">
        <f>K3163/$H$2</f>
        <v>1.3461627862863124</v>
      </c>
      <c r="M3163">
        <f t="shared" si="150"/>
        <v>92.557899586372557</v>
      </c>
    </row>
    <row r="3164" spans="1:13">
      <c r="A3164">
        <f t="shared" si="149"/>
        <v>3164000</v>
      </c>
      <c r="B3164" s="3">
        <v>107760</v>
      </c>
      <c r="C3164">
        <f t="shared" si="148"/>
        <v>107.76</v>
      </c>
      <c r="K3164">
        <v>125.32299999999999</v>
      </c>
      <c r="L3164">
        <f>K3164/$H$2</f>
        <v>1.0547764146561267</v>
      </c>
      <c r="M3164">
        <f t="shared" si="150"/>
        <v>102.1638315975537</v>
      </c>
    </row>
    <row r="3165" spans="1:13">
      <c r="A3165">
        <f t="shared" si="149"/>
        <v>3165000</v>
      </c>
      <c r="B3165" s="3">
        <v>100234</v>
      </c>
      <c r="C3165">
        <f t="shared" si="148"/>
        <v>100.23399999999999</v>
      </c>
      <c r="K3165">
        <v>116.392</v>
      </c>
      <c r="L3165">
        <f>K3165/$H$2</f>
        <v>0.97960898202768776</v>
      </c>
      <c r="M3165">
        <f t="shared" si="150"/>
        <v>102.32041747159785</v>
      </c>
    </row>
    <row r="3166" spans="1:13">
      <c r="A3166">
        <f t="shared" si="149"/>
        <v>3166000</v>
      </c>
      <c r="B3166" s="3">
        <v>104084</v>
      </c>
      <c r="C3166">
        <f t="shared" si="148"/>
        <v>104.084</v>
      </c>
      <c r="K3166">
        <v>136.52799999999999</v>
      </c>
      <c r="L3166">
        <f>K3166/$H$2</f>
        <v>1.1490828845477021</v>
      </c>
      <c r="M3166">
        <f t="shared" si="150"/>
        <v>90.580062935119912</v>
      </c>
    </row>
    <row r="3167" spans="1:13">
      <c r="A3167">
        <f t="shared" si="149"/>
        <v>3167000</v>
      </c>
      <c r="B3167" s="3">
        <v>68539</v>
      </c>
      <c r="C3167">
        <f t="shared" si="148"/>
        <v>68.539000000000001</v>
      </c>
      <c r="K3167">
        <v>87.570999999999998</v>
      </c>
      <c r="L3167">
        <f>K3167/$H$2</f>
        <v>0.73703809682062893</v>
      </c>
      <c r="M3167">
        <f t="shared" si="150"/>
        <v>92.992479351688331</v>
      </c>
    </row>
    <row r="3168" spans="1:13">
      <c r="A3168">
        <f t="shared" si="149"/>
        <v>3168000</v>
      </c>
      <c r="B3168" s="3">
        <v>61784</v>
      </c>
      <c r="C3168">
        <f t="shared" si="148"/>
        <v>61.783999999999999</v>
      </c>
      <c r="K3168">
        <v>86.784999999999997</v>
      </c>
      <c r="L3168">
        <f>K3168/$H$2</f>
        <v>0.73042275676397761</v>
      </c>
      <c r="M3168">
        <f t="shared" si="150"/>
        <v>84.586630725641996</v>
      </c>
    </row>
    <row r="3169" spans="1:13">
      <c r="A3169">
        <f t="shared" si="149"/>
        <v>3169000</v>
      </c>
      <c r="B3169" s="3">
        <v>78807</v>
      </c>
      <c r="C3169">
        <f t="shared" si="148"/>
        <v>78.807000000000002</v>
      </c>
      <c r="K3169">
        <v>85.915999999999997</v>
      </c>
      <c r="L3169">
        <f>K3169/$H$2</f>
        <v>0.72310885026368499</v>
      </c>
      <c r="M3169">
        <f t="shared" si="150"/>
        <v>108.98359212622368</v>
      </c>
    </row>
    <row r="3170" spans="1:13">
      <c r="A3170">
        <f t="shared" si="149"/>
        <v>3170000</v>
      </c>
      <c r="B3170" s="3">
        <v>67162</v>
      </c>
      <c r="C3170">
        <f t="shared" si="148"/>
        <v>67.162000000000006</v>
      </c>
      <c r="K3170">
        <v>78.051000000000002</v>
      </c>
      <c r="L3170">
        <f>K3170/$H$2</f>
        <v>0.65691336738128958</v>
      </c>
      <c r="M3170">
        <f t="shared" si="150"/>
        <v>102.23874765668671</v>
      </c>
    </row>
    <row r="3171" spans="1:13">
      <c r="A3171">
        <f t="shared" si="149"/>
        <v>3171000</v>
      </c>
      <c r="B3171" s="3">
        <v>102091</v>
      </c>
      <c r="C3171">
        <f t="shared" si="148"/>
        <v>102.09099999999999</v>
      </c>
      <c r="K3171">
        <v>110.495</v>
      </c>
      <c r="L3171">
        <f>K3171/$H$2</f>
        <v>0.92997709867644995</v>
      </c>
      <c r="M3171">
        <f t="shared" si="150"/>
        <v>109.77797210844938</v>
      </c>
    </row>
    <row r="3172" spans="1:13">
      <c r="A3172">
        <f t="shared" si="149"/>
        <v>3172000</v>
      </c>
      <c r="B3172" s="3">
        <v>73239</v>
      </c>
      <c r="C3172">
        <f t="shared" si="148"/>
        <v>73.239000000000004</v>
      </c>
      <c r="K3172">
        <v>81.435000000000002</v>
      </c>
      <c r="L3172">
        <f>K3172/$H$2</f>
        <v>0.6853946787702313</v>
      </c>
      <c r="M3172">
        <f t="shared" si="150"/>
        <v>106.85668019980693</v>
      </c>
    </row>
    <row r="3173" spans="1:13">
      <c r="A3173">
        <f t="shared" si="149"/>
        <v>3173000</v>
      </c>
      <c r="B3173" s="3">
        <v>61304</v>
      </c>
      <c r="C3173">
        <f t="shared" si="148"/>
        <v>61.304000000000002</v>
      </c>
      <c r="K3173">
        <v>61.941000000000003</v>
      </c>
      <c r="L3173">
        <f>K3173/$H$2</f>
        <v>0.52132414560946638</v>
      </c>
      <c r="M3173">
        <f t="shared" si="150"/>
        <v>117.59286523805856</v>
      </c>
    </row>
    <row r="3174" spans="1:13">
      <c r="A3174">
        <f t="shared" si="149"/>
        <v>3174000</v>
      </c>
      <c r="B3174" s="3">
        <v>71954</v>
      </c>
      <c r="C3174">
        <f t="shared" si="148"/>
        <v>71.953999999999994</v>
      </c>
      <c r="K3174">
        <v>77.239000000000004</v>
      </c>
      <c r="L3174">
        <f>K3174/$H$2</f>
        <v>0.65007919928205182</v>
      </c>
      <c r="M3174">
        <f t="shared" si="150"/>
        <v>110.68497512220985</v>
      </c>
    </row>
    <row r="3175" spans="1:13">
      <c r="A3175">
        <f t="shared" si="149"/>
        <v>3175000</v>
      </c>
      <c r="B3175" s="3">
        <v>72770</v>
      </c>
      <c r="C3175">
        <f t="shared" si="148"/>
        <v>72.77</v>
      </c>
      <c r="K3175">
        <v>89.064999999999998</v>
      </c>
      <c r="L3175">
        <f>K3175/$H$2</f>
        <v>0.74961229280617236</v>
      </c>
      <c r="M3175">
        <f t="shared" si="150"/>
        <v>97.076849857391778</v>
      </c>
    </row>
    <row r="3176" spans="1:13">
      <c r="A3176">
        <f t="shared" si="149"/>
        <v>3176000</v>
      </c>
      <c r="B3176" s="3">
        <v>93791</v>
      </c>
      <c r="C3176">
        <f t="shared" si="148"/>
        <v>93.790999999999997</v>
      </c>
      <c r="K3176">
        <v>106.839</v>
      </c>
      <c r="L3176">
        <f>K3176/$H$2</f>
        <v>0.89920650930352719</v>
      </c>
      <c r="M3176">
        <f t="shared" si="150"/>
        <v>104.30418266505325</v>
      </c>
    </row>
    <row r="3177" spans="1:13">
      <c r="A3177">
        <f t="shared" si="149"/>
        <v>3177000</v>
      </c>
      <c r="B3177" s="3">
        <v>84920</v>
      </c>
      <c r="C3177">
        <f t="shared" si="148"/>
        <v>84.92</v>
      </c>
      <c r="K3177">
        <v>117.129</v>
      </c>
      <c r="L3177">
        <f>K3177/$H$2</f>
        <v>0.9858119153886955</v>
      </c>
      <c r="M3177">
        <f t="shared" si="150"/>
        <v>86.14219271889904</v>
      </c>
    </row>
    <row r="3178" spans="1:13">
      <c r="A3178">
        <f t="shared" si="149"/>
        <v>3178000</v>
      </c>
      <c r="B3178" s="3">
        <v>111709</v>
      </c>
      <c r="C3178">
        <f t="shared" si="148"/>
        <v>111.709</v>
      </c>
      <c r="K3178">
        <v>143.19300000000001</v>
      </c>
      <c r="L3178">
        <f>K3178/$H$2</f>
        <v>1.2051786116184162</v>
      </c>
      <c r="M3178">
        <f t="shared" si="150"/>
        <v>92.690825179835926</v>
      </c>
    </row>
    <row r="3179" spans="1:13">
      <c r="A3179">
        <f t="shared" si="149"/>
        <v>3179000</v>
      </c>
      <c r="B3179" s="3">
        <v>97686</v>
      </c>
      <c r="C3179">
        <f t="shared" si="148"/>
        <v>97.686000000000007</v>
      </c>
      <c r="K3179">
        <v>117.30200000000001</v>
      </c>
      <c r="L3179">
        <f>K3179/$H$2</f>
        <v>0.98726796351821289</v>
      </c>
      <c r="M3179">
        <f t="shared" si="150"/>
        <v>98.945781297194813</v>
      </c>
    </row>
    <row r="3180" spans="1:13">
      <c r="A3180">
        <f t="shared" si="149"/>
        <v>3180000</v>
      </c>
      <c r="B3180" s="3">
        <v>100440</v>
      </c>
      <c r="C3180">
        <f t="shared" si="148"/>
        <v>100.44</v>
      </c>
      <c r="K3180">
        <v>127.71299999999999</v>
      </c>
      <c r="L3180">
        <f>K3180/$H$2</f>
        <v>1.0748917616477256</v>
      </c>
      <c r="M3180">
        <f t="shared" si="150"/>
        <v>93.441966515803685</v>
      </c>
    </row>
    <row r="3181" spans="1:13">
      <c r="A3181">
        <f t="shared" si="149"/>
        <v>3181000</v>
      </c>
      <c r="B3181" s="3">
        <v>77436</v>
      </c>
      <c r="C3181">
        <f t="shared" si="148"/>
        <v>77.436000000000007</v>
      </c>
      <c r="K3181">
        <v>82.100999999999999</v>
      </c>
      <c r="L3181">
        <f>K3181/$H$2</f>
        <v>0.6910000432457144</v>
      </c>
      <c r="M3181">
        <f t="shared" si="150"/>
        <v>112.06366881870707</v>
      </c>
    </row>
    <row r="3182" spans="1:13">
      <c r="A3182">
        <f t="shared" si="149"/>
        <v>3182000</v>
      </c>
      <c r="B3182" s="3">
        <v>96638</v>
      </c>
      <c r="C3182">
        <f t="shared" si="148"/>
        <v>96.638000000000005</v>
      </c>
      <c r="K3182">
        <v>113.637</v>
      </c>
      <c r="L3182">
        <f>K3182/$H$2</f>
        <v>0.95642162597670244</v>
      </c>
      <c r="M3182">
        <f t="shared" si="150"/>
        <v>101.04121171592372</v>
      </c>
    </row>
    <row r="3183" spans="1:13">
      <c r="A3183">
        <f t="shared" si="149"/>
        <v>3183000</v>
      </c>
      <c r="B3183" s="3">
        <v>119804</v>
      </c>
      <c r="C3183">
        <f t="shared" si="148"/>
        <v>119.804</v>
      </c>
      <c r="K3183">
        <v>148.99600000000001</v>
      </c>
      <c r="L3183">
        <f>K3183/$H$2</f>
        <v>1.2540193474310724</v>
      </c>
      <c r="M3183">
        <f t="shared" si="150"/>
        <v>95.536006079511523</v>
      </c>
    </row>
    <row r="3184" spans="1:13">
      <c r="A3184">
        <f t="shared" si="149"/>
        <v>3184000</v>
      </c>
      <c r="B3184" s="3">
        <v>115183</v>
      </c>
      <c r="C3184">
        <f t="shared" si="148"/>
        <v>115.18300000000001</v>
      </c>
      <c r="K3184">
        <v>152.511</v>
      </c>
      <c r="L3184">
        <f>K3184/$H$2</f>
        <v>1.2836032154961226</v>
      </c>
      <c r="M3184">
        <f t="shared" si="150"/>
        <v>89.734116126750962</v>
      </c>
    </row>
    <row r="3185" spans="1:13">
      <c r="A3185">
        <f t="shared" si="149"/>
        <v>3185000</v>
      </c>
      <c r="B3185" s="3">
        <v>80718</v>
      </c>
      <c r="C3185">
        <f t="shared" si="148"/>
        <v>80.718000000000004</v>
      </c>
      <c r="K3185">
        <v>107.89</v>
      </c>
      <c r="L3185">
        <f>K3185/$H$2</f>
        <v>0.90805221210192477</v>
      </c>
      <c r="M3185">
        <f t="shared" si="150"/>
        <v>88.891364311703001</v>
      </c>
    </row>
    <row r="3186" spans="1:13">
      <c r="A3186">
        <f t="shared" si="149"/>
        <v>3186000</v>
      </c>
      <c r="B3186" s="3">
        <v>85935</v>
      </c>
      <c r="C3186">
        <f t="shared" si="148"/>
        <v>85.935000000000002</v>
      </c>
      <c r="K3186">
        <v>99.897000000000006</v>
      </c>
      <c r="L3186">
        <f>K3186/$H$2</f>
        <v>0.84077942193295008</v>
      </c>
      <c r="M3186">
        <f t="shared" si="150"/>
        <v>102.20873365624912</v>
      </c>
    </row>
    <row r="3187" spans="1:13">
      <c r="A3187">
        <f t="shared" si="149"/>
        <v>3187000</v>
      </c>
      <c r="B3187" s="3">
        <v>115074</v>
      </c>
      <c r="C3187">
        <f t="shared" si="148"/>
        <v>115.074</v>
      </c>
      <c r="K3187">
        <v>165.792</v>
      </c>
      <c r="L3187">
        <f>K3187/$H$2</f>
        <v>1.3953822629419068</v>
      </c>
      <c r="M3187">
        <f t="shared" si="150"/>
        <v>82.467724476723419</v>
      </c>
    </row>
    <row r="3188" spans="1:13">
      <c r="A3188">
        <f t="shared" si="149"/>
        <v>3188000</v>
      </c>
      <c r="B3188" s="3">
        <v>147111</v>
      </c>
      <c r="C3188">
        <f t="shared" si="148"/>
        <v>147.11099999999999</v>
      </c>
      <c r="K3188">
        <v>218.99</v>
      </c>
      <c r="L3188">
        <f>K3188/$H$2</f>
        <v>1.8431212710000975</v>
      </c>
      <c r="M3188">
        <f t="shared" si="150"/>
        <v>79.816234728915035</v>
      </c>
    </row>
    <row r="3189" spans="1:13">
      <c r="A3189">
        <f t="shared" si="149"/>
        <v>3189000</v>
      </c>
      <c r="B3189" s="3">
        <v>59068</v>
      </c>
      <c r="C3189">
        <f t="shared" si="148"/>
        <v>59.067999999999998</v>
      </c>
      <c r="K3189">
        <v>63.11</v>
      </c>
      <c r="L3189">
        <f>K3189/$H$2</f>
        <v>0.53116299106267939</v>
      </c>
      <c r="M3189">
        <f t="shared" si="150"/>
        <v>111.2050368603895</v>
      </c>
    </row>
    <row r="3190" spans="1:13">
      <c r="A3190">
        <f t="shared" si="149"/>
        <v>3190000</v>
      </c>
      <c r="B3190" s="3">
        <v>55331</v>
      </c>
      <c r="C3190">
        <f t="shared" si="148"/>
        <v>55.331000000000003</v>
      </c>
      <c r="K3190">
        <v>65.09</v>
      </c>
      <c r="L3190">
        <f>K3190/$H$2</f>
        <v>0.54782758815195376</v>
      </c>
      <c r="M3190">
        <f t="shared" si="150"/>
        <v>101.00075497594793</v>
      </c>
    </row>
    <row r="3191" spans="1:13">
      <c r="A3191">
        <f t="shared" si="149"/>
        <v>3191000</v>
      </c>
      <c r="B3191" s="3">
        <v>71763</v>
      </c>
      <c r="C3191">
        <f t="shared" si="148"/>
        <v>71.763000000000005</v>
      </c>
      <c r="K3191">
        <v>83.98</v>
      </c>
      <c r="L3191">
        <f>K3191/$H$2</f>
        <v>0.70681457755417232</v>
      </c>
      <c r="M3191">
        <f t="shared" si="150"/>
        <v>101.53016403301314</v>
      </c>
    </row>
    <row r="3192" spans="1:13">
      <c r="A3192">
        <f t="shared" si="149"/>
        <v>3192000</v>
      </c>
      <c r="B3192" s="3">
        <v>126195</v>
      </c>
      <c r="C3192">
        <f t="shared" si="148"/>
        <v>126.19499999999999</v>
      </c>
      <c r="K3192">
        <v>178.61799999999999</v>
      </c>
      <c r="L3192">
        <f>K3192/$H$2</f>
        <v>1.5033318196424283</v>
      </c>
      <c r="M3192">
        <f t="shared" si="150"/>
        <v>83.943543501936801</v>
      </c>
    </row>
    <row r="3193" spans="1:13">
      <c r="A3193">
        <f t="shared" si="149"/>
        <v>3193000</v>
      </c>
      <c r="B3193" s="3">
        <v>170386</v>
      </c>
      <c r="C3193">
        <f t="shared" si="148"/>
        <v>170.386</v>
      </c>
      <c r="K3193">
        <v>231.78399999999999</v>
      </c>
      <c r="L3193">
        <f>K3193/$H$2</f>
        <v>1.9508015008789743</v>
      </c>
      <c r="M3193">
        <f t="shared" si="150"/>
        <v>87.341536247142017</v>
      </c>
    </row>
    <row r="3194" spans="1:13">
      <c r="A3194">
        <f t="shared" si="149"/>
        <v>3194000</v>
      </c>
      <c r="B3194" s="3">
        <v>141032</v>
      </c>
      <c r="C3194">
        <f t="shared" si="148"/>
        <v>141.03200000000001</v>
      </c>
      <c r="K3194">
        <v>201.60300000000001</v>
      </c>
      <c r="L3194">
        <f>K3194/$H$2</f>
        <v>1.69678422575201</v>
      </c>
      <c r="M3194">
        <f t="shared" si="150"/>
        <v>83.117227199289289</v>
      </c>
    </row>
    <row r="3195" spans="1:13">
      <c r="A3195">
        <f t="shared" si="149"/>
        <v>3195000</v>
      </c>
      <c r="B3195" s="3">
        <v>144307</v>
      </c>
      <c r="C3195">
        <f t="shared" si="148"/>
        <v>144.30699999999999</v>
      </c>
      <c r="K3195">
        <v>145.39099999999999</v>
      </c>
      <c r="L3195">
        <f>K3195/$H$2</f>
        <v>1.223677997680146</v>
      </c>
      <c r="M3195">
        <f t="shared" si="150"/>
        <v>117.92889981970571</v>
      </c>
    </row>
    <row r="3196" spans="1:13">
      <c r="A3196">
        <f t="shared" si="149"/>
        <v>3196000</v>
      </c>
      <c r="B3196" s="3">
        <v>131895</v>
      </c>
      <c r="C3196">
        <f t="shared" si="148"/>
        <v>131.89500000000001</v>
      </c>
      <c r="K3196">
        <v>174.77199999999999</v>
      </c>
      <c r="L3196">
        <f>K3196/$H$2</f>
        <v>1.4709621022659893</v>
      </c>
      <c r="M3196">
        <f t="shared" si="150"/>
        <v>89.665804303739876</v>
      </c>
    </row>
    <row r="3197" spans="1:13">
      <c r="A3197">
        <f t="shared" si="149"/>
        <v>3197000</v>
      </c>
      <c r="B3197" s="3">
        <v>116166</v>
      </c>
      <c r="C3197">
        <f t="shared" si="148"/>
        <v>116.166</v>
      </c>
      <c r="K3197">
        <v>150.80699999999999</v>
      </c>
      <c r="L3197">
        <f>K3197/$H$2</f>
        <v>1.2692615622435348</v>
      </c>
      <c r="M3197">
        <f t="shared" si="150"/>
        <v>91.522506830401497</v>
      </c>
    </row>
    <row r="3198" spans="1:13">
      <c r="A3198">
        <f t="shared" si="149"/>
        <v>3198000</v>
      </c>
      <c r="B3198" s="3">
        <v>91439</v>
      </c>
      <c r="C3198">
        <f t="shared" si="148"/>
        <v>91.438999999999993</v>
      </c>
      <c r="K3198">
        <v>124.05500000000001</v>
      </c>
      <c r="L3198">
        <f>K3198/$H$2</f>
        <v>1.0441043393484502</v>
      </c>
      <c r="M3198">
        <f t="shared" si="150"/>
        <v>87.576496480285144</v>
      </c>
    </row>
    <row r="3199" spans="1:13">
      <c r="A3199">
        <f t="shared" si="149"/>
        <v>3199000</v>
      </c>
      <c r="B3199" s="3">
        <v>84564</v>
      </c>
      <c r="C3199">
        <f t="shared" si="148"/>
        <v>84.563999999999993</v>
      </c>
      <c r="K3199">
        <v>119.77200000000001</v>
      </c>
      <c r="L3199">
        <f>K3199/$H$2</f>
        <v>1.0080566275639238</v>
      </c>
      <c r="M3199">
        <f t="shared" si="150"/>
        <v>83.888144463032717</v>
      </c>
    </row>
    <row r="3200" spans="1:13">
      <c r="A3200">
        <f t="shared" si="149"/>
        <v>3200000</v>
      </c>
      <c r="B3200" s="3">
        <v>85552</v>
      </c>
      <c r="C3200">
        <f t="shared" si="148"/>
        <v>85.552000000000007</v>
      </c>
      <c r="K3200">
        <v>99.757999999999996</v>
      </c>
      <c r="L3200">
        <f>K3200/$H$2</f>
        <v>0.83960953355143031</v>
      </c>
      <c r="M3200">
        <f t="shared" si="150"/>
        <v>101.89498401492305</v>
      </c>
    </row>
    <row r="3201" spans="1:13">
      <c r="A3201">
        <f t="shared" si="149"/>
        <v>3201000</v>
      </c>
      <c r="B3201" s="3">
        <v>91466</v>
      </c>
      <c r="C3201">
        <f t="shared" si="148"/>
        <v>91.465999999999994</v>
      </c>
      <c r="K3201">
        <v>108.42400000000001</v>
      </c>
      <c r="L3201">
        <f>K3201/$H$2</f>
        <v>0.91254660343812311</v>
      </c>
      <c r="M3201">
        <f t="shared" si="150"/>
        <v>100.23159327467928</v>
      </c>
    </row>
    <row r="3202" spans="1:13">
      <c r="A3202">
        <f t="shared" si="149"/>
        <v>3202000</v>
      </c>
      <c r="B3202" s="3">
        <v>89564</v>
      </c>
      <c r="C3202">
        <f t="shared" ref="C3202:C3265" si="151">B3202/bin</f>
        <v>89.563999999999993</v>
      </c>
      <c r="K3202">
        <v>103.364</v>
      </c>
      <c r="L3202">
        <f>K3202/$H$2</f>
        <v>0.8699592997655331</v>
      </c>
      <c r="M3202">
        <f t="shared" si="150"/>
        <v>102.95194272207772</v>
      </c>
    </row>
    <row r="3203" spans="1:13">
      <c r="A3203">
        <f t="shared" ref="A3203:A3266" si="152">bin+A3202</f>
        <v>3203000</v>
      </c>
      <c r="B3203" s="3">
        <v>67471</v>
      </c>
      <c r="C3203">
        <f t="shared" si="151"/>
        <v>67.471000000000004</v>
      </c>
      <c r="K3203">
        <v>91.855999999999995</v>
      </c>
      <c r="L3203">
        <f>K3203/$H$2</f>
        <v>0.77310264153150798</v>
      </c>
      <c r="M3203">
        <f t="shared" si="150"/>
        <v>87.273017029589596</v>
      </c>
    </row>
    <row r="3204" spans="1:13">
      <c r="A3204">
        <f t="shared" si="152"/>
        <v>3204000</v>
      </c>
      <c r="B3204" s="3">
        <v>83111</v>
      </c>
      <c r="C3204">
        <f t="shared" si="151"/>
        <v>83.111000000000004</v>
      </c>
      <c r="K3204">
        <v>102.121</v>
      </c>
      <c r="L3204">
        <f>K3204/$H$2</f>
        <v>0.85949763603726625</v>
      </c>
      <c r="M3204">
        <f t="shared" si="150"/>
        <v>96.697182767349062</v>
      </c>
    </row>
    <row r="3205" spans="1:13">
      <c r="A3205">
        <f t="shared" si="152"/>
        <v>3205000</v>
      </c>
      <c r="B3205" s="3">
        <v>90540</v>
      </c>
      <c r="C3205">
        <f t="shared" si="151"/>
        <v>90.54</v>
      </c>
      <c r="K3205">
        <v>118.54600000000001</v>
      </c>
      <c r="L3205">
        <f>K3205/$H$2</f>
        <v>0.99773804370965602</v>
      </c>
      <c r="M3205">
        <f t="shared" si="150"/>
        <v>90.74526181578311</v>
      </c>
    </row>
    <row r="3206" spans="1:13">
      <c r="A3206">
        <f t="shared" si="152"/>
        <v>3206000</v>
      </c>
      <c r="B3206" s="3">
        <v>95254</v>
      </c>
      <c r="C3206">
        <f t="shared" si="151"/>
        <v>95.254000000000005</v>
      </c>
      <c r="K3206">
        <v>122.545</v>
      </c>
      <c r="L3206">
        <f>K3206/$H$2</f>
        <v>1.0313954799520844</v>
      </c>
      <c r="M3206">
        <f t="shared" si="150"/>
        <v>92.35448656845503</v>
      </c>
    </row>
    <row r="3207" spans="1:13">
      <c r="A3207">
        <f t="shared" si="152"/>
        <v>3207000</v>
      </c>
      <c r="B3207" s="3">
        <v>119124</v>
      </c>
      <c r="C3207">
        <f t="shared" si="151"/>
        <v>119.124</v>
      </c>
      <c r="K3207">
        <v>139.786</v>
      </c>
      <c r="L3207">
        <f>K3207/$H$2</f>
        <v>1.1765037215764174</v>
      </c>
      <c r="M3207">
        <f t="shared" si="150"/>
        <v>101.25254839005841</v>
      </c>
    </row>
    <row r="3208" spans="1:13">
      <c r="A3208">
        <f t="shared" si="152"/>
        <v>3208000</v>
      </c>
      <c r="B3208" s="3">
        <v>71903</v>
      </c>
      <c r="C3208">
        <f t="shared" si="151"/>
        <v>71.903000000000006</v>
      </c>
      <c r="K3208">
        <v>86.066000000000003</v>
      </c>
      <c r="L3208">
        <f>K3208/$H$2</f>
        <v>0.72437131974014524</v>
      </c>
      <c r="M3208">
        <f t="shared" si="150"/>
        <v>99.262626833146655</v>
      </c>
    </row>
    <row r="3209" spans="1:13">
      <c r="A3209">
        <f t="shared" si="152"/>
        <v>3209000</v>
      </c>
      <c r="B3209" s="3">
        <v>127110</v>
      </c>
      <c r="C3209">
        <f t="shared" si="151"/>
        <v>127.11</v>
      </c>
      <c r="K3209">
        <v>158.89400000000001</v>
      </c>
      <c r="L3209">
        <f>K3209/$H$2</f>
        <v>1.3373254999510913</v>
      </c>
      <c r="M3209">
        <f t="shared" si="150"/>
        <v>95.047914665987207</v>
      </c>
    </row>
    <row r="3210" spans="1:13">
      <c r="A3210">
        <f t="shared" si="152"/>
        <v>3210000</v>
      </c>
      <c r="B3210" s="3">
        <v>105801</v>
      </c>
      <c r="C3210">
        <f t="shared" si="151"/>
        <v>105.801</v>
      </c>
      <c r="K3210">
        <v>137.53299999999999</v>
      </c>
      <c r="L3210">
        <f>K3210/$H$2</f>
        <v>1.1575414300399853</v>
      </c>
      <c r="M3210">
        <f t="shared" si="150"/>
        <v>91.401480114923643</v>
      </c>
    </row>
    <row r="3211" spans="1:13">
      <c r="A3211">
        <f t="shared" si="152"/>
        <v>3211000</v>
      </c>
      <c r="B3211" s="3">
        <v>98799</v>
      </c>
      <c r="C3211">
        <f t="shared" si="151"/>
        <v>98.799000000000007</v>
      </c>
      <c r="K3211">
        <v>127.57299999999999</v>
      </c>
      <c r="L3211">
        <f>K3211/$H$2</f>
        <v>1.0737134568030295</v>
      </c>
      <c r="M3211">
        <f t="shared" si="150"/>
        <v>92.01617002563512</v>
      </c>
    </row>
    <row r="3212" spans="1:13">
      <c r="A3212">
        <f t="shared" si="152"/>
        <v>3212000</v>
      </c>
      <c r="B3212" s="3">
        <v>162509</v>
      </c>
      <c r="C3212">
        <f t="shared" si="151"/>
        <v>162.50899999999999</v>
      </c>
      <c r="K3212">
        <v>241.38499999999999</v>
      </c>
      <c r="L3212">
        <f>K3212/$H$2</f>
        <v>2.0316079638356022</v>
      </c>
      <c r="M3212">
        <f t="shared" si="150"/>
        <v>79.990334204631139</v>
      </c>
    </row>
    <row r="3213" spans="1:13">
      <c r="A3213">
        <f t="shared" si="152"/>
        <v>3213000</v>
      </c>
      <c r="B3213" s="3">
        <v>96292</v>
      </c>
      <c r="C3213">
        <f t="shared" si="151"/>
        <v>96.292000000000002</v>
      </c>
      <c r="K3213">
        <v>107.589</v>
      </c>
      <c r="L3213">
        <f>K3213/$H$2</f>
        <v>0.9055188566858281</v>
      </c>
      <c r="M3213">
        <f t="shared" ref="M3213:M3276" si="153">IF(L3213&gt;0,(B3213/L3213)/bin,B3213/bin)</f>
        <v>106.33903346024823</v>
      </c>
    </row>
    <row r="3214" spans="1:13">
      <c r="A3214">
        <f t="shared" si="152"/>
        <v>3214000</v>
      </c>
      <c r="B3214" s="3">
        <v>74210</v>
      </c>
      <c r="C3214">
        <f t="shared" si="151"/>
        <v>74.209999999999994</v>
      </c>
      <c r="K3214">
        <v>103.76300000000001</v>
      </c>
      <c r="L3214">
        <f>K3214/$H$2</f>
        <v>0.87331746857291714</v>
      </c>
      <c r="M3214">
        <f t="shared" si="153"/>
        <v>84.974826074721847</v>
      </c>
    </row>
    <row r="3215" spans="1:13">
      <c r="A3215">
        <f t="shared" si="152"/>
        <v>3215000</v>
      </c>
      <c r="B3215" s="3">
        <v>65179</v>
      </c>
      <c r="C3215">
        <f t="shared" si="151"/>
        <v>65.179000000000002</v>
      </c>
      <c r="K3215">
        <v>79.301000000000002</v>
      </c>
      <c r="L3215">
        <f>K3215/$H$2</f>
        <v>0.6674339463517911</v>
      </c>
      <c r="M3215">
        <f t="shared" si="153"/>
        <v>97.656105680973937</v>
      </c>
    </row>
    <row r="3216" spans="1:13">
      <c r="A3216">
        <f t="shared" si="152"/>
        <v>3216000</v>
      </c>
      <c r="B3216" s="3">
        <v>82954</v>
      </c>
      <c r="C3216">
        <f t="shared" si="151"/>
        <v>82.953999999999994</v>
      </c>
      <c r="K3216">
        <v>95.478999999999999</v>
      </c>
      <c r="L3216">
        <f>K3216/$H$2</f>
        <v>0.80359548761960964</v>
      </c>
      <c r="M3216">
        <f t="shared" si="153"/>
        <v>103.22855376617936</v>
      </c>
    </row>
    <row r="3217" spans="1:13">
      <c r="A3217">
        <f t="shared" si="152"/>
        <v>3217000</v>
      </c>
      <c r="B3217" s="3">
        <v>99382</v>
      </c>
      <c r="C3217">
        <f t="shared" si="151"/>
        <v>99.382000000000005</v>
      </c>
      <c r="K3217">
        <v>136.52500000000001</v>
      </c>
      <c r="L3217">
        <f>K3217/$H$2</f>
        <v>1.1490576351581732</v>
      </c>
      <c r="M3217">
        <f t="shared" si="153"/>
        <v>86.490004469026999</v>
      </c>
    </row>
    <row r="3218" spans="1:13">
      <c r="A3218">
        <f t="shared" si="152"/>
        <v>3218000</v>
      </c>
      <c r="B3218" s="3">
        <v>81580</v>
      </c>
      <c r="C3218">
        <f t="shared" si="151"/>
        <v>81.58</v>
      </c>
      <c r="K3218">
        <v>97.323999999999998</v>
      </c>
      <c r="L3218">
        <f>K3218/$H$2</f>
        <v>0.81912386218006983</v>
      </c>
      <c r="M3218">
        <f t="shared" si="153"/>
        <v>99.59421739085667</v>
      </c>
    </row>
    <row r="3219" spans="1:13">
      <c r="A3219">
        <f t="shared" si="152"/>
        <v>3219000</v>
      </c>
      <c r="B3219" s="3">
        <v>70905</v>
      </c>
      <c r="C3219">
        <f t="shared" si="151"/>
        <v>70.905000000000001</v>
      </c>
      <c r="K3219">
        <v>70.745999999999995</v>
      </c>
      <c r="L3219">
        <f>K3219/$H$2</f>
        <v>0.59543110387767884</v>
      </c>
      <c r="M3219">
        <f t="shared" si="153"/>
        <v>119.08178719290791</v>
      </c>
    </row>
    <row r="3220" spans="1:13">
      <c r="A3220">
        <f t="shared" si="152"/>
        <v>3220000</v>
      </c>
      <c r="B3220" s="3">
        <v>58285</v>
      </c>
      <c r="C3220">
        <f t="shared" si="151"/>
        <v>58.284999999999997</v>
      </c>
      <c r="K3220">
        <v>69.902000000000001</v>
      </c>
      <c r="L3220">
        <f>K3220/$H$2</f>
        <v>0.58832760895679626</v>
      </c>
      <c r="M3220">
        <f t="shared" si="153"/>
        <v>99.068952591480624</v>
      </c>
    </row>
    <row r="3221" spans="1:13">
      <c r="A3221">
        <f t="shared" si="152"/>
        <v>3221000</v>
      </c>
      <c r="B3221" s="3">
        <v>76592</v>
      </c>
      <c r="C3221">
        <f t="shared" si="151"/>
        <v>76.591999999999999</v>
      </c>
      <c r="K3221">
        <v>90.122</v>
      </c>
      <c r="L3221">
        <f>K3221/$H$2</f>
        <v>0.75850849438362844</v>
      </c>
      <c r="M3221">
        <f t="shared" si="153"/>
        <v>100.97711570420766</v>
      </c>
    </row>
    <row r="3222" spans="1:13">
      <c r="A3222">
        <f t="shared" si="152"/>
        <v>3222000</v>
      </c>
      <c r="B3222" s="3">
        <v>98110</v>
      </c>
      <c r="C3222">
        <f t="shared" si="151"/>
        <v>98.11</v>
      </c>
      <c r="K3222">
        <v>122.78100000000001</v>
      </c>
      <c r="L3222">
        <f>K3222/$H$2</f>
        <v>1.033381765261715</v>
      </c>
      <c r="M3222">
        <f t="shared" si="153"/>
        <v>94.9407114563828</v>
      </c>
    </row>
    <row r="3223" spans="1:13">
      <c r="A3223">
        <f t="shared" si="152"/>
        <v>3223000</v>
      </c>
      <c r="B3223" s="3">
        <v>93060</v>
      </c>
      <c r="C3223">
        <f t="shared" si="151"/>
        <v>93.06</v>
      </c>
      <c r="K3223">
        <v>109.916</v>
      </c>
      <c r="L3223">
        <f>K3223/$H$2</f>
        <v>0.92510396649731363</v>
      </c>
      <c r="M3223">
        <f t="shared" si="153"/>
        <v>100.59409900959518</v>
      </c>
    </row>
    <row r="3224" spans="1:13">
      <c r="A3224">
        <f t="shared" si="152"/>
        <v>3224000</v>
      </c>
      <c r="B3224" s="3">
        <v>82120</v>
      </c>
      <c r="C3224">
        <f t="shared" si="151"/>
        <v>82.12</v>
      </c>
      <c r="K3224">
        <v>95.844999999999999</v>
      </c>
      <c r="L3224">
        <f>K3224/$H$2</f>
        <v>0.80667591314217246</v>
      </c>
      <c r="M3224">
        <f t="shared" si="153"/>
        <v>101.80048599706581</v>
      </c>
    </row>
    <row r="3225" spans="1:13">
      <c r="A3225">
        <f t="shared" si="152"/>
        <v>3225000</v>
      </c>
      <c r="B3225" s="3">
        <v>93243</v>
      </c>
      <c r="C3225">
        <f t="shared" si="151"/>
        <v>93.242999999999995</v>
      </c>
      <c r="K3225">
        <v>117.687</v>
      </c>
      <c r="L3225">
        <f>K3225/$H$2</f>
        <v>0.99050830184112726</v>
      </c>
      <c r="M3225">
        <f t="shared" si="153"/>
        <v>94.136515389808139</v>
      </c>
    </row>
    <row r="3226" spans="1:13">
      <c r="A3226">
        <f t="shared" si="152"/>
        <v>3226000</v>
      </c>
      <c r="B3226" s="3">
        <v>75885</v>
      </c>
      <c r="C3226">
        <f t="shared" si="151"/>
        <v>75.885000000000005</v>
      </c>
      <c r="K3226">
        <v>108.732</v>
      </c>
      <c r="L3226">
        <f>K3226/$H$2</f>
        <v>0.91513887409645467</v>
      </c>
      <c r="M3226">
        <f t="shared" si="153"/>
        <v>82.92184076971229</v>
      </c>
    </row>
    <row r="3227" spans="1:13">
      <c r="A3227">
        <f t="shared" si="152"/>
        <v>3227000</v>
      </c>
      <c r="B3227" s="3">
        <v>75442</v>
      </c>
      <c r="C3227">
        <f t="shared" si="151"/>
        <v>75.441999999999993</v>
      </c>
      <c r="K3227">
        <v>94.787000000000006</v>
      </c>
      <c r="L3227">
        <f>K3227/$H$2</f>
        <v>0.79777129510153999</v>
      </c>
      <c r="M3227">
        <f t="shared" si="153"/>
        <v>94.565949493579822</v>
      </c>
    </row>
    <row r="3228" spans="1:13">
      <c r="A3228">
        <f t="shared" si="152"/>
        <v>3228000</v>
      </c>
      <c r="B3228" s="3">
        <v>73336</v>
      </c>
      <c r="C3228">
        <f t="shared" si="151"/>
        <v>73.335999999999999</v>
      </c>
      <c r="K3228">
        <v>80.141000000000005</v>
      </c>
      <c r="L3228">
        <f>K3228/$H$2</f>
        <v>0.67450377541996809</v>
      </c>
      <c r="M3228">
        <f t="shared" si="153"/>
        <v>108.72585546958371</v>
      </c>
    </row>
    <row r="3229" spans="1:13">
      <c r="A3229">
        <f t="shared" si="152"/>
        <v>3229000</v>
      </c>
      <c r="B3229" s="3">
        <v>96393</v>
      </c>
      <c r="C3229">
        <f t="shared" si="151"/>
        <v>96.393000000000001</v>
      </c>
      <c r="K3229">
        <v>115.31</v>
      </c>
      <c r="L3229">
        <f>K3229/$H$2</f>
        <v>0.97050236887082164</v>
      </c>
      <c r="M3229">
        <f t="shared" si="153"/>
        <v>99.322786931631228</v>
      </c>
    </row>
    <row r="3230" spans="1:13">
      <c r="A3230">
        <f t="shared" si="152"/>
        <v>3230000</v>
      </c>
      <c r="B3230" s="3">
        <v>118569</v>
      </c>
      <c r="C3230">
        <f t="shared" si="151"/>
        <v>118.569</v>
      </c>
      <c r="K3230">
        <v>137.626</v>
      </c>
      <c r="L3230">
        <f>K3230/$H$2</f>
        <v>1.1583241611153907</v>
      </c>
      <c r="M3230">
        <f t="shared" si="153"/>
        <v>102.36253717251807</v>
      </c>
    </row>
    <row r="3231" spans="1:13">
      <c r="A3231">
        <f t="shared" si="152"/>
        <v>3231000</v>
      </c>
      <c r="B3231" s="3">
        <v>90006</v>
      </c>
      <c r="C3231">
        <f t="shared" si="151"/>
        <v>90.006</v>
      </c>
      <c r="K3231">
        <v>96.241</v>
      </c>
      <c r="L3231">
        <f>K3231/$H$2</f>
        <v>0.81000883256002731</v>
      </c>
      <c r="M3231">
        <f t="shared" si="153"/>
        <v>111.11730685150266</v>
      </c>
    </row>
    <row r="3232" spans="1:13">
      <c r="A3232">
        <f t="shared" si="152"/>
        <v>3232000</v>
      </c>
      <c r="B3232" s="3">
        <v>85555</v>
      </c>
      <c r="C3232">
        <f t="shared" si="151"/>
        <v>85.555000000000007</v>
      </c>
      <c r="K3232">
        <v>108.59099999999999</v>
      </c>
      <c r="L3232">
        <f>K3232/$H$2</f>
        <v>0.913952152788582</v>
      </c>
      <c r="M3232">
        <f t="shared" si="153"/>
        <v>93.609933232238717</v>
      </c>
    </row>
    <row r="3233" spans="1:13">
      <c r="A3233">
        <f t="shared" si="152"/>
        <v>3233000</v>
      </c>
      <c r="B3233" s="3">
        <v>86175</v>
      </c>
      <c r="C3233">
        <f t="shared" si="151"/>
        <v>86.174999999999997</v>
      </c>
      <c r="K3233">
        <v>109.655</v>
      </c>
      <c r="L3233">
        <f>K3233/$H$2</f>
        <v>0.92290726960827296</v>
      </c>
      <c r="M3233">
        <f t="shared" si="153"/>
        <v>93.37341121668365</v>
      </c>
    </row>
    <row r="3234" spans="1:13">
      <c r="A3234">
        <f t="shared" si="152"/>
        <v>3234000</v>
      </c>
      <c r="B3234" s="3">
        <v>99701</v>
      </c>
      <c r="C3234">
        <f t="shared" si="151"/>
        <v>99.700999999999993</v>
      </c>
      <c r="K3234">
        <v>126.869</v>
      </c>
      <c r="L3234">
        <f>K3234/$H$2</f>
        <v>1.067788266726843</v>
      </c>
      <c r="M3234">
        <f t="shared" si="153"/>
        <v>93.3715073547489</v>
      </c>
    </row>
    <row r="3235" spans="1:13">
      <c r="A3235">
        <f t="shared" si="152"/>
        <v>3235000</v>
      </c>
      <c r="B3235" s="3">
        <v>57056</v>
      </c>
      <c r="C3235">
        <f t="shared" si="151"/>
        <v>57.055999999999997</v>
      </c>
      <c r="K3235">
        <v>65.254000000000005</v>
      </c>
      <c r="L3235">
        <f>K3235/$H$2</f>
        <v>0.54920788811288357</v>
      </c>
      <c r="M3235">
        <f t="shared" si="153"/>
        <v>103.88780138618981</v>
      </c>
    </row>
    <row r="3236" spans="1:13">
      <c r="A3236">
        <f t="shared" si="152"/>
        <v>3236000</v>
      </c>
      <c r="B3236" s="3">
        <v>67024</v>
      </c>
      <c r="C3236">
        <f t="shared" si="151"/>
        <v>67.024000000000001</v>
      </c>
      <c r="K3236">
        <v>89.356999999999999</v>
      </c>
      <c r="L3236">
        <f>K3236/$H$2</f>
        <v>0.75206990005368146</v>
      </c>
      <c r="M3236">
        <f t="shared" si="153"/>
        <v>89.119375732516275</v>
      </c>
    </row>
    <row r="3237" spans="1:13">
      <c r="A3237">
        <f t="shared" si="152"/>
        <v>3237000</v>
      </c>
      <c r="B3237" s="3">
        <v>62727</v>
      </c>
      <c r="C3237">
        <f t="shared" si="151"/>
        <v>62.726999999999997</v>
      </c>
      <c r="K3237">
        <v>61.935000000000002</v>
      </c>
      <c r="L3237">
        <f>K3237/$H$2</f>
        <v>0.521273646830408</v>
      </c>
      <c r="M3237">
        <f t="shared" si="153"/>
        <v>120.33410931362064</v>
      </c>
    </row>
    <row r="3238" spans="1:13">
      <c r="A3238">
        <f t="shared" si="152"/>
        <v>3238000</v>
      </c>
      <c r="B3238" s="3">
        <v>78656</v>
      </c>
      <c r="C3238">
        <f t="shared" si="151"/>
        <v>78.656000000000006</v>
      </c>
      <c r="K3238">
        <v>104.498</v>
      </c>
      <c r="L3238">
        <f>K3238/$H$2</f>
        <v>0.87950356900757198</v>
      </c>
      <c r="M3238">
        <f t="shared" si="153"/>
        <v>89.432269261573424</v>
      </c>
    </row>
    <row r="3239" spans="1:13">
      <c r="A3239">
        <f t="shared" si="152"/>
        <v>3239000</v>
      </c>
      <c r="B3239" s="3">
        <v>93420</v>
      </c>
      <c r="C3239">
        <f t="shared" si="151"/>
        <v>93.42</v>
      </c>
      <c r="K3239">
        <v>116.00700000000001</v>
      </c>
      <c r="L3239">
        <f>K3239/$H$2</f>
        <v>0.97636864370477339</v>
      </c>
      <c r="M3239">
        <f t="shared" si="153"/>
        <v>95.681073539522231</v>
      </c>
    </row>
    <row r="3240" spans="1:13">
      <c r="A3240">
        <f t="shared" si="152"/>
        <v>3240000</v>
      </c>
      <c r="B3240" s="3">
        <v>70631</v>
      </c>
      <c r="C3240">
        <f t="shared" si="151"/>
        <v>70.631</v>
      </c>
      <c r="K3240">
        <v>70.295000000000002</v>
      </c>
      <c r="L3240">
        <f>K3240/$H$2</f>
        <v>0.59163527898512192</v>
      </c>
      <c r="M3240">
        <f t="shared" si="153"/>
        <v>119.38267123143648</v>
      </c>
    </row>
    <row r="3241" spans="1:13">
      <c r="A3241">
        <f t="shared" si="152"/>
        <v>3241000</v>
      </c>
      <c r="B3241" s="3">
        <v>97910</v>
      </c>
      <c r="C3241">
        <f t="shared" si="151"/>
        <v>97.91</v>
      </c>
      <c r="K3241">
        <v>111.85299999999999</v>
      </c>
      <c r="L3241">
        <f>K3241/$H$2</f>
        <v>0.9414066556700027</v>
      </c>
      <c r="M3241">
        <f t="shared" si="153"/>
        <v>104.00393858519843</v>
      </c>
    </row>
    <row r="3242" spans="1:13">
      <c r="A3242">
        <f t="shared" si="152"/>
        <v>3242000</v>
      </c>
      <c r="B3242" s="3">
        <v>134676</v>
      </c>
      <c r="C3242">
        <f t="shared" si="151"/>
        <v>134.67599999999999</v>
      </c>
      <c r="K3242">
        <v>171.20400000000001</v>
      </c>
      <c r="L3242">
        <f>K3242/$H$2</f>
        <v>1.4409321616525901</v>
      </c>
      <c r="M3242">
        <f t="shared" si="153"/>
        <v>93.464497208211029</v>
      </c>
    </row>
    <row r="3243" spans="1:13">
      <c r="A3243">
        <f t="shared" si="152"/>
        <v>3243000</v>
      </c>
      <c r="B3243" s="3">
        <v>142658</v>
      </c>
      <c r="C3243">
        <f t="shared" si="151"/>
        <v>142.65799999999999</v>
      </c>
      <c r="K3243">
        <v>186.44399999999999</v>
      </c>
      <c r="L3243">
        <f>K3243/$H$2</f>
        <v>1.569199060460944</v>
      </c>
      <c r="M3243">
        <f t="shared" si="153"/>
        <v>90.911346810324332</v>
      </c>
    </row>
    <row r="3244" spans="1:13">
      <c r="A3244">
        <f t="shared" si="152"/>
        <v>3244000</v>
      </c>
      <c r="B3244" s="3">
        <v>94902</v>
      </c>
      <c r="C3244">
        <f t="shared" si="151"/>
        <v>94.902000000000001</v>
      </c>
      <c r="K3244">
        <v>112.181</v>
      </c>
      <c r="L3244">
        <f>K3244/$H$2</f>
        <v>0.94416725559186232</v>
      </c>
      <c r="M3244">
        <f t="shared" si="153"/>
        <v>100.51397084355521</v>
      </c>
    </row>
    <row r="3245" spans="1:13">
      <c r="A3245">
        <f t="shared" si="152"/>
        <v>3245000</v>
      </c>
      <c r="B3245" s="3">
        <v>100467</v>
      </c>
      <c r="C3245">
        <f t="shared" si="151"/>
        <v>100.467</v>
      </c>
      <c r="K3245">
        <v>139.01900000000001</v>
      </c>
      <c r="L3245">
        <f>K3245/$H$2</f>
        <v>1.1700482943201176</v>
      </c>
      <c r="M3245">
        <f t="shared" si="153"/>
        <v>85.865686474401954</v>
      </c>
    </row>
    <row r="3246" spans="1:13">
      <c r="A3246">
        <f t="shared" si="152"/>
        <v>3246000</v>
      </c>
      <c r="B3246" s="3">
        <v>111196</v>
      </c>
      <c r="C3246">
        <f t="shared" si="151"/>
        <v>111.196</v>
      </c>
      <c r="K3246">
        <v>140.66499999999999</v>
      </c>
      <c r="L3246">
        <f>K3246/$H$2</f>
        <v>1.1839017927084738</v>
      </c>
      <c r="M3246">
        <f t="shared" si="153"/>
        <v>93.923331043879173</v>
      </c>
    </row>
    <row r="3247" spans="1:13">
      <c r="A3247">
        <f t="shared" si="152"/>
        <v>3247000</v>
      </c>
      <c r="B3247" s="3">
        <v>136380</v>
      </c>
      <c r="C3247">
        <f t="shared" si="151"/>
        <v>136.38</v>
      </c>
      <c r="K3247">
        <v>174.69200000000001</v>
      </c>
      <c r="L3247">
        <f>K3247/$H$2</f>
        <v>1.4702887852118773</v>
      </c>
      <c r="M3247">
        <f t="shared" si="153"/>
        <v>92.757287800672998</v>
      </c>
    </row>
    <row r="3248" spans="1:13">
      <c r="A3248">
        <f t="shared" si="152"/>
        <v>3248000</v>
      </c>
      <c r="B3248" s="3">
        <v>130846</v>
      </c>
      <c r="C3248">
        <f t="shared" si="151"/>
        <v>130.846</v>
      </c>
      <c r="K3248">
        <v>163.03399999999999</v>
      </c>
      <c r="L3248">
        <f>K3248/$H$2</f>
        <v>1.3721696575013922</v>
      </c>
      <c r="M3248">
        <f t="shared" si="153"/>
        <v>95.357013095785675</v>
      </c>
    </row>
    <row r="3249" spans="1:13">
      <c r="A3249">
        <f t="shared" si="152"/>
        <v>3249000</v>
      </c>
      <c r="B3249" s="3">
        <v>121217</v>
      </c>
      <c r="C3249">
        <f t="shared" si="151"/>
        <v>121.217</v>
      </c>
      <c r="K3249">
        <v>152.471</v>
      </c>
      <c r="L3249">
        <f>K3249/$H$2</f>
        <v>1.2832665569690664</v>
      </c>
      <c r="M3249">
        <f t="shared" si="153"/>
        <v>94.459720267549969</v>
      </c>
    </row>
    <row r="3250" spans="1:13">
      <c r="A3250">
        <f t="shared" si="152"/>
        <v>3250000</v>
      </c>
      <c r="B3250" s="3">
        <v>84468</v>
      </c>
      <c r="C3250">
        <f t="shared" si="151"/>
        <v>84.468000000000004</v>
      </c>
      <c r="K3250">
        <v>112.44799999999999</v>
      </c>
      <c r="L3250">
        <f>K3250/$H$2</f>
        <v>0.94641445125996138</v>
      </c>
      <c r="M3250">
        <f t="shared" si="153"/>
        <v>89.250539113754826</v>
      </c>
    </row>
    <row r="3251" spans="1:13">
      <c r="A3251">
        <f t="shared" si="152"/>
        <v>3251000</v>
      </c>
      <c r="B3251" s="3">
        <v>85730</v>
      </c>
      <c r="C3251">
        <f t="shared" si="151"/>
        <v>85.73</v>
      </c>
      <c r="K3251">
        <v>98.159000000000006</v>
      </c>
      <c r="L3251">
        <f>K3251/$H$2</f>
        <v>0.82615160893236483</v>
      </c>
      <c r="M3251">
        <f t="shared" si="153"/>
        <v>103.77029963155168</v>
      </c>
    </row>
    <row r="3252" spans="1:13">
      <c r="A3252">
        <f t="shared" si="152"/>
        <v>3252000</v>
      </c>
      <c r="B3252" s="3">
        <v>108140</v>
      </c>
      <c r="C3252">
        <f t="shared" si="151"/>
        <v>108.14</v>
      </c>
      <c r="K3252">
        <v>159.87100000000001</v>
      </c>
      <c r="L3252">
        <f>K3252/$H$2</f>
        <v>1.3455483844744354</v>
      </c>
      <c r="M3252">
        <f t="shared" si="153"/>
        <v>80.368718990539278</v>
      </c>
    </row>
    <row r="3253" spans="1:13">
      <c r="A3253">
        <f t="shared" si="152"/>
        <v>3253000</v>
      </c>
      <c r="B3253" s="3">
        <v>92549</v>
      </c>
      <c r="C3253">
        <f t="shared" si="151"/>
        <v>92.549000000000007</v>
      </c>
      <c r="K3253">
        <v>101.67700000000001</v>
      </c>
      <c r="L3253">
        <f>K3253/$H$2</f>
        <v>0.85576072638694423</v>
      </c>
      <c r="M3253">
        <f t="shared" si="153"/>
        <v>108.148220812546</v>
      </c>
    </row>
    <row r="3254" spans="1:13">
      <c r="A3254">
        <f t="shared" si="152"/>
        <v>3254000</v>
      </c>
      <c r="B3254" s="3">
        <v>99202</v>
      </c>
      <c r="C3254">
        <f t="shared" si="151"/>
        <v>99.201999999999998</v>
      </c>
      <c r="K3254">
        <v>137.99299999999999</v>
      </c>
      <c r="L3254">
        <f>K3254/$H$2</f>
        <v>1.1614130031011298</v>
      </c>
      <c r="M3254">
        <f t="shared" si="153"/>
        <v>85.414921078993629</v>
      </c>
    </row>
    <row r="3255" spans="1:13">
      <c r="A3255">
        <f t="shared" si="152"/>
        <v>3255000</v>
      </c>
      <c r="B3255" s="3">
        <v>76666</v>
      </c>
      <c r="C3255">
        <f t="shared" si="151"/>
        <v>76.665999999999997</v>
      </c>
      <c r="K3255">
        <v>95.197000000000003</v>
      </c>
      <c r="L3255">
        <f>K3255/$H$2</f>
        <v>0.80122204500386451</v>
      </c>
      <c r="M3255">
        <f t="shared" si="153"/>
        <v>95.686333742389991</v>
      </c>
    </row>
    <row r="3256" spans="1:13">
      <c r="A3256">
        <f t="shared" si="152"/>
        <v>3256000</v>
      </c>
      <c r="B3256" s="3">
        <v>76945</v>
      </c>
      <c r="C3256">
        <f t="shared" si="151"/>
        <v>76.944999999999993</v>
      </c>
      <c r="K3256">
        <v>82.450999999999993</v>
      </c>
      <c r="L3256">
        <f>K3256/$H$2</f>
        <v>0.69394580535745476</v>
      </c>
      <c r="M3256">
        <f t="shared" si="153"/>
        <v>110.88041660597007</v>
      </c>
    </row>
    <row r="3257" spans="1:13">
      <c r="A3257">
        <f t="shared" si="152"/>
        <v>3257000</v>
      </c>
      <c r="B3257" s="3">
        <v>78338</v>
      </c>
      <c r="C3257">
        <f t="shared" si="151"/>
        <v>78.337999999999994</v>
      </c>
      <c r="K3257">
        <v>93.918000000000006</v>
      </c>
      <c r="L3257">
        <f>K3257/$H$2</f>
        <v>0.79045738860124737</v>
      </c>
      <c r="M3257">
        <f t="shared" si="153"/>
        <v>99.104646410634331</v>
      </c>
    </row>
    <row r="3258" spans="1:13">
      <c r="A3258">
        <f t="shared" si="152"/>
        <v>3258000</v>
      </c>
      <c r="B3258" s="3">
        <v>70708</v>
      </c>
      <c r="C3258">
        <f t="shared" si="151"/>
        <v>70.707999999999998</v>
      </c>
      <c r="K3258">
        <v>92.325999999999993</v>
      </c>
      <c r="L3258">
        <f>K3258/$H$2</f>
        <v>0.77705837922441656</v>
      </c>
      <c r="M3258">
        <f t="shared" si="153"/>
        <v>90.994450211802345</v>
      </c>
    </row>
    <row r="3259" spans="1:13">
      <c r="A3259">
        <f t="shared" si="152"/>
        <v>3259000</v>
      </c>
      <c r="B3259" s="3">
        <v>75700</v>
      </c>
      <c r="C3259">
        <f t="shared" si="151"/>
        <v>75.7</v>
      </c>
      <c r="K3259">
        <v>95.649000000000001</v>
      </c>
      <c r="L3259">
        <f>K3259/$H$2</f>
        <v>0.80502628635959783</v>
      </c>
      <c r="M3259">
        <f t="shared" si="153"/>
        <v>94.034196500989168</v>
      </c>
    </row>
    <row r="3260" spans="1:13">
      <c r="A3260">
        <f t="shared" si="152"/>
        <v>3260000</v>
      </c>
      <c r="B3260" s="3">
        <v>70022</v>
      </c>
      <c r="C3260">
        <f t="shared" si="151"/>
        <v>70.022000000000006</v>
      </c>
      <c r="K3260">
        <v>86.415000000000006</v>
      </c>
      <c r="L3260">
        <f>K3260/$H$2</f>
        <v>0.7273086653887092</v>
      </c>
      <c r="M3260">
        <f t="shared" si="153"/>
        <v>96.275492555250707</v>
      </c>
    </row>
    <row r="3261" spans="1:13">
      <c r="A3261">
        <f t="shared" si="152"/>
        <v>3261000</v>
      </c>
      <c r="B3261" s="3">
        <v>72706</v>
      </c>
      <c r="C3261">
        <f t="shared" si="151"/>
        <v>72.706000000000003</v>
      </c>
      <c r="K3261">
        <v>75.486000000000004</v>
      </c>
      <c r="L3261">
        <f>K3261/$H$2</f>
        <v>0.63532513933382051</v>
      </c>
      <c r="M3261">
        <f t="shared" si="153"/>
        <v>114.4390415216954</v>
      </c>
    </row>
    <row r="3262" spans="1:13">
      <c r="A3262">
        <f t="shared" si="152"/>
        <v>3262000</v>
      </c>
      <c r="B3262" s="3">
        <v>97241</v>
      </c>
      <c r="C3262">
        <f t="shared" si="151"/>
        <v>97.241</v>
      </c>
      <c r="K3262">
        <v>116.065</v>
      </c>
      <c r="L3262">
        <f>K3262/$H$2</f>
        <v>0.97685679856900454</v>
      </c>
      <c r="M3262">
        <f t="shared" si="153"/>
        <v>99.54478501091269</v>
      </c>
    </row>
    <row r="3263" spans="1:13">
      <c r="A3263">
        <f t="shared" si="152"/>
        <v>3263000</v>
      </c>
      <c r="B3263" s="3">
        <v>71834</v>
      </c>
      <c r="C3263">
        <f t="shared" si="151"/>
        <v>71.834000000000003</v>
      </c>
      <c r="K3263">
        <v>84.980999999999995</v>
      </c>
      <c r="L3263">
        <f>K3263/$H$2</f>
        <v>0.71523945719374982</v>
      </c>
      <c r="M3263">
        <f t="shared" si="153"/>
        <v>100.43349717008276</v>
      </c>
    </row>
    <row r="3264" spans="1:13">
      <c r="A3264">
        <f t="shared" si="152"/>
        <v>3264000</v>
      </c>
      <c r="B3264" s="3">
        <v>74193</v>
      </c>
      <c r="C3264">
        <f t="shared" si="151"/>
        <v>74.192999999999998</v>
      </c>
      <c r="K3264">
        <v>87.36</v>
      </c>
      <c r="L3264">
        <f>K3264/$H$2</f>
        <v>0.73526222309040834</v>
      </c>
      <c r="M3264">
        <f t="shared" si="153"/>
        <v>100.90685699607496</v>
      </c>
    </row>
    <row r="3265" spans="1:13">
      <c r="A3265">
        <f t="shared" si="152"/>
        <v>3265000</v>
      </c>
      <c r="B3265" s="3">
        <v>111711</v>
      </c>
      <c r="C3265">
        <f t="shared" si="151"/>
        <v>111.711</v>
      </c>
      <c r="K3265">
        <v>133.376</v>
      </c>
      <c r="L3265">
        <f>K3265/$H$2</f>
        <v>1.1225541926156857</v>
      </c>
      <c r="M3265">
        <f t="shared" si="153"/>
        <v>99.515017390563557</v>
      </c>
    </row>
    <row r="3266" spans="1:13">
      <c r="A3266">
        <f t="shared" si="152"/>
        <v>3266000</v>
      </c>
      <c r="B3266" s="3">
        <v>99095</v>
      </c>
      <c r="C3266">
        <f t="shared" ref="C3266:C3329" si="154">B3266/bin</f>
        <v>99.094999999999999</v>
      </c>
      <c r="K3266">
        <v>120.238</v>
      </c>
      <c r="L3266">
        <f>K3266/$H$2</f>
        <v>1.0119786994041267</v>
      </c>
      <c r="M3266">
        <f t="shared" si="153"/>
        <v>97.922021538940612</v>
      </c>
    </row>
    <row r="3267" spans="1:13">
      <c r="A3267">
        <f t="shared" ref="A3267:A3330" si="155">bin+A3266</f>
        <v>3267000</v>
      </c>
      <c r="B3267" s="3">
        <v>98153</v>
      </c>
      <c r="C3267">
        <f t="shared" si="154"/>
        <v>98.153000000000006</v>
      </c>
      <c r="K3267">
        <v>122.73099999999999</v>
      </c>
      <c r="L3267">
        <f>K3267/$H$2</f>
        <v>1.0329609421028949</v>
      </c>
      <c r="M3267">
        <f t="shared" si="153"/>
        <v>95.021017735850492</v>
      </c>
    </row>
    <row r="3268" spans="1:13">
      <c r="A3268">
        <f t="shared" si="155"/>
        <v>3268000</v>
      </c>
      <c r="B3268" s="3">
        <v>98449</v>
      </c>
      <c r="C3268">
        <f t="shared" si="154"/>
        <v>98.448999999999998</v>
      </c>
      <c r="K3268">
        <v>124.57899999999999</v>
      </c>
      <c r="L3268">
        <f>K3268/$H$2</f>
        <v>1.0485145660528843</v>
      </c>
      <c r="M3268">
        <f t="shared" si="153"/>
        <v>93.893783822774751</v>
      </c>
    </row>
    <row r="3269" spans="1:13">
      <c r="A3269">
        <f t="shared" si="155"/>
        <v>3269000</v>
      </c>
      <c r="B3269" s="3">
        <v>83529</v>
      </c>
      <c r="C3269">
        <f t="shared" si="154"/>
        <v>83.528999999999996</v>
      </c>
      <c r="K3269">
        <v>92.061999999999998</v>
      </c>
      <c r="L3269">
        <f>K3269/$H$2</f>
        <v>0.7748364329458467</v>
      </c>
      <c r="M3269">
        <f t="shared" si="153"/>
        <v>107.80210693298393</v>
      </c>
    </row>
    <row r="3270" spans="1:13">
      <c r="A3270">
        <f t="shared" si="155"/>
        <v>3270000</v>
      </c>
      <c r="B3270" s="3">
        <v>87388</v>
      </c>
      <c r="C3270">
        <f t="shared" si="154"/>
        <v>87.388000000000005</v>
      </c>
      <c r="K3270">
        <v>95.031000000000006</v>
      </c>
      <c r="L3270">
        <f>K3270/$H$2</f>
        <v>0.79982491211658191</v>
      </c>
      <c r="M3270">
        <f t="shared" si="153"/>
        <v>109.25891238964358</v>
      </c>
    </row>
    <row r="3271" spans="1:13">
      <c r="A3271">
        <f t="shared" si="155"/>
        <v>3271000</v>
      </c>
      <c r="B3271" s="3">
        <v>93368</v>
      </c>
      <c r="C3271">
        <f t="shared" si="154"/>
        <v>93.367999999999995</v>
      </c>
      <c r="K3271">
        <v>126.916</v>
      </c>
      <c r="L3271">
        <f>K3271/$H$2</f>
        <v>1.0681838404961339</v>
      </c>
      <c r="M3271">
        <f t="shared" si="153"/>
        <v>87.40817494171587</v>
      </c>
    </row>
    <row r="3272" spans="1:13">
      <c r="A3272">
        <f t="shared" si="155"/>
        <v>3272000</v>
      </c>
      <c r="B3272" s="3">
        <v>101954</v>
      </c>
      <c r="C3272">
        <f t="shared" si="154"/>
        <v>101.95399999999999</v>
      </c>
      <c r="K3272">
        <v>138.20599999999999</v>
      </c>
      <c r="L3272">
        <f>K3272/$H$2</f>
        <v>1.1632057097577033</v>
      </c>
      <c r="M3272">
        <f t="shared" si="153"/>
        <v>87.649157105012051</v>
      </c>
    </row>
    <row r="3273" spans="1:13">
      <c r="A3273">
        <f t="shared" si="155"/>
        <v>3273000</v>
      </c>
      <c r="B3273" s="3">
        <v>94154</v>
      </c>
      <c r="C3273">
        <f t="shared" si="154"/>
        <v>94.153999999999996</v>
      </c>
      <c r="K3273">
        <v>109.976</v>
      </c>
      <c r="L3273">
        <f>K3273/$H$2</f>
        <v>0.92560895428789769</v>
      </c>
      <c r="M3273">
        <f t="shared" si="153"/>
        <v>101.721142134408</v>
      </c>
    </row>
    <row r="3274" spans="1:13">
      <c r="A3274">
        <f t="shared" si="155"/>
        <v>3274000</v>
      </c>
      <c r="B3274" s="3">
        <v>83603</v>
      </c>
      <c r="C3274">
        <f t="shared" si="154"/>
        <v>83.602999999999994</v>
      </c>
      <c r="K3274">
        <v>98.855000000000004</v>
      </c>
      <c r="L3274">
        <f>K3274/$H$2</f>
        <v>0.83200946730314007</v>
      </c>
      <c r="M3274">
        <f t="shared" si="153"/>
        <v>100.48323160430999</v>
      </c>
    </row>
    <row r="3275" spans="1:13">
      <c r="A3275">
        <f t="shared" si="155"/>
        <v>3275000</v>
      </c>
      <c r="B3275" s="3">
        <v>77646</v>
      </c>
      <c r="C3275">
        <f t="shared" si="154"/>
        <v>77.646000000000001</v>
      </c>
      <c r="K3275">
        <v>97.634</v>
      </c>
      <c r="L3275">
        <f>K3275/$H$2</f>
        <v>0.82173296576475419</v>
      </c>
      <c r="M3275">
        <f t="shared" si="153"/>
        <v>94.490550136001858</v>
      </c>
    </row>
    <row r="3276" spans="1:13">
      <c r="A3276">
        <f t="shared" si="155"/>
        <v>3276000</v>
      </c>
      <c r="B3276" s="3">
        <v>100039</v>
      </c>
      <c r="C3276">
        <f t="shared" si="154"/>
        <v>100.039</v>
      </c>
      <c r="K3276">
        <v>123.66</v>
      </c>
      <c r="L3276">
        <f>K3276/$H$2</f>
        <v>1.0407798363937717</v>
      </c>
      <c r="M3276">
        <f t="shared" si="153"/>
        <v>96.11927182085698</v>
      </c>
    </row>
    <row r="3277" spans="1:13">
      <c r="A3277">
        <f t="shared" si="155"/>
        <v>3277000</v>
      </c>
      <c r="B3277" s="3">
        <v>156807</v>
      </c>
      <c r="C3277">
        <f t="shared" si="154"/>
        <v>156.80699999999999</v>
      </c>
      <c r="K3277">
        <v>216.018</v>
      </c>
      <c r="L3277">
        <f>K3277/$H$2</f>
        <v>1.8181075424398332</v>
      </c>
      <c r="M3277">
        <f t="shared" ref="M3277:M3340" si="156">IF(L3277&gt;0,(B3277/L3277)/bin,B3277/bin)</f>
        <v>86.247373348207333</v>
      </c>
    </row>
    <row r="3278" spans="1:13">
      <c r="A3278">
        <f t="shared" si="155"/>
        <v>3278000</v>
      </c>
      <c r="B3278" s="3">
        <v>150933</v>
      </c>
      <c r="C3278">
        <f t="shared" si="154"/>
        <v>150.93299999999999</v>
      </c>
      <c r="K3278">
        <v>188.602</v>
      </c>
      <c r="L3278">
        <f>K3278/$H$2</f>
        <v>1.5873617879956181</v>
      </c>
      <c r="M3278">
        <f t="shared" si="156"/>
        <v>95.084183795670825</v>
      </c>
    </row>
    <row r="3279" spans="1:13">
      <c r="A3279">
        <f t="shared" si="155"/>
        <v>3279000</v>
      </c>
      <c r="B3279" s="3">
        <v>120794</v>
      </c>
      <c r="C3279">
        <f t="shared" si="154"/>
        <v>120.794</v>
      </c>
      <c r="K3279">
        <v>138.54400000000001</v>
      </c>
      <c r="L3279">
        <f>K3279/$H$2</f>
        <v>1.1660504743113271</v>
      </c>
      <c r="M3279">
        <f t="shared" si="156"/>
        <v>103.59242816769256</v>
      </c>
    </row>
    <row r="3280" spans="1:13">
      <c r="A3280">
        <f t="shared" si="155"/>
        <v>3280000</v>
      </c>
      <c r="B3280" s="3">
        <v>108762</v>
      </c>
      <c r="C3280">
        <f t="shared" si="154"/>
        <v>108.762</v>
      </c>
      <c r="K3280">
        <v>134.03200000000001</v>
      </c>
      <c r="L3280">
        <f>K3280/$H$2</f>
        <v>1.1280753924594049</v>
      </c>
      <c r="M3280">
        <f t="shared" si="156"/>
        <v>96.413768731254294</v>
      </c>
    </row>
    <row r="3281" spans="1:13">
      <c r="A3281">
        <f t="shared" si="155"/>
        <v>3281000</v>
      </c>
      <c r="B3281" s="3">
        <v>118277</v>
      </c>
      <c r="C3281">
        <f t="shared" si="154"/>
        <v>118.277</v>
      </c>
      <c r="K3281">
        <v>155.70500000000001</v>
      </c>
      <c r="L3281">
        <f>K3281/$H$2</f>
        <v>1.3104853988815479</v>
      </c>
      <c r="M3281">
        <f t="shared" si="156"/>
        <v>90.254344001806629</v>
      </c>
    </row>
    <row r="3282" spans="1:13">
      <c r="A3282">
        <f t="shared" si="155"/>
        <v>3282000</v>
      </c>
      <c r="B3282" s="3">
        <v>116598</v>
      </c>
      <c r="C3282">
        <f t="shared" si="154"/>
        <v>116.598</v>
      </c>
      <c r="K3282">
        <v>144.13900000000001</v>
      </c>
      <c r="L3282">
        <f>K3282/$H$2</f>
        <v>1.2131405857832918</v>
      </c>
      <c r="M3282">
        <f t="shared" si="156"/>
        <v>96.112520977703383</v>
      </c>
    </row>
    <row r="3283" spans="1:13">
      <c r="A3283">
        <f t="shared" si="155"/>
        <v>3283000</v>
      </c>
      <c r="B3283" s="3">
        <v>98938</v>
      </c>
      <c r="C3283">
        <f t="shared" si="154"/>
        <v>98.938000000000002</v>
      </c>
      <c r="K3283">
        <v>124.35299999999999</v>
      </c>
      <c r="L3283">
        <f>K3283/$H$2</f>
        <v>1.0466124453750176</v>
      </c>
      <c r="M3283">
        <f t="shared" si="156"/>
        <v>94.531648689261445</v>
      </c>
    </row>
    <row r="3284" spans="1:13">
      <c r="A3284">
        <f t="shared" si="155"/>
        <v>3284000</v>
      </c>
      <c r="B3284" s="3">
        <v>139434</v>
      </c>
      <c r="C3284">
        <f t="shared" si="154"/>
        <v>139.434</v>
      </c>
      <c r="K3284">
        <v>166.74199999999999</v>
      </c>
      <c r="L3284">
        <f>K3284/$H$2</f>
        <v>1.4033779029594877</v>
      </c>
      <c r="M3284">
        <f t="shared" si="156"/>
        <v>99.355989363917701</v>
      </c>
    </row>
    <row r="3285" spans="1:13">
      <c r="A3285">
        <f t="shared" si="155"/>
        <v>3285000</v>
      </c>
      <c r="B3285" s="3">
        <v>136146</v>
      </c>
      <c r="C3285">
        <f t="shared" si="154"/>
        <v>136.14599999999999</v>
      </c>
      <c r="K3285">
        <v>180.81800000000001</v>
      </c>
      <c r="L3285">
        <f>K3285/$H$2</f>
        <v>1.5218480386305111</v>
      </c>
      <c r="M3285">
        <f t="shared" si="156"/>
        <v>89.460968864221044</v>
      </c>
    </row>
    <row r="3286" spans="1:13">
      <c r="A3286">
        <f t="shared" si="155"/>
        <v>3286000</v>
      </c>
      <c r="B3286" s="3">
        <v>110844</v>
      </c>
      <c r="C3286">
        <f t="shared" si="154"/>
        <v>110.84399999999999</v>
      </c>
      <c r="K3286">
        <v>152.24299999999999</v>
      </c>
      <c r="L3286">
        <f>K3286/$H$2</f>
        <v>1.281347603364847</v>
      </c>
      <c r="M3286">
        <f t="shared" si="156"/>
        <v>86.505800384627264</v>
      </c>
    </row>
    <row r="3287" spans="1:13">
      <c r="A3287">
        <f t="shared" si="155"/>
        <v>3287000</v>
      </c>
      <c r="B3287" s="3">
        <v>103299</v>
      </c>
      <c r="C3287">
        <f t="shared" si="154"/>
        <v>103.29900000000001</v>
      </c>
      <c r="K3287">
        <v>149.9</v>
      </c>
      <c r="L3287">
        <f>K3287/$H$2</f>
        <v>1.261627830142539</v>
      </c>
      <c r="M3287">
        <f t="shared" si="156"/>
        <v>81.877553373508945</v>
      </c>
    </row>
    <row r="3288" spans="1:13">
      <c r="A3288">
        <f t="shared" si="155"/>
        <v>3288000</v>
      </c>
      <c r="B3288" s="3">
        <v>115101</v>
      </c>
      <c r="C3288">
        <f t="shared" si="154"/>
        <v>115.101</v>
      </c>
      <c r="K3288">
        <v>134.761</v>
      </c>
      <c r="L3288">
        <f>K3288/$H$2</f>
        <v>1.1342109941150014</v>
      </c>
      <c r="M3288">
        <f t="shared" si="156"/>
        <v>101.48111823744986</v>
      </c>
    </row>
    <row r="3289" spans="1:13">
      <c r="A3289">
        <f t="shared" si="155"/>
        <v>3289000</v>
      </c>
      <c r="B3289" s="3">
        <v>115899</v>
      </c>
      <c r="C3289">
        <f t="shared" si="154"/>
        <v>115.899</v>
      </c>
      <c r="K3289">
        <v>135.02600000000001</v>
      </c>
      <c r="L3289">
        <f>K3289/$H$2</f>
        <v>1.1364413568567477</v>
      </c>
      <c r="M3289">
        <f t="shared" si="156"/>
        <v>101.98414489293305</v>
      </c>
    </row>
    <row r="3290" spans="1:13">
      <c r="A3290">
        <f t="shared" si="155"/>
        <v>3290000</v>
      </c>
      <c r="B3290" s="3">
        <v>100895</v>
      </c>
      <c r="C3290">
        <f t="shared" si="154"/>
        <v>100.895</v>
      </c>
      <c r="K3290">
        <v>117.21899999999999</v>
      </c>
      <c r="L3290">
        <f>K3290/$H$2</f>
        <v>0.98656939707457147</v>
      </c>
      <c r="M3290">
        <f t="shared" si="156"/>
        <v>102.26852799121812</v>
      </c>
    </row>
    <row r="3291" spans="1:13">
      <c r="A3291">
        <f t="shared" si="155"/>
        <v>3291000</v>
      </c>
      <c r="B3291" s="3">
        <v>114126</v>
      </c>
      <c r="C3291">
        <f t="shared" si="154"/>
        <v>114.126</v>
      </c>
      <c r="K3291">
        <v>149.54400000000001</v>
      </c>
      <c r="L3291">
        <f>K3291/$H$2</f>
        <v>1.2586315692517402</v>
      </c>
      <c r="M3291">
        <f t="shared" si="156"/>
        <v>90.674668257247205</v>
      </c>
    </row>
    <row r="3292" spans="1:13">
      <c r="A3292">
        <f t="shared" si="155"/>
        <v>3292000</v>
      </c>
      <c r="B3292" s="3">
        <v>135063</v>
      </c>
      <c r="C3292">
        <f t="shared" si="154"/>
        <v>135.06299999999999</v>
      </c>
      <c r="K3292">
        <v>181.482</v>
      </c>
      <c r="L3292">
        <f>K3292/$H$2</f>
        <v>1.5274365701796415</v>
      </c>
      <c r="M3292">
        <f t="shared" si="156"/>
        <v>88.424621118057473</v>
      </c>
    </row>
    <row r="3293" spans="1:13">
      <c r="A3293">
        <f t="shared" si="155"/>
        <v>3293000</v>
      </c>
      <c r="B3293" s="3">
        <v>136587</v>
      </c>
      <c r="C3293">
        <f t="shared" si="154"/>
        <v>136.58699999999999</v>
      </c>
      <c r="K3293">
        <v>188.71700000000001</v>
      </c>
      <c r="L3293">
        <f>K3293/$H$2</f>
        <v>1.5883296812609042</v>
      </c>
      <c r="M3293">
        <f t="shared" si="156"/>
        <v>85.994111683142293</v>
      </c>
    </row>
    <row r="3294" spans="1:13">
      <c r="A3294">
        <f t="shared" si="155"/>
        <v>3294000</v>
      </c>
      <c r="B3294" s="3">
        <v>142979</v>
      </c>
      <c r="C3294">
        <f t="shared" si="154"/>
        <v>142.97900000000001</v>
      </c>
      <c r="K3294">
        <v>201.023</v>
      </c>
      <c r="L3294">
        <f>K3294/$H$2</f>
        <v>1.6919026771096972</v>
      </c>
      <c r="M3294">
        <f t="shared" si="156"/>
        <v>84.5078159248812</v>
      </c>
    </row>
    <row r="3295" spans="1:13">
      <c r="A3295">
        <f t="shared" si="155"/>
        <v>3295000</v>
      </c>
      <c r="B3295" s="3">
        <v>115841</v>
      </c>
      <c r="C3295">
        <f t="shared" si="154"/>
        <v>115.84099999999999</v>
      </c>
      <c r="K3295">
        <v>142.708</v>
      </c>
      <c r="L3295">
        <f>K3295/$H$2</f>
        <v>1.2010966269778616</v>
      </c>
      <c r="M3295">
        <f t="shared" si="156"/>
        <v>96.446028902331747</v>
      </c>
    </row>
    <row r="3296" spans="1:13">
      <c r="A3296">
        <f t="shared" si="155"/>
        <v>3296000</v>
      </c>
      <c r="B3296" s="3">
        <v>104466</v>
      </c>
      <c r="C3296">
        <f t="shared" si="154"/>
        <v>104.46599999999999</v>
      </c>
      <c r="K3296">
        <v>149.67099999999999</v>
      </c>
      <c r="L3296">
        <f>K3296/$H$2</f>
        <v>1.2597004600751431</v>
      </c>
      <c r="M3296">
        <f t="shared" si="156"/>
        <v>82.929238585630458</v>
      </c>
    </row>
    <row r="3297" spans="1:13">
      <c r="A3297">
        <f t="shared" si="155"/>
        <v>3297000</v>
      </c>
      <c r="B3297" s="3">
        <v>112364</v>
      </c>
      <c r="C3297">
        <f t="shared" si="154"/>
        <v>112.364</v>
      </c>
      <c r="K3297">
        <v>140.768</v>
      </c>
      <c r="L3297">
        <f>K3297/$H$2</f>
        <v>1.1847686884156432</v>
      </c>
      <c r="M3297">
        <f t="shared" si="156"/>
        <v>94.840453751576703</v>
      </c>
    </row>
    <row r="3298" spans="1:13">
      <c r="A3298">
        <f t="shared" si="155"/>
        <v>3298000</v>
      </c>
      <c r="B3298" s="3">
        <v>70354</v>
      </c>
      <c r="C3298">
        <f t="shared" si="154"/>
        <v>70.353999999999999</v>
      </c>
      <c r="K3298">
        <v>87.700999999999993</v>
      </c>
      <c r="L3298">
        <f>K3298/$H$2</f>
        <v>0.73813223703356101</v>
      </c>
      <c r="M3298">
        <f t="shared" si="156"/>
        <v>95.313544741985268</v>
      </c>
    </row>
    <row r="3299" spans="1:13">
      <c r="A3299">
        <f t="shared" si="155"/>
        <v>3299000</v>
      </c>
      <c r="B3299" s="3">
        <v>79432</v>
      </c>
      <c r="C3299">
        <f t="shared" si="154"/>
        <v>79.432000000000002</v>
      </c>
      <c r="K3299">
        <v>97.597999999999999</v>
      </c>
      <c r="L3299">
        <f>K3299/$H$2</f>
        <v>0.82142997309040378</v>
      </c>
      <c r="M3299">
        <f t="shared" si="156"/>
        <v>96.699661081466274</v>
      </c>
    </row>
    <row r="3300" spans="1:13">
      <c r="A3300">
        <f t="shared" si="155"/>
        <v>3300000</v>
      </c>
      <c r="B3300" s="3">
        <v>82293</v>
      </c>
      <c r="C3300">
        <f t="shared" si="154"/>
        <v>82.293000000000006</v>
      </c>
      <c r="K3300">
        <v>82.078000000000003</v>
      </c>
      <c r="L3300">
        <f>K3300/$H$2</f>
        <v>0.69080646459265727</v>
      </c>
      <c r="M3300">
        <f t="shared" si="156"/>
        <v>119.12598421979897</v>
      </c>
    </row>
    <row r="3301" spans="1:13">
      <c r="A3301">
        <f t="shared" si="155"/>
        <v>3301000</v>
      </c>
      <c r="B3301" s="3">
        <v>138809</v>
      </c>
      <c r="C3301">
        <f t="shared" si="154"/>
        <v>138.809</v>
      </c>
      <c r="K3301">
        <v>158.32599999999999</v>
      </c>
      <c r="L3301">
        <f>K3301/$H$2</f>
        <v>1.3325449488668955</v>
      </c>
      <c r="M3301">
        <f t="shared" si="156"/>
        <v>104.16834352794899</v>
      </c>
    </row>
    <row r="3302" spans="1:13">
      <c r="A3302">
        <f t="shared" si="155"/>
        <v>3302000</v>
      </c>
      <c r="B3302" s="3">
        <v>150304</v>
      </c>
      <c r="C3302">
        <f t="shared" si="154"/>
        <v>150.304</v>
      </c>
      <c r="K3302">
        <v>210.97200000000001</v>
      </c>
      <c r="L3302">
        <f>K3302/$H$2</f>
        <v>1.7756380692517129</v>
      </c>
      <c r="M3302">
        <f t="shared" si="156"/>
        <v>84.64788100839769</v>
      </c>
    </row>
    <row r="3303" spans="1:13">
      <c r="A3303">
        <f t="shared" si="155"/>
        <v>3303000</v>
      </c>
      <c r="B3303" s="3">
        <v>97332</v>
      </c>
      <c r="C3303">
        <f t="shared" si="154"/>
        <v>97.331999999999994</v>
      </c>
      <c r="K3303">
        <v>114.69</v>
      </c>
      <c r="L3303">
        <f>K3303/$H$2</f>
        <v>0.96528416170145293</v>
      </c>
      <c r="M3303">
        <f t="shared" si="156"/>
        <v>100.83248421732962</v>
      </c>
    </row>
    <row r="3304" spans="1:13">
      <c r="A3304">
        <f t="shared" si="155"/>
        <v>3304000</v>
      </c>
      <c r="B3304" s="3">
        <v>91347</v>
      </c>
      <c r="C3304">
        <f t="shared" si="154"/>
        <v>91.346999999999994</v>
      </c>
      <c r="K3304">
        <v>111.07</v>
      </c>
      <c r="L3304">
        <f>K3304/$H$2</f>
        <v>0.93481656500288057</v>
      </c>
      <c r="M3304">
        <f t="shared" si="156"/>
        <v>97.716496925488826</v>
      </c>
    </row>
    <row r="3305" spans="1:13">
      <c r="A3305">
        <f t="shared" si="155"/>
        <v>3305000</v>
      </c>
      <c r="B3305" s="3">
        <v>83604</v>
      </c>
      <c r="C3305">
        <f t="shared" si="154"/>
        <v>83.603999999999999</v>
      </c>
      <c r="K3305">
        <v>103.651</v>
      </c>
      <c r="L3305">
        <f>K3305/$H$2</f>
        <v>0.8723748246971601</v>
      </c>
      <c r="M3305">
        <f t="shared" si="156"/>
        <v>95.834952629476263</v>
      </c>
    </row>
    <row r="3306" spans="1:13">
      <c r="A3306">
        <f t="shared" si="155"/>
        <v>3306000</v>
      </c>
      <c r="B3306" s="3">
        <v>71235</v>
      </c>
      <c r="C3306">
        <f t="shared" si="154"/>
        <v>71.234999999999999</v>
      </c>
      <c r="K3306">
        <v>91.707999999999998</v>
      </c>
      <c r="L3306">
        <f>K3306/$H$2</f>
        <v>0.77185700498140064</v>
      </c>
      <c r="M3306">
        <f t="shared" si="156"/>
        <v>92.290410711134939</v>
      </c>
    </row>
    <row r="3307" spans="1:13">
      <c r="A3307">
        <f t="shared" si="155"/>
        <v>3307000</v>
      </c>
      <c r="B3307" s="3">
        <v>87674</v>
      </c>
      <c r="C3307">
        <f t="shared" si="154"/>
        <v>87.674000000000007</v>
      </c>
      <c r="K3307">
        <v>104.706</v>
      </c>
      <c r="L3307">
        <f>K3307/$H$2</f>
        <v>0.88125419334826349</v>
      </c>
      <c r="M3307">
        <f t="shared" si="156"/>
        <v>99.487753546895235</v>
      </c>
    </row>
    <row r="3308" spans="1:13">
      <c r="A3308">
        <f t="shared" si="155"/>
        <v>3308000</v>
      </c>
      <c r="B3308" s="3">
        <v>82162</v>
      </c>
      <c r="C3308">
        <f t="shared" si="154"/>
        <v>82.162000000000006</v>
      </c>
      <c r="K3308">
        <v>101.139</v>
      </c>
      <c r="L3308">
        <f>K3308/$H$2</f>
        <v>0.8512326691980403</v>
      </c>
      <c r="M3308">
        <f t="shared" si="156"/>
        <v>96.521201515216887</v>
      </c>
    </row>
    <row r="3309" spans="1:13">
      <c r="A3309">
        <f t="shared" si="155"/>
        <v>3309000</v>
      </c>
      <c r="B3309" s="3">
        <v>80290</v>
      </c>
      <c r="C3309">
        <f t="shared" si="154"/>
        <v>80.290000000000006</v>
      </c>
      <c r="K3309">
        <v>81.698999999999998</v>
      </c>
      <c r="L3309">
        <f>K3309/$H$2</f>
        <v>0.68761662504880117</v>
      </c>
      <c r="M3309">
        <f t="shared" si="156"/>
        <v>116.76564683743895</v>
      </c>
    </row>
    <row r="3310" spans="1:13">
      <c r="A3310">
        <f t="shared" si="155"/>
        <v>3310000</v>
      </c>
      <c r="B3310" s="3">
        <v>89866</v>
      </c>
      <c r="C3310">
        <f t="shared" si="154"/>
        <v>89.866</v>
      </c>
      <c r="K3310">
        <v>90.355000000000004</v>
      </c>
      <c r="L3310">
        <f>K3310/$H$2</f>
        <v>0.76046953030372988</v>
      </c>
      <c r="M3310">
        <f t="shared" si="156"/>
        <v>118.17172998911306</v>
      </c>
    </row>
    <row r="3311" spans="1:13">
      <c r="A3311">
        <f t="shared" si="155"/>
        <v>3311000</v>
      </c>
      <c r="B3311" s="3">
        <v>88341</v>
      </c>
      <c r="C3311">
        <f t="shared" si="154"/>
        <v>88.340999999999994</v>
      </c>
      <c r="K3311">
        <v>118.56699999999999</v>
      </c>
      <c r="L3311">
        <f>K3311/$H$2</f>
        <v>0.99791478943636036</v>
      </c>
      <c r="M3311">
        <f t="shared" si="156"/>
        <v>88.52559450481391</v>
      </c>
    </row>
    <row r="3312" spans="1:13">
      <c r="A3312">
        <f t="shared" si="155"/>
        <v>3312000</v>
      </c>
      <c r="B3312" s="3">
        <v>84024</v>
      </c>
      <c r="C3312">
        <f t="shared" si="154"/>
        <v>84.024000000000001</v>
      </c>
      <c r="K3312">
        <v>105.13200000000001</v>
      </c>
      <c r="L3312">
        <f>K3312/$H$2</f>
        <v>0.88483960666141037</v>
      </c>
      <c r="M3312">
        <f t="shared" si="156"/>
        <v>94.95958292037929</v>
      </c>
    </row>
    <row r="3313" spans="1:13">
      <c r="A3313">
        <f t="shared" si="155"/>
        <v>3313000</v>
      </c>
      <c r="B3313" s="3">
        <v>76007</v>
      </c>
      <c r="C3313">
        <f t="shared" si="154"/>
        <v>76.007000000000005</v>
      </c>
      <c r="K3313">
        <v>105.827</v>
      </c>
      <c r="L3313">
        <f>K3313/$H$2</f>
        <v>0.8906890485690091</v>
      </c>
      <c r="M3313">
        <f t="shared" si="156"/>
        <v>85.335056181631174</v>
      </c>
    </row>
    <row r="3314" spans="1:13">
      <c r="A3314">
        <f t="shared" si="155"/>
        <v>3314000</v>
      </c>
      <c r="B3314" s="3">
        <v>103382</v>
      </c>
      <c r="C3314">
        <f t="shared" si="154"/>
        <v>103.38200000000001</v>
      </c>
      <c r="K3314">
        <v>135.65299999999999</v>
      </c>
      <c r="L3314">
        <f>K3314/$H$2</f>
        <v>1.141718479268351</v>
      </c>
      <c r="M3314">
        <f t="shared" si="156"/>
        <v>90.549467208633104</v>
      </c>
    </row>
    <row r="3315" spans="1:13">
      <c r="A3315">
        <f t="shared" si="155"/>
        <v>3315000</v>
      </c>
      <c r="B3315" s="3">
        <v>68180</v>
      </c>
      <c r="C3315">
        <f t="shared" si="154"/>
        <v>68.180000000000007</v>
      </c>
      <c r="K3315">
        <v>85.24</v>
      </c>
      <c r="L3315">
        <f>K3315/$H$2</f>
        <v>0.71741932115643769</v>
      </c>
      <c r="M3315">
        <f t="shared" si="156"/>
        <v>95.035076404267812</v>
      </c>
    </row>
    <row r="3316" spans="1:13">
      <c r="A3316">
        <f t="shared" si="155"/>
        <v>3316000</v>
      </c>
      <c r="B3316" s="3">
        <v>84320</v>
      </c>
      <c r="C3316">
        <f t="shared" si="154"/>
        <v>84.32</v>
      </c>
      <c r="K3316">
        <v>95.078999999999994</v>
      </c>
      <c r="L3316">
        <f>K3316/$H$2</f>
        <v>0.80022890234904909</v>
      </c>
      <c r="M3316">
        <f t="shared" si="156"/>
        <v>105.36985074205774</v>
      </c>
    </row>
    <row r="3317" spans="1:13">
      <c r="A3317">
        <f t="shared" si="155"/>
        <v>3317000</v>
      </c>
      <c r="B3317" s="3">
        <v>112818</v>
      </c>
      <c r="C3317">
        <f t="shared" si="154"/>
        <v>112.818</v>
      </c>
      <c r="K3317">
        <v>131.922</v>
      </c>
      <c r="L3317">
        <f>K3317/$H$2</f>
        <v>1.1103166551571984</v>
      </c>
      <c r="M3317">
        <f t="shared" si="156"/>
        <v>101.60885138125506</v>
      </c>
    </row>
    <row r="3318" spans="1:13">
      <c r="A3318">
        <f t="shared" si="155"/>
        <v>3318000</v>
      </c>
      <c r="B3318" s="3">
        <v>133466</v>
      </c>
      <c r="C3318">
        <f t="shared" si="154"/>
        <v>133.46600000000001</v>
      </c>
      <c r="K3318">
        <v>196.00399999999999</v>
      </c>
      <c r="L3318">
        <f>K3318/$H$2</f>
        <v>1.6496604484273396</v>
      </c>
      <c r="M3318">
        <f t="shared" si="156"/>
        <v>80.90513422155226</v>
      </c>
    </row>
    <row r="3319" spans="1:13">
      <c r="A3319">
        <f t="shared" si="155"/>
        <v>3319000</v>
      </c>
      <c r="B3319" s="3">
        <v>106133</v>
      </c>
      <c r="C3319">
        <f t="shared" si="154"/>
        <v>106.133</v>
      </c>
      <c r="K3319">
        <v>131.5</v>
      </c>
      <c r="L3319">
        <f>K3319/$H$2</f>
        <v>1.1067649076967569</v>
      </c>
      <c r="M3319">
        <f t="shared" si="156"/>
        <v>95.894800478331959</v>
      </c>
    </row>
    <row r="3320" spans="1:13">
      <c r="A3320">
        <f t="shared" si="155"/>
        <v>3320000</v>
      </c>
      <c r="B3320" s="3">
        <v>83757</v>
      </c>
      <c r="C3320">
        <f t="shared" si="154"/>
        <v>83.757000000000005</v>
      </c>
      <c r="K3320">
        <v>102.465</v>
      </c>
      <c r="L3320">
        <f>K3320/$H$2</f>
        <v>0.86239289936994834</v>
      </c>
      <c r="M3320">
        <f t="shared" si="156"/>
        <v>97.121625260587876</v>
      </c>
    </row>
    <row r="3321" spans="1:13">
      <c r="A3321">
        <f t="shared" si="155"/>
        <v>3321000</v>
      </c>
      <c r="B3321" s="3">
        <v>101057</v>
      </c>
      <c r="C3321">
        <f t="shared" si="154"/>
        <v>101.057</v>
      </c>
      <c r="K3321">
        <v>128.40600000000001</v>
      </c>
      <c r="L3321">
        <f>K3321/$H$2</f>
        <v>1.0807243706289718</v>
      </c>
      <c r="M3321">
        <f t="shared" si="156"/>
        <v>93.508578825871894</v>
      </c>
    </row>
    <row r="3322" spans="1:13">
      <c r="A3322">
        <f t="shared" si="155"/>
        <v>3322000</v>
      </c>
      <c r="B3322" s="3">
        <v>83952</v>
      </c>
      <c r="C3322">
        <f t="shared" si="154"/>
        <v>83.951999999999998</v>
      </c>
      <c r="K3322">
        <v>110.676</v>
      </c>
      <c r="L3322">
        <f>K3322/$H$2</f>
        <v>0.93150047851137852</v>
      </c>
      <c r="M3322">
        <f t="shared" si="156"/>
        <v>90.12555756725196</v>
      </c>
    </row>
    <row r="3323" spans="1:13">
      <c r="A3323">
        <f t="shared" si="155"/>
        <v>3323000</v>
      </c>
      <c r="B3323" s="3">
        <v>85612</v>
      </c>
      <c r="C3323">
        <f t="shared" si="154"/>
        <v>85.611999999999995</v>
      </c>
      <c r="K3323">
        <v>93.825999999999993</v>
      </c>
      <c r="L3323">
        <f>K3323/$H$2</f>
        <v>0.78968307398901838</v>
      </c>
      <c r="M3323">
        <f t="shared" si="156"/>
        <v>108.41311257633788</v>
      </c>
    </row>
    <row r="3324" spans="1:13">
      <c r="A3324">
        <f t="shared" si="155"/>
        <v>3324000</v>
      </c>
      <c r="B3324" s="3">
        <v>85065</v>
      </c>
      <c r="C3324">
        <f t="shared" si="154"/>
        <v>85.064999999999998</v>
      </c>
      <c r="K3324">
        <v>116.64400000000001</v>
      </c>
      <c r="L3324">
        <f>K3324/$H$2</f>
        <v>0.98172993074814097</v>
      </c>
      <c r="M3324">
        <f t="shared" si="156"/>
        <v>86.648066169455618</v>
      </c>
    </row>
    <row r="3325" spans="1:13">
      <c r="A3325">
        <f t="shared" si="155"/>
        <v>3325000</v>
      </c>
      <c r="B3325" s="3">
        <v>80436</v>
      </c>
      <c r="C3325">
        <f t="shared" si="154"/>
        <v>80.436000000000007</v>
      </c>
      <c r="K3325">
        <v>99.994</v>
      </c>
      <c r="L3325">
        <f>K3325/$H$2</f>
        <v>0.84159581886106094</v>
      </c>
      <c r="M3325">
        <f t="shared" si="156"/>
        <v>95.575569884430692</v>
      </c>
    </row>
    <row r="3326" spans="1:13">
      <c r="A3326">
        <f t="shared" si="155"/>
        <v>3326000</v>
      </c>
      <c r="B3326" s="3">
        <v>95963</v>
      </c>
      <c r="C3326">
        <f t="shared" si="154"/>
        <v>95.962999999999994</v>
      </c>
      <c r="K3326">
        <v>110.133</v>
      </c>
      <c r="L3326">
        <f>K3326/$H$2</f>
        <v>0.92693033900659261</v>
      </c>
      <c r="M3326">
        <f t="shared" si="156"/>
        <v>103.52773661809928</v>
      </c>
    </row>
    <row r="3327" spans="1:13">
      <c r="A3327">
        <f t="shared" si="155"/>
        <v>3327000</v>
      </c>
      <c r="B3327" s="3">
        <v>87007</v>
      </c>
      <c r="C3327">
        <f t="shared" si="154"/>
        <v>87.007000000000005</v>
      </c>
      <c r="K3327">
        <v>103.21599999999999</v>
      </c>
      <c r="L3327">
        <f>K3327/$H$2</f>
        <v>0.86871366321542554</v>
      </c>
      <c r="M3327">
        <f t="shared" si="156"/>
        <v>100.15613162794679</v>
      </c>
    </row>
    <row r="3328" spans="1:13">
      <c r="A3328">
        <f t="shared" si="155"/>
        <v>3328000</v>
      </c>
      <c r="B3328" s="3">
        <v>92846</v>
      </c>
      <c r="C3328">
        <f t="shared" si="154"/>
        <v>92.846000000000004</v>
      </c>
      <c r="K3328">
        <v>90.251000000000005</v>
      </c>
      <c r="L3328">
        <f>K3328/$H$2</f>
        <v>0.75959421813338424</v>
      </c>
      <c r="M3328">
        <f t="shared" si="156"/>
        <v>122.23105150557676</v>
      </c>
    </row>
    <row r="3329" spans="1:13">
      <c r="A3329">
        <f t="shared" si="155"/>
        <v>3329000</v>
      </c>
      <c r="B3329" s="3">
        <v>139114</v>
      </c>
      <c r="C3329">
        <f t="shared" si="154"/>
        <v>139.114</v>
      </c>
      <c r="K3329">
        <v>194.77</v>
      </c>
      <c r="L3329">
        <f>K3329/$H$2</f>
        <v>1.6392745328676606</v>
      </c>
      <c r="M3329">
        <f t="shared" si="156"/>
        <v>84.863149649888896</v>
      </c>
    </row>
    <row r="3330" spans="1:13">
      <c r="A3330">
        <f t="shared" si="155"/>
        <v>3330000</v>
      </c>
      <c r="B3330" s="3">
        <v>79089</v>
      </c>
      <c r="C3330">
        <f t="shared" ref="C3330:C3393" si="157">B3330/bin</f>
        <v>79.088999999999999</v>
      </c>
      <c r="K3330">
        <v>94.11</v>
      </c>
      <c r="L3330">
        <f>K3330/$H$2</f>
        <v>0.79207334953111641</v>
      </c>
      <c r="M3330">
        <f t="shared" si="156"/>
        <v>99.850601016709263</v>
      </c>
    </row>
    <row r="3331" spans="1:13">
      <c r="A3331">
        <f t="shared" ref="A3331:A3394" si="158">bin+A3330</f>
        <v>3331000</v>
      </c>
      <c r="B3331" s="3">
        <v>67218</v>
      </c>
      <c r="C3331">
        <f t="shared" si="157"/>
        <v>67.218000000000004</v>
      </c>
      <c r="K3331">
        <v>74.650000000000006</v>
      </c>
      <c r="L3331">
        <f>K3331/$H$2</f>
        <v>0.62828897611834922</v>
      </c>
      <c r="M3331">
        <f t="shared" si="156"/>
        <v>106.98580200353271</v>
      </c>
    </row>
    <row r="3332" spans="1:13">
      <c r="A3332">
        <f t="shared" si="158"/>
        <v>3332000</v>
      </c>
      <c r="B3332" s="3">
        <v>122926</v>
      </c>
      <c r="C3332">
        <f t="shared" si="157"/>
        <v>122.926</v>
      </c>
      <c r="K3332">
        <v>172.99799999999999</v>
      </c>
      <c r="L3332">
        <f>K3332/$H$2</f>
        <v>1.4560312965910536</v>
      </c>
      <c r="M3332">
        <f t="shared" si="156"/>
        <v>84.425383086065253</v>
      </c>
    </row>
    <row r="3333" spans="1:13">
      <c r="A3333">
        <f t="shared" si="158"/>
        <v>3333000</v>
      </c>
      <c r="B3333" s="3">
        <v>96168</v>
      </c>
      <c r="C3333">
        <f t="shared" si="157"/>
        <v>96.168000000000006</v>
      </c>
      <c r="K3333">
        <v>114.325</v>
      </c>
      <c r="L3333">
        <f>K3333/$H$2</f>
        <v>0.9622121526420665</v>
      </c>
      <c r="M3333">
        <f t="shared" si="156"/>
        <v>99.944694874139216</v>
      </c>
    </row>
    <row r="3334" spans="1:13">
      <c r="A3334">
        <f t="shared" si="158"/>
        <v>3334000</v>
      </c>
      <c r="B3334" s="3">
        <v>83699</v>
      </c>
      <c r="C3334">
        <f t="shared" si="157"/>
        <v>83.698999999999998</v>
      </c>
      <c r="K3334">
        <v>89.978999999999999</v>
      </c>
      <c r="L3334">
        <f>K3334/$H$2</f>
        <v>0.75730494014940297</v>
      </c>
      <c r="M3334">
        <f t="shared" si="156"/>
        <v>110.52218936203909</v>
      </c>
    </row>
    <row r="3335" spans="1:13">
      <c r="A3335">
        <f t="shared" si="158"/>
        <v>3335000</v>
      </c>
      <c r="B3335" s="3">
        <v>99284</v>
      </c>
      <c r="C3335">
        <f t="shared" si="157"/>
        <v>99.284000000000006</v>
      </c>
      <c r="K3335">
        <v>124.61199999999999</v>
      </c>
      <c r="L3335">
        <f>K3335/$H$2</f>
        <v>1.0487923093377056</v>
      </c>
      <c r="M3335">
        <f t="shared" si="156"/>
        <v>94.665072499145381</v>
      </c>
    </row>
    <row r="3336" spans="1:13">
      <c r="A3336">
        <f t="shared" si="158"/>
        <v>3336000</v>
      </c>
      <c r="B3336" s="3">
        <v>59407</v>
      </c>
      <c r="C3336">
        <f t="shared" si="157"/>
        <v>59.406999999999996</v>
      </c>
      <c r="K3336">
        <v>76.778999999999996</v>
      </c>
      <c r="L3336">
        <f>K3336/$H$2</f>
        <v>0.64620762622090722</v>
      </c>
      <c r="M3336">
        <f t="shared" si="156"/>
        <v>91.93175318499199</v>
      </c>
    </row>
    <row r="3337" spans="1:13">
      <c r="A3337">
        <f t="shared" si="158"/>
        <v>3337000</v>
      </c>
      <c r="B3337" s="3">
        <v>101578</v>
      </c>
      <c r="C3337">
        <f t="shared" si="157"/>
        <v>101.578</v>
      </c>
      <c r="K3337">
        <v>109.964</v>
      </c>
      <c r="L3337">
        <f>K3337/$H$2</f>
        <v>0.92550795672978092</v>
      </c>
      <c r="M3337">
        <f t="shared" si="156"/>
        <v>109.75378359676012</v>
      </c>
    </row>
    <row r="3338" spans="1:13">
      <c r="A3338">
        <f t="shared" si="158"/>
        <v>3338000</v>
      </c>
      <c r="B3338" s="3">
        <v>73808</v>
      </c>
      <c r="C3338">
        <f t="shared" si="157"/>
        <v>73.808000000000007</v>
      </c>
      <c r="K3338">
        <v>78.308999999999997</v>
      </c>
      <c r="L3338">
        <f>K3338/$H$2</f>
        <v>0.65908481488080106</v>
      </c>
      <c r="M3338">
        <f t="shared" si="156"/>
        <v>111.98558718629948</v>
      </c>
    </row>
    <row r="3339" spans="1:13">
      <c r="A3339">
        <f t="shared" si="158"/>
        <v>3339000</v>
      </c>
      <c r="B3339" s="3">
        <v>64684</v>
      </c>
      <c r="C3339">
        <f t="shared" si="157"/>
        <v>64.683999999999997</v>
      </c>
      <c r="K3339">
        <v>72.504999999999995</v>
      </c>
      <c r="L3339">
        <f>K3339/$H$2</f>
        <v>0.61023566260496853</v>
      </c>
      <c r="M3339">
        <f t="shared" si="156"/>
        <v>105.99839367610461</v>
      </c>
    </row>
    <row r="3340" spans="1:13">
      <c r="A3340">
        <f t="shared" si="158"/>
        <v>3340000</v>
      </c>
      <c r="B3340" s="3">
        <v>62073</v>
      </c>
      <c r="C3340">
        <f t="shared" si="157"/>
        <v>62.073</v>
      </c>
      <c r="K3340">
        <v>65.599000000000004</v>
      </c>
      <c r="L3340">
        <f>K3340/$H$2</f>
        <v>0.55211156790874194</v>
      </c>
      <c r="M3340">
        <f t="shared" si="156"/>
        <v>112.4283634105272</v>
      </c>
    </row>
    <row r="3341" spans="1:13">
      <c r="A3341">
        <f t="shared" si="158"/>
        <v>3341000</v>
      </c>
      <c r="B3341" s="3">
        <v>87224</v>
      </c>
      <c r="C3341">
        <f t="shared" si="157"/>
        <v>87.224000000000004</v>
      </c>
      <c r="K3341">
        <v>117.49299999999999</v>
      </c>
      <c r="L3341">
        <f>K3341/$H$2</f>
        <v>0.98887550798490542</v>
      </c>
      <c r="M3341">
        <f t="shared" ref="M3341:M3404" si="159">IF(L3341&gt;0,(B3341/L3341)/bin,B3341/bin)</f>
        <v>88.205238471060838</v>
      </c>
    </row>
    <row r="3342" spans="1:13">
      <c r="A3342">
        <f t="shared" si="158"/>
        <v>3342000</v>
      </c>
      <c r="B3342" s="3">
        <v>83688</v>
      </c>
      <c r="C3342">
        <f t="shared" si="157"/>
        <v>83.688000000000002</v>
      </c>
      <c r="K3342">
        <v>90.203999999999994</v>
      </c>
      <c r="L3342">
        <f>K3342/$H$2</f>
        <v>0.75919864436409323</v>
      </c>
      <c r="M3342">
        <f t="shared" si="159"/>
        <v>110.23201980306128</v>
      </c>
    </row>
    <row r="3343" spans="1:13">
      <c r="A3343">
        <f t="shared" si="158"/>
        <v>3343000</v>
      </c>
      <c r="B3343" s="3">
        <v>77394</v>
      </c>
      <c r="C3343">
        <f t="shared" si="157"/>
        <v>77.394000000000005</v>
      </c>
      <c r="K3343">
        <v>92.382000000000005</v>
      </c>
      <c r="L3343">
        <f>K3343/$H$2</f>
        <v>0.77752970116229514</v>
      </c>
      <c r="M3343">
        <f t="shared" si="159"/>
        <v>99.538319737891811</v>
      </c>
    </row>
    <row r="3344" spans="1:13">
      <c r="A3344">
        <f t="shared" si="158"/>
        <v>3344000</v>
      </c>
      <c r="B3344" s="3">
        <v>92480</v>
      </c>
      <c r="C3344">
        <f t="shared" si="157"/>
        <v>92.48</v>
      </c>
      <c r="K3344">
        <v>110.24299999999999</v>
      </c>
      <c r="L3344">
        <f>K3344/$H$2</f>
        <v>0.92785614995599675</v>
      </c>
      <c r="M3344">
        <f t="shared" si="159"/>
        <v>99.670622439034148</v>
      </c>
    </row>
    <row r="3345" spans="1:13">
      <c r="A3345">
        <f t="shared" si="158"/>
        <v>3345000</v>
      </c>
      <c r="B3345" s="3">
        <v>80431</v>
      </c>
      <c r="C3345">
        <f t="shared" si="157"/>
        <v>80.430999999999997</v>
      </c>
      <c r="K3345">
        <v>89.864999999999995</v>
      </c>
      <c r="L3345">
        <f>K3345/$H$2</f>
        <v>0.75634546334729325</v>
      </c>
      <c r="M3345">
        <f t="shared" si="159"/>
        <v>106.34161755138112</v>
      </c>
    </row>
    <row r="3346" spans="1:13">
      <c r="A3346">
        <f t="shared" si="158"/>
        <v>3346000</v>
      </c>
      <c r="B3346" s="3">
        <v>82920</v>
      </c>
      <c r="C3346">
        <f t="shared" si="157"/>
        <v>82.92</v>
      </c>
      <c r="K3346">
        <v>95.340999999999994</v>
      </c>
      <c r="L3346">
        <f>K3346/$H$2</f>
        <v>0.80243401570126616</v>
      </c>
      <c r="M3346">
        <f t="shared" si="159"/>
        <v>103.33559941066835</v>
      </c>
    </row>
    <row r="3347" spans="1:13">
      <c r="A3347">
        <f t="shared" si="158"/>
        <v>3347000</v>
      </c>
      <c r="B3347" s="3">
        <v>80035</v>
      </c>
      <c r="C3347">
        <f t="shared" si="157"/>
        <v>80.034999999999997</v>
      </c>
      <c r="K3347">
        <v>77.695999999999998</v>
      </c>
      <c r="L3347">
        <f>K3347/$H$2</f>
        <v>0.65392552295366713</v>
      </c>
      <c r="M3347">
        <f t="shared" si="159"/>
        <v>122.39161370930425</v>
      </c>
    </row>
    <row r="3348" spans="1:13">
      <c r="A3348">
        <f t="shared" si="158"/>
        <v>3348000</v>
      </c>
      <c r="B3348" s="3">
        <v>99934</v>
      </c>
      <c r="C3348">
        <f t="shared" si="157"/>
        <v>99.933999999999997</v>
      </c>
      <c r="K3348">
        <v>118.82599999999999</v>
      </c>
      <c r="L3348">
        <f>K3348/$H$2</f>
        <v>1.0000946533990482</v>
      </c>
      <c r="M3348">
        <f t="shared" si="159"/>
        <v>99.92454180247006</v>
      </c>
    </row>
    <row r="3349" spans="1:13">
      <c r="A3349">
        <f t="shared" si="158"/>
        <v>3349000</v>
      </c>
      <c r="B3349" s="3">
        <v>112131</v>
      </c>
      <c r="C3349">
        <f t="shared" si="157"/>
        <v>112.131</v>
      </c>
      <c r="K3349">
        <v>141.578</v>
      </c>
      <c r="L3349">
        <f>K3349/$H$2</f>
        <v>1.1915860235885283</v>
      </c>
      <c r="M3349">
        <f t="shared" si="159"/>
        <v>94.10231219590105</v>
      </c>
    </row>
    <row r="3350" spans="1:13">
      <c r="A3350">
        <f t="shared" si="158"/>
        <v>3350000</v>
      </c>
      <c r="B3350" s="3">
        <v>92844</v>
      </c>
      <c r="C3350">
        <f t="shared" si="157"/>
        <v>92.843999999999994</v>
      </c>
      <c r="K3350">
        <v>118.184</v>
      </c>
      <c r="L3350">
        <f>K3350/$H$2</f>
        <v>0.99469128403979867</v>
      </c>
      <c r="M3350">
        <f t="shared" si="159"/>
        <v>93.339512962179739</v>
      </c>
    </row>
    <row r="3351" spans="1:13">
      <c r="A3351">
        <f t="shared" si="158"/>
        <v>3351000</v>
      </c>
      <c r="B3351" s="3">
        <v>73974</v>
      </c>
      <c r="C3351">
        <f t="shared" si="157"/>
        <v>73.974000000000004</v>
      </c>
      <c r="K3351">
        <v>87.108000000000004</v>
      </c>
      <c r="L3351">
        <f>K3351/$H$2</f>
        <v>0.73314127436995524</v>
      </c>
      <c r="M3351">
        <f t="shared" si="159"/>
        <v>100.90006194723051</v>
      </c>
    </row>
    <row r="3352" spans="1:13">
      <c r="A3352">
        <f t="shared" si="158"/>
        <v>3352000</v>
      </c>
      <c r="B3352" s="3">
        <v>101839</v>
      </c>
      <c r="C3352">
        <f t="shared" si="157"/>
        <v>101.839</v>
      </c>
      <c r="K3352">
        <v>130.06200000000001</v>
      </c>
      <c r="L3352">
        <f>K3352/$H$2</f>
        <v>1.0946620336490922</v>
      </c>
      <c r="M3352">
        <f t="shared" si="159"/>
        <v>93.032366949382833</v>
      </c>
    </row>
    <row r="3353" spans="1:13">
      <c r="A3353">
        <f t="shared" si="158"/>
        <v>3353000</v>
      </c>
      <c r="B3353" s="3">
        <v>86549</v>
      </c>
      <c r="C3353">
        <f t="shared" si="157"/>
        <v>86.549000000000007</v>
      </c>
      <c r="K3353">
        <v>97.86</v>
      </c>
      <c r="L3353">
        <f>K3353/$H$2</f>
        <v>0.82363508644262085</v>
      </c>
      <c r="M3353">
        <f t="shared" si="159"/>
        <v>105.08173027671218</v>
      </c>
    </row>
    <row r="3354" spans="1:13">
      <c r="A3354">
        <f t="shared" si="158"/>
        <v>3354000</v>
      </c>
      <c r="B3354" s="3">
        <v>87813</v>
      </c>
      <c r="C3354">
        <f t="shared" si="157"/>
        <v>87.813000000000002</v>
      </c>
      <c r="K3354">
        <v>97.370999999999995</v>
      </c>
      <c r="L3354">
        <f>K3354/$H$2</f>
        <v>0.81951943594936061</v>
      </c>
      <c r="M3354">
        <f t="shared" si="159"/>
        <v>107.15182111364362</v>
      </c>
    </row>
    <row r="3355" spans="1:13">
      <c r="A3355">
        <f t="shared" si="158"/>
        <v>3355000</v>
      </c>
      <c r="B3355" s="3">
        <v>166738</v>
      </c>
      <c r="C3355">
        <f t="shared" si="157"/>
        <v>166.738</v>
      </c>
      <c r="K3355">
        <v>239.64099999999999</v>
      </c>
      <c r="L3355">
        <f>K3355/$H$2</f>
        <v>2.0169296520559583</v>
      </c>
      <c r="M3355">
        <f t="shared" si="159"/>
        <v>82.669219439575159</v>
      </c>
    </row>
    <row r="3356" spans="1:13">
      <c r="A3356">
        <f t="shared" si="158"/>
        <v>3356000</v>
      </c>
      <c r="B3356" s="3">
        <v>89659</v>
      </c>
      <c r="C3356">
        <f t="shared" si="157"/>
        <v>89.659000000000006</v>
      </c>
      <c r="K3356">
        <v>99.722999999999999</v>
      </c>
      <c r="L3356">
        <f>K3356/$H$2</f>
        <v>0.8393149573402563</v>
      </c>
      <c r="M3356">
        <f t="shared" si="159"/>
        <v>106.82402263403542</v>
      </c>
    </row>
    <row r="3357" spans="1:13">
      <c r="A3357">
        <f t="shared" si="158"/>
        <v>3357000</v>
      </c>
      <c r="B3357" s="3">
        <v>146485</v>
      </c>
      <c r="C3357">
        <f t="shared" si="157"/>
        <v>146.48500000000001</v>
      </c>
      <c r="K3357">
        <v>187.27500000000001</v>
      </c>
      <c r="L3357">
        <f>K3357/$H$2</f>
        <v>1.5761931413605337</v>
      </c>
      <c r="M3357">
        <f t="shared" si="159"/>
        <v>92.935945574257175</v>
      </c>
    </row>
    <row r="3358" spans="1:13">
      <c r="A3358">
        <f t="shared" si="158"/>
        <v>3358000</v>
      </c>
      <c r="B3358" s="3">
        <v>100454</v>
      </c>
      <c r="C3358">
        <f t="shared" si="157"/>
        <v>100.45399999999999</v>
      </c>
      <c r="K3358">
        <v>118.842</v>
      </c>
      <c r="L3358">
        <f>K3358/$H$2</f>
        <v>1.0002293168098706</v>
      </c>
      <c r="M3358">
        <f t="shared" si="159"/>
        <v>100.43096949046424</v>
      </c>
    </row>
    <row r="3359" spans="1:13">
      <c r="A3359">
        <f t="shared" si="158"/>
        <v>3359000</v>
      </c>
      <c r="B3359" s="3">
        <v>104520</v>
      </c>
      <c r="C3359">
        <f t="shared" si="157"/>
        <v>104.52</v>
      </c>
      <c r="K3359">
        <v>100.825</v>
      </c>
      <c r="L3359">
        <f>K3359/$H$2</f>
        <v>0.84858989976065036</v>
      </c>
      <c r="M3359">
        <f t="shared" si="159"/>
        <v>123.16903610269279</v>
      </c>
    </row>
    <row r="3360" spans="1:13">
      <c r="A3360">
        <f t="shared" si="158"/>
        <v>3360000</v>
      </c>
      <c r="B3360" s="3">
        <v>115711</v>
      </c>
      <c r="C3360">
        <f t="shared" si="157"/>
        <v>115.711</v>
      </c>
      <c r="K3360">
        <v>141.37700000000001</v>
      </c>
      <c r="L3360">
        <f>K3360/$H$2</f>
        <v>1.1898943144900718</v>
      </c>
      <c r="M3360">
        <f t="shared" si="159"/>
        <v>97.24477089344515</v>
      </c>
    </row>
    <row r="3361" spans="1:13">
      <c r="A3361">
        <f t="shared" si="158"/>
        <v>3361000</v>
      </c>
      <c r="B3361" s="3">
        <v>93253</v>
      </c>
      <c r="C3361">
        <f t="shared" si="157"/>
        <v>93.253</v>
      </c>
      <c r="K3361">
        <v>117.461</v>
      </c>
      <c r="L3361">
        <f>K3361/$H$2</f>
        <v>0.9886061811632606</v>
      </c>
      <c r="M3361">
        <f t="shared" si="159"/>
        <v>94.327753332749992</v>
      </c>
    </row>
    <row r="3362" spans="1:13">
      <c r="A3362">
        <f t="shared" si="158"/>
        <v>3362000</v>
      </c>
      <c r="B3362" s="3">
        <v>86624</v>
      </c>
      <c r="C3362">
        <f t="shared" si="157"/>
        <v>86.623999999999995</v>
      </c>
      <c r="K3362">
        <v>93.739000000000004</v>
      </c>
      <c r="L3362">
        <f>K3362/$H$2</f>
        <v>0.7889508416926716</v>
      </c>
      <c r="M3362">
        <f t="shared" si="159"/>
        <v>109.7964479182894</v>
      </c>
    </row>
    <row r="3363" spans="1:13">
      <c r="A3363">
        <f t="shared" si="158"/>
        <v>3363000</v>
      </c>
      <c r="B3363" s="3">
        <v>91618</v>
      </c>
      <c r="C3363">
        <f t="shared" si="157"/>
        <v>91.617999999999995</v>
      </c>
      <c r="K3363">
        <v>92.736999999999995</v>
      </c>
      <c r="L3363">
        <f>K3363/$H$2</f>
        <v>0.78051754558991748</v>
      </c>
      <c r="M3363">
        <f t="shared" si="159"/>
        <v>117.38108965988054</v>
      </c>
    </row>
    <row r="3364" spans="1:13">
      <c r="A3364">
        <f t="shared" si="158"/>
        <v>3364000</v>
      </c>
      <c r="B3364" s="3">
        <v>55265</v>
      </c>
      <c r="C3364">
        <f t="shared" si="157"/>
        <v>55.265000000000001</v>
      </c>
      <c r="K3364">
        <v>66.706999999999994</v>
      </c>
      <c r="L3364">
        <f>K3364/$H$2</f>
        <v>0.56143700910819438</v>
      </c>
      <c r="M3364">
        <f t="shared" si="159"/>
        <v>98.434907395550567</v>
      </c>
    </row>
    <row r="3365" spans="1:13">
      <c r="A3365">
        <f t="shared" si="158"/>
        <v>3365000</v>
      </c>
      <c r="B3365" s="3">
        <v>70389</v>
      </c>
      <c r="C3365">
        <f t="shared" si="157"/>
        <v>70.388999999999996</v>
      </c>
      <c r="K3365">
        <v>83.863</v>
      </c>
      <c r="L3365">
        <f>K3365/$H$2</f>
        <v>0.70582985136253329</v>
      </c>
      <c r="M3365">
        <f t="shared" si="159"/>
        <v>99.725167282343094</v>
      </c>
    </row>
    <row r="3366" spans="1:13">
      <c r="A3366">
        <f t="shared" si="158"/>
        <v>3366000</v>
      </c>
      <c r="B3366" s="3">
        <v>74301</v>
      </c>
      <c r="C3366">
        <f t="shared" si="157"/>
        <v>74.301000000000002</v>
      </c>
      <c r="K3366">
        <v>78.722999999999999</v>
      </c>
      <c r="L3366">
        <f>K3366/$H$2</f>
        <v>0.66256923063583117</v>
      </c>
      <c r="M3366">
        <f t="shared" si="159"/>
        <v>112.14073422742167</v>
      </c>
    </row>
    <row r="3367" spans="1:13">
      <c r="A3367">
        <f t="shared" si="158"/>
        <v>3367000</v>
      </c>
      <c r="B3367" s="3">
        <v>63923</v>
      </c>
      <c r="C3367">
        <f t="shared" si="157"/>
        <v>63.923000000000002</v>
      </c>
      <c r="K3367">
        <v>90.87</v>
      </c>
      <c r="L3367">
        <f>K3367/$H$2</f>
        <v>0.76480400883957655</v>
      </c>
      <c r="M3367">
        <f t="shared" si="159"/>
        <v>83.580890347305086</v>
      </c>
    </row>
    <row r="3368" spans="1:13">
      <c r="A3368">
        <f t="shared" si="158"/>
        <v>3368000</v>
      </c>
      <c r="B3368" s="3">
        <v>75580</v>
      </c>
      <c r="C3368">
        <f t="shared" si="157"/>
        <v>75.58</v>
      </c>
      <c r="K3368">
        <v>94.221999999999994</v>
      </c>
      <c r="L3368">
        <f>K3368/$H$2</f>
        <v>0.79301599340687323</v>
      </c>
      <c r="M3368">
        <f t="shared" si="159"/>
        <v>95.307031167556943</v>
      </c>
    </row>
    <row r="3369" spans="1:13">
      <c r="A3369">
        <f t="shared" si="158"/>
        <v>3369000</v>
      </c>
      <c r="B3369" s="3">
        <v>99533</v>
      </c>
      <c r="C3369">
        <f t="shared" si="157"/>
        <v>99.533000000000001</v>
      </c>
      <c r="K3369">
        <v>122.045</v>
      </c>
      <c r="L3369">
        <f>K3369/$H$2</f>
        <v>1.0271872483638838</v>
      </c>
      <c r="M3369">
        <f t="shared" si="159"/>
        <v>96.898593862547813</v>
      </c>
    </row>
    <row r="3370" spans="1:13">
      <c r="A3370">
        <f t="shared" si="158"/>
        <v>3370000</v>
      </c>
      <c r="B3370" s="3">
        <v>71792</v>
      </c>
      <c r="C3370">
        <f t="shared" si="157"/>
        <v>71.792000000000002</v>
      </c>
      <c r="K3370">
        <v>95.909000000000006</v>
      </c>
      <c r="L3370">
        <f>K3370/$H$2</f>
        <v>0.80721456678546222</v>
      </c>
      <c r="M3370">
        <f t="shared" si="159"/>
        <v>88.937939123044288</v>
      </c>
    </row>
    <row r="3371" spans="1:13">
      <c r="A3371">
        <f t="shared" si="158"/>
        <v>3371000</v>
      </c>
      <c r="B3371" s="3">
        <v>73262</v>
      </c>
      <c r="C3371">
        <f t="shared" si="157"/>
        <v>73.262</v>
      </c>
      <c r="K3371">
        <v>79.304000000000002</v>
      </c>
      <c r="L3371">
        <f>K3371/$H$2</f>
        <v>0.66745919574132029</v>
      </c>
      <c r="M3371">
        <f t="shared" si="159"/>
        <v>109.76251502330538</v>
      </c>
    </row>
    <row r="3372" spans="1:13">
      <c r="A3372">
        <f t="shared" si="158"/>
        <v>3372000</v>
      </c>
      <c r="B3372" s="3">
        <v>106351</v>
      </c>
      <c r="C3372">
        <f t="shared" si="157"/>
        <v>106.351</v>
      </c>
      <c r="K3372">
        <v>136.43799999999999</v>
      </c>
      <c r="L3372">
        <f>K3372/$H$2</f>
        <v>1.1483254028618259</v>
      </c>
      <c r="M3372">
        <f t="shared" si="159"/>
        <v>92.61399228385514</v>
      </c>
    </row>
    <row r="3373" spans="1:13">
      <c r="A3373">
        <f t="shared" si="158"/>
        <v>3373000</v>
      </c>
      <c r="B3373" s="3">
        <v>73460</v>
      </c>
      <c r="C3373">
        <f t="shared" si="157"/>
        <v>73.459999999999994</v>
      </c>
      <c r="K3373">
        <v>77.064999999999998</v>
      </c>
      <c r="L3373">
        <f>K3373/$H$2</f>
        <v>0.64861473468935804</v>
      </c>
      <c r="M3373">
        <f t="shared" si="159"/>
        <v>113.25675485183403</v>
      </c>
    </row>
    <row r="3374" spans="1:13">
      <c r="A3374">
        <f t="shared" si="158"/>
        <v>3374000</v>
      </c>
      <c r="B3374" s="3">
        <v>76938</v>
      </c>
      <c r="C3374">
        <f t="shared" si="157"/>
        <v>76.938000000000002</v>
      </c>
      <c r="K3374">
        <v>88.331999999999994</v>
      </c>
      <c r="L3374">
        <f>K3374/$H$2</f>
        <v>0.74344302529787021</v>
      </c>
      <c r="M3374">
        <f t="shared" si="159"/>
        <v>103.4887642791104</v>
      </c>
    </row>
    <row r="3375" spans="1:13">
      <c r="A3375">
        <f t="shared" si="158"/>
        <v>3375000</v>
      </c>
      <c r="B3375" s="3">
        <v>104439</v>
      </c>
      <c r="C3375">
        <f t="shared" si="157"/>
        <v>104.43899999999999</v>
      </c>
      <c r="K3375">
        <v>124.31399999999999</v>
      </c>
      <c r="L3375">
        <f>K3375/$H$2</f>
        <v>1.0462842033111379</v>
      </c>
      <c r="M3375">
        <f t="shared" si="159"/>
        <v>99.818959007013248</v>
      </c>
    </row>
    <row r="3376" spans="1:13">
      <c r="A3376">
        <f t="shared" si="158"/>
        <v>3376000</v>
      </c>
      <c r="B3376" s="3">
        <v>94223</v>
      </c>
      <c r="C3376">
        <f t="shared" si="157"/>
        <v>94.222999999999999</v>
      </c>
      <c r="K3376">
        <v>111.98399999999999</v>
      </c>
      <c r="L3376">
        <f>K3376/$H$2</f>
        <v>0.94250921234611129</v>
      </c>
      <c r="M3376">
        <f t="shared" si="159"/>
        <v>99.970375637452264</v>
      </c>
    </row>
    <row r="3377" spans="1:13">
      <c r="A3377">
        <f t="shared" si="158"/>
        <v>3377000</v>
      </c>
      <c r="B3377" s="3">
        <v>114556</v>
      </c>
      <c r="C3377">
        <f t="shared" si="157"/>
        <v>114.556</v>
      </c>
      <c r="K3377">
        <v>157.631</v>
      </c>
      <c r="L3377">
        <f>K3377/$H$2</f>
        <v>1.3266955069592965</v>
      </c>
      <c r="M3377">
        <f t="shared" si="159"/>
        <v>86.346866631481419</v>
      </c>
    </row>
    <row r="3378" spans="1:13">
      <c r="A3378">
        <f t="shared" si="158"/>
        <v>3378000</v>
      </c>
      <c r="B3378" s="3">
        <v>98280</v>
      </c>
      <c r="C3378">
        <f t="shared" si="157"/>
        <v>98.28</v>
      </c>
      <c r="K3378">
        <v>125.32299999999999</v>
      </c>
      <c r="L3378">
        <f>K3378/$H$2</f>
        <v>1.0547764146561267</v>
      </c>
      <c r="M3378">
        <f t="shared" si="159"/>
        <v>93.176144853448193</v>
      </c>
    </row>
    <row r="3379" spans="1:13">
      <c r="A3379">
        <f t="shared" si="158"/>
        <v>3379000</v>
      </c>
      <c r="B3379" s="3">
        <v>86378</v>
      </c>
      <c r="C3379">
        <f t="shared" si="157"/>
        <v>86.378</v>
      </c>
      <c r="K3379">
        <v>88.512</v>
      </c>
      <c r="L3379">
        <f>K3379/$H$2</f>
        <v>0.74495798866962248</v>
      </c>
      <c r="M3379">
        <f t="shared" si="159"/>
        <v>115.95016271220541</v>
      </c>
    </row>
    <row r="3380" spans="1:13">
      <c r="A3380">
        <f t="shared" si="158"/>
        <v>3380000</v>
      </c>
      <c r="B3380" s="3">
        <v>105990</v>
      </c>
      <c r="C3380">
        <f t="shared" si="157"/>
        <v>105.99</v>
      </c>
      <c r="K3380">
        <v>116.97199999999999</v>
      </c>
      <c r="L3380">
        <f>K3380/$H$2</f>
        <v>0.98449053067000036</v>
      </c>
      <c r="M3380">
        <f t="shared" si="159"/>
        <v>107.6597455212372</v>
      </c>
    </row>
    <row r="3381" spans="1:13">
      <c r="A3381">
        <f t="shared" si="158"/>
        <v>3381000</v>
      </c>
      <c r="B3381" s="3">
        <v>95746</v>
      </c>
      <c r="C3381">
        <f t="shared" si="157"/>
        <v>95.745999999999995</v>
      </c>
      <c r="K3381">
        <v>101.604</v>
      </c>
      <c r="L3381">
        <f>K3381/$H$2</f>
        <v>0.8551463245750669</v>
      </c>
      <c r="M3381">
        <f t="shared" si="159"/>
        <v>111.96446414896002</v>
      </c>
    </row>
    <row r="3382" spans="1:13">
      <c r="A3382">
        <f t="shared" si="158"/>
        <v>3382000</v>
      </c>
      <c r="B3382" s="3">
        <v>89810</v>
      </c>
      <c r="C3382">
        <f t="shared" si="157"/>
        <v>89.81</v>
      </c>
      <c r="K3382">
        <v>106.14400000000001</v>
      </c>
      <c r="L3382">
        <f>K3382/$H$2</f>
        <v>0.89335706739592835</v>
      </c>
      <c r="M3382">
        <f t="shared" si="159"/>
        <v>100.5309111862625</v>
      </c>
    </row>
    <row r="3383" spans="1:13">
      <c r="A3383">
        <f t="shared" si="158"/>
        <v>3383000</v>
      </c>
      <c r="B3383" s="3">
        <v>147632</v>
      </c>
      <c r="C3383">
        <f t="shared" si="157"/>
        <v>147.63200000000001</v>
      </c>
      <c r="K3383">
        <v>198.31299999999999</v>
      </c>
      <c r="L3383">
        <f>K3383/$H$2</f>
        <v>1.6690940619016499</v>
      </c>
      <c r="M3383">
        <f t="shared" si="159"/>
        <v>88.450377584950687</v>
      </c>
    </row>
    <row r="3384" spans="1:13">
      <c r="A3384">
        <f t="shared" si="158"/>
        <v>3384000</v>
      </c>
      <c r="B3384" s="3">
        <v>78326</v>
      </c>
      <c r="C3384">
        <f t="shared" si="157"/>
        <v>78.325999999999993</v>
      </c>
      <c r="K3384">
        <v>92.915999999999997</v>
      </c>
      <c r="L3384">
        <f>K3384/$H$2</f>
        <v>0.78202409249849336</v>
      </c>
      <c r="M3384">
        <f t="shared" si="159"/>
        <v>100.15803956851995</v>
      </c>
    </row>
    <row r="3385" spans="1:13">
      <c r="A3385">
        <f t="shared" si="158"/>
        <v>3385000</v>
      </c>
      <c r="B3385" s="3">
        <v>114727</v>
      </c>
      <c r="C3385">
        <f t="shared" si="157"/>
        <v>114.727</v>
      </c>
      <c r="K3385">
        <v>163.89</v>
      </c>
      <c r="L3385">
        <f>K3385/$H$2</f>
        <v>1.3793741499803915</v>
      </c>
      <c r="M3385">
        <f t="shared" si="159"/>
        <v>83.173227511644242</v>
      </c>
    </row>
    <row r="3386" spans="1:13">
      <c r="A3386">
        <f t="shared" si="158"/>
        <v>3386000</v>
      </c>
      <c r="B3386" s="3">
        <v>81419</v>
      </c>
      <c r="C3386">
        <f t="shared" si="157"/>
        <v>81.418999999999997</v>
      </c>
      <c r="K3386">
        <v>98.801000000000002</v>
      </c>
      <c r="L3386">
        <f>K3386/$H$2</f>
        <v>0.8315549782916144</v>
      </c>
      <c r="M3386">
        <f t="shared" si="159"/>
        <v>97.911746217034278</v>
      </c>
    </row>
    <row r="3387" spans="1:13">
      <c r="A3387">
        <f t="shared" si="158"/>
        <v>3387000</v>
      </c>
      <c r="B3387" s="3">
        <v>69085</v>
      </c>
      <c r="C3387">
        <f t="shared" si="157"/>
        <v>69.084999999999994</v>
      </c>
      <c r="K3387">
        <v>70.022000000000006</v>
      </c>
      <c r="L3387">
        <f>K3387/$H$2</f>
        <v>0.58933758453796448</v>
      </c>
      <c r="M3387">
        <f t="shared" si="159"/>
        <v>117.22483312202468</v>
      </c>
    </row>
    <row r="3388" spans="1:13">
      <c r="A3388">
        <f t="shared" si="158"/>
        <v>3388000</v>
      </c>
      <c r="B3388" s="3">
        <v>56134</v>
      </c>
      <c r="C3388">
        <f t="shared" si="157"/>
        <v>56.134</v>
      </c>
      <c r="K3388">
        <v>67.62</v>
      </c>
      <c r="L3388">
        <f>K3388/$H$2</f>
        <v>0.56912123998824882</v>
      </c>
      <c r="M3388">
        <f t="shared" si="159"/>
        <v>98.632762328742203</v>
      </c>
    </row>
    <row r="3389" spans="1:13">
      <c r="A3389">
        <f t="shared" si="158"/>
        <v>3389000</v>
      </c>
      <c r="B3389" s="3">
        <v>67129</v>
      </c>
      <c r="C3389">
        <f t="shared" si="157"/>
        <v>67.129000000000005</v>
      </c>
      <c r="K3389">
        <v>76.382000000000005</v>
      </c>
      <c r="L3389">
        <f>K3389/$H$2</f>
        <v>0.64286629033987608</v>
      </c>
      <c r="M3389">
        <f t="shared" si="159"/>
        <v>104.42140303314032</v>
      </c>
    </row>
    <row r="3390" spans="1:13">
      <c r="A3390">
        <f t="shared" si="158"/>
        <v>3390000</v>
      </c>
      <c r="B3390" s="3">
        <v>80759</v>
      </c>
      <c r="C3390">
        <f t="shared" si="157"/>
        <v>80.759</v>
      </c>
      <c r="K3390">
        <v>104.41</v>
      </c>
      <c r="L3390">
        <f>K3390/$H$2</f>
        <v>0.87876292024804858</v>
      </c>
      <c r="M3390">
        <f t="shared" si="159"/>
        <v>91.900782496835603</v>
      </c>
    </row>
    <row r="3391" spans="1:13">
      <c r="A3391">
        <f t="shared" si="158"/>
        <v>3391000</v>
      </c>
      <c r="B3391" s="3">
        <v>81233</v>
      </c>
      <c r="C3391">
        <f t="shared" si="157"/>
        <v>81.233000000000004</v>
      </c>
      <c r="K3391">
        <v>101.16800000000001</v>
      </c>
      <c r="L3391">
        <f>K3391/$H$2</f>
        <v>0.85147674663015605</v>
      </c>
      <c r="M3391">
        <f t="shared" si="159"/>
        <v>95.402487879430055</v>
      </c>
    </row>
    <row r="3392" spans="1:13">
      <c r="A3392">
        <f t="shared" si="158"/>
        <v>3392000</v>
      </c>
      <c r="B3392" s="3">
        <v>86481</v>
      </c>
      <c r="C3392">
        <f t="shared" si="157"/>
        <v>86.480999999999995</v>
      </c>
      <c r="K3392">
        <v>104.255</v>
      </c>
      <c r="L3392">
        <f>K3392/$H$2</f>
        <v>0.87745836845570646</v>
      </c>
      <c r="M3392">
        <f t="shared" si="159"/>
        <v>98.558522100830032</v>
      </c>
    </row>
    <row r="3393" spans="1:13">
      <c r="A3393">
        <f t="shared" si="158"/>
        <v>3393000</v>
      </c>
      <c r="B3393" s="3">
        <v>93081</v>
      </c>
      <c r="C3393">
        <f t="shared" si="157"/>
        <v>93.081000000000003</v>
      </c>
      <c r="K3393">
        <v>103.685</v>
      </c>
      <c r="L3393">
        <f>K3393/$H$2</f>
        <v>0.87266098444515783</v>
      </c>
      <c r="M3393">
        <f t="shared" si="159"/>
        <v>106.66341415410173</v>
      </c>
    </row>
    <row r="3394" spans="1:13">
      <c r="A3394">
        <f t="shared" si="158"/>
        <v>3394000</v>
      </c>
      <c r="B3394" s="3">
        <v>103262</v>
      </c>
      <c r="C3394">
        <f t="shared" ref="C3394:C3457" si="160">B3394/bin</f>
        <v>103.262</v>
      </c>
      <c r="K3394">
        <v>124.977</v>
      </c>
      <c r="L3394">
        <f>K3394/$H$2</f>
        <v>1.0518643183970922</v>
      </c>
      <c r="M3394">
        <f t="shared" si="159"/>
        <v>98.17045620233435</v>
      </c>
    </row>
    <row r="3395" spans="1:13">
      <c r="A3395">
        <f t="shared" ref="A3395:A3458" si="161">bin+A3394</f>
        <v>3395000</v>
      </c>
      <c r="B3395" s="3">
        <v>85873</v>
      </c>
      <c r="C3395">
        <f t="shared" si="160"/>
        <v>85.873000000000005</v>
      </c>
      <c r="K3395">
        <v>97.122</v>
      </c>
      <c r="L3395">
        <f>K3395/$H$2</f>
        <v>0.81742373661843681</v>
      </c>
      <c r="M3395">
        <f t="shared" si="159"/>
        <v>105.05322533848127</v>
      </c>
    </row>
    <row r="3396" spans="1:13">
      <c r="A3396">
        <f t="shared" si="161"/>
        <v>3396000</v>
      </c>
      <c r="B3396" s="3">
        <v>103543</v>
      </c>
      <c r="C3396">
        <f t="shared" si="160"/>
        <v>103.54300000000001</v>
      </c>
      <c r="K3396">
        <v>144.83699999999999</v>
      </c>
      <c r="L3396">
        <f>K3396/$H$2</f>
        <v>1.2190152770804197</v>
      </c>
      <c r="M3396">
        <f t="shared" si="159"/>
        <v>84.939870686435341</v>
      </c>
    </row>
    <row r="3397" spans="1:13">
      <c r="A3397">
        <f t="shared" si="161"/>
        <v>3397000</v>
      </c>
      <c r="B3397" s="3">
        <v>105792</v>
      </c>
      <c r="C3397">
        <f t="shared" si="160"/>
        <v>105.792</v>
      </c>
      <c r="K3397">
        <v>149.685</v>
      </c>
      <c r="L3397">
        <f>K3397/$H$2</f>
        <v>1.2598182905596127</v>
      </c>
      <c r="M3397">
        <f t="shared" si="159"/>
        <v>83.974014977197299</v>
      </c>
    </row>
    <row r="3398" spans="1:13">
      <c r="A3398">
        <f t="shared" si="161"/>
        <v>3398000</v>
      </c>
      <c r="B3398" s="3">
        <v>85178</v>
      </c>
      <c r="C3398">
        <f t="shared" si="160"/>
        <v>85.177999999999997</v>
      </c>
      <c r="K3398">
        <v>88.036000000000001</v>
      </c>
      <c r="L3398">
        <f>K3398/$H$2</f>
        <v>0.74095175219765552</v>
      </c>
      <c r="M3398">
        <f t="shared" si="159"/>
        <v>114.9575525631229</v>
      </c>
    </row>
    <row r="3399" spans="1:13">
      <c r="A3399">
        <f t="shared" si="161"/>
        <v>3399000</v>
      </c>
      <c r="B3399" s="3">
        <v>95788</v>
      </c>
      <c r="C3399">
        <f t="shared" si="160"/>
        <v>95.787999999999997</v>
      </c>
      <c r="K3399">
        <v>118.63200000000001</v>
      </c>
      <c r="L3399">
        <f>K3399/$H$2</f>
        <v>0.99846185954282651</v>
      </c>
      <c r="M3399">
        <f t="shared" si="159"/>
        <v>95.935562369762636</v>
      </c>
    </row>
    <row r="3400" spans="1:13">
      <c r="A3400">
        <f t="shared" si="161"/>
        <v>3400000</v>
      </c>
      <c r="B3400" s="3">
        <v>93576</v>
      </c>
      <c r="C3400">
        <f t="shared" si="160"/>
        <v>93.575999999999993</v>
      </c>
      <c r="K3400">
        <v>130.64599999999999</v>
      </c>
      <c r="L3400">
        <f>K3400/$H$2</f>
        <v>1.0995772481441102</v>
      </c>
      <c r="M3400">
        <f t="shared" si="159"/>
        <v>85.101797220649615</v>
      </c>
    </row>
    <row r="3401" spans="1:13">
      <c r="A3401">
        <f t="shared" si="161"/>
        <v>3401000</v>
      </c>
      <c r="B3401" s="3">
        <v>76888</v>
      </c>
      <c r="C3401">
        <f t="shared" si="160"/>
        <v>76.888000000000005</v>
      </c>
      <c r="K3401">
        <v>93.706999999999994</v>
      </c>
      <c r="L3401">
        <f>K3401/$H$2</f>
        <v>0.78868151487102667</v>
      </c>
      <c r="M3401">
        <f t="shared" si="159"/>
        <v>97.489288832353978</v>
      </c>
    </row>
    <row r="3402" spans="1:13">
      <c r="A3402">
        <f t="shared" si="161"/>
        <v>3402000</v>
      </c>
      <c r="B3402" s="3">
        <v>76439</v>
      </c>
      <c r="C3402">
        <f t="shared" si="160"/>
        <v>76.438999999999993</v>
      </c>
      <c r="K3402">
        <v>106.89400000000001</v>
      </c>
      <c r="L3402">
        <f>K3402/$H$2</f>
        <v>0.89966941477822926</v>
      </c>
      <c r="M3402">
        <f t="shared" si="159"/>
        <v>84.963430727321551</v>
      </c>
    </row>
    <row r="3403" spans="1:13">
      <c r="A3403">
        <f t="shared" si="161"/>
        <v>3403000</v>
      </c>
      <c r="B3403" s="3">
        <v>63534</v>
      </c>
      <c r="C3403">
        <f t="shared" si="160"/>
        <v>63.533999999999999</v>
      </c>
      <c r="K3403">
        <v>74.33</v>
      </c>
      <c r="L3403">
        <f>K3403/$H$2</f>
        <v>0.62559570790190078</v>
      </c>
      <c r="M3403">
        <f t="shared" si="159"/>
        <v>101.55760213425684</v>
      </c>
    </row>
    <row r="3404" spans="1:13">
      <c r="A3404">
        <f t="shared" si="161"/>
        <v>3404000</v>
      </c>
      <c r="B3404" s="3">
        <v>98888</v>
      </c>
      <c r="C3404">
        <f t="shared" si="160"/>
        <v>98.888000000000005</v>
      </c>
      <c r="K3404">
        <v>115.245</v>
      </c>
      <c r="L3404">
        <f>K3404/$H$2</f>
        <v>0.9699552987643556</v>
      </c>
      <c r="M3404">
        <f t="shared" si="159"/>
        <v>101.95109004092795</v>
      </c>
    </row>
    <row r="3405" spans="1:13">
      <c r="A3405">
        <f t="shared" si="161"/>
        <v>3405000</v>
      </c>
      <c r="B3405" s="3">
        <v>110764</v>
      </c>
      <c r="C3405">
        <f t="shared" si="160"/>
        <v>110.764</v>
      </c>
      <c r="K3405">
        <v>129.39099999999999</v>
      </c>
      <c r="L3405">
        <f>K3405/$H$2</f>
        <v>1.0890145868577268</v>
      </c>
      <c r="M3405">
        <f t="shared" ref="M3405:M3468" si="162">IF(L3405&gt;0,(B3405/L3405)/bin,B3405/bin)</f>
        <v>101.71029969359873</v>
      </c>
    </row>
    <row r="3406" spans="1:13">
      <c r="A3406">
        <f t="shared" si="161"/>
        <v>3406000</v>
      </c>
      <c r="B3406" s="3">
        <v>66723</v>
      </c>
      <c r="C3406">
        <f t="shared" si="160"/>
        <v>66.722999999999999</v>
      </c>
      <c r="K3406">
        <v>69.938000000000002</v>
      </c>
      <c r="L3406">
        <f>K3406/$H$2</f>
        <v>0.58863060163114678</v>
      </c>
      <c r="M3406">
        <f t="shared" si="162"/>
        <v>113.35292425352121</v>
      </c>
    </row>
    <row r="3407" spans="1:13">
      <c r="A3407">
        <f t="shared" si="161"/>
        <v>3407000</v>
      </c>
      <c r="B3407" s="3">
        <v>79150</v>
      </c>
      <c r="C3407">
        <f t="shared" si="160"/>
        <v>79.150000000000006</v>
      </c>
      <c r="K3407">
        <v>78.358999999999995</v>
      </c>
      <c r="L3407">
        <f>K3407/$H$2</f>
        <v>0.65950563803962114</v>
      </c>
      <c r="M3407">
        <f t="shared" si="162"/>
        <v>120.01413700612655</v>
      </c>
    </row>
    <row r="3408" spans="1:13">
      <c r="A3408">
        <f t="shared" si="161"/>
        <v>3408000</v>
      </c>
      <c r="B3408" s="3">
        <v>67574</v>
      </c>
      <c r="C3408">
        <f t="shared" si="160"/>
        <v>67.573999999999998</v>
      </c>
      <c r="K3408">
        <v>77.981999999999999</v>
      </c>
      <c r="L3408">
        <f>K3408/$H$2</f>
        <v>0.65633263142211795</v>
      </c>
      <c r="M3408">
        <f t="shared" si="162"/>
        <v>102.95694098521825</v>
      </c>
    </row>
    <row r="3409" spans="1:13">
      <c r="A3409">
        <f t="shared" si="161"/>
        <v>3409000</v>
      </c>
      <c r="B3409" s="3">
        <v>101672</v>
      </c>
      <c r="C3409">
        <f t="shared" si="160"/>
        <v>101.672</v>
      </c>
      <c r="K3409">
        <v>118.286</v>
      </c>
      <c r="L3409">
        <f>K3409/$H$2</f>
        <v>0.99554976328379163</v>
      </c>
      <c r="M3409">
        <f t="shared" si="162"/>
        <v>102.12648704233317</v>
      </c>
    </row>
    <row r="3410" spans="1:13">
      <c r="A3410">
        <f t="shared" si="161"/>
        <v>3410000</v>
      </c>
      <c r="B3410" s="3">
        <v>92360</v>
      </c>
      <c r="C3410">
        <f t="shared" si="160"/>
        <v>92.36</v>
      </c>
      <c r="K3410">
        <v>110.07299999999999</v>
      </c>
      <c r="L3410">
        <f>K3410/$H$2</f>
        <v>0.92642535121600855</v>
      </c>
      <c r="M3410">
        <f t="shared" si="162"/>
        <v>99.69502656503299</v>
      </c>
    </row>
    <row r="3411" spans="1:13">
      <c r="A3411">
        <f t="shared" si="161"/>
        <v>3411000</v>
      </c>
      <c r="B3411" s="3">
        <v>99698</v>
      </c>
      <c r="C3411">
        <f t="shared" si="160"/>
        <v>99.697999999999993</v>
      </c>
      <c r="K3411">
        <v>131.18299999999999</v>
      </c>
      <c r="L3411">
        <f>K3411/$H$2</f>
        <v>1.1040968888698377</v>
      </c>
      <c r="M3411">
        <f t="shared" si="162"/>
        <v>90.298234697546945</v>
      </c>
    </row>
    <row r="3412" spans="1:13">
      <c r="A3412">
        <f t="shared" si="161"/>
        <v>3412000</v>
      </c>
      <c r="B3412" s="3">
        <v>111842</v>
      </c>
      <c r="C3412">
        <f t="shared" si="160"/>
        <v>111.842</v>
      </c>
      <c r="K3412">
        <v>130.26300000000001</v>
      </c>
      <c r="L3412">
        <f>K3412/$H$2</f>
        <v>1.0963537427475487</v>
      </c>
      <c r="M3412">
        <f t="shared" si="162"/>
        <v>102.01269502643841</v>
      </c>
    </row>
    <row r="3413" spans="1:13">
      <c r="A3413">
        <f t="shared" si="161"/>
        <v>3413000</v>
      </c>
      <c r="B3413" s="3">
        <v>139716</v>
      </c>
      <c r="C3413">
        <f t="shared" si="160"/>
        <v>139.71600000000001</v>
      </c>
      <c r="K3413">
        <v>193.9</v>
      </c>
      <c r="L3413">
        <f>K3413/$H$2</f>
        <v>1.6319522099041917</v>
      </c>
      <c r="M3413">
        <f t="shared" si="162"/>
        <v>85.612801129882598</v>
      </c>
    </row>
    <row r="3414" spans="1:13">
      <c r="A3414">
        <f t="shared" si="161"/>
        <v>3414000</v>
      </c>
      <c r="B3414" s="3">
        <v>172758</v>
      </c>
      <c r="C3414">
        <f t="shared" si="160"/>
        <v>172.75800000000001</v>
      </c>
      <c r="K3414">
        <v>260.80700000000002</v>
      </c>
      <c r="L3414">
        <f>K3414/$H$2</f>
        <v>2.1950725116476661</v>
      </c>
      <c r="M3414">
        <f t="shared" si="162"/>
        <v>78.702639244625374</v>
      </c>
    </row>
    <row r="3415" spans="1:13">
      <c r="A3415">
        <f t="shared" si="161"/>
        <v>3415000</v>
      </c>
      <c r="B3415" s="3">
        <v>131542</v>
      </c>
      <c r="C3415">
        <f t="shared" si="160"/>
        <v>131.542</v>
      </c>
      <c r="K3415">
        <v>96.622</v>
      </c>
      <c r="L3415">
        <f>K3415/$H$2</f>
        <v>0.81321550503023621</v>
      </c>
      <c r="M3415">
        <f t="shared" si="162"/>
        <v>161.75540085786869</v>
      </c>
    </row>
    <row r="3416" spans="1:13">
      <c r="A3416">
        <f t="shared" si="161"/>
        <v>3416000</v>
      </c>
      <c r="B3416" s="3">
        <v>82348</v>
      </c>
      <c r="C3416">
        <f t="shared" si="160"/>
        <v>82.347999999999999</v>
      </c>
      <c r="K3416">
        <v>80.216999999999999</v>
      </c>
      <c r="L3416">
        <f>K3416/$H$2</f>
        <v>0.67514342662137461</v>
      </c>
      <c r="M3416">
        <f t="shared" si="162"/>
        <v>121.9711201397527</v>
      </c>
    </row>
    <row r="3417" spans="1:13">
      <c r="A3417">
        <f t="shared" si="161"/>
        <v>3417000</v>
      </c>
      <c r="B3417" s="3">
        <v>72900</v>
      </c>
      <c r="C3417">
        <f t="shared" si="160"/>
        <v>72.900000000000006</v>
      </c>
      <c r="K3417">
        <v>70.58</v>
      </c>
      <c r="L3417">
        <f>K3417/$H$2</f>
        <v>0.59403397099039623</v>
      </c>
      <c r="M3417">
        <f t="shared" si="162"/>
        <v>122.72025432898782</v>
      </c>
    </row>
    <row r="3418" spans="1:13">
      <c r="A3418">
        <f t="shared" si="161"/>
        <v>3418000</v>
      </c>
      <c r="B3418" s="3">
        <v>83162</v>
      </c>
      <c r="C3418">
        <f t="shared" si="160"/>
        <v>83.162000000000006</v>
      </c>
      <c r="K3418">
        <v>91.168000000000006</v>
      </c>
      <c r="L3418">
        <f>K3418/$H$2</f>
        <v>0.76731211486614415</v>
      </c>
      <c r="M3418">
        <f t="shared" si="162"/>
        <v>108.38092920572147</v>
      </c>
    </row>
    <row r="3419" spans="1:13">
      <c r="A3419">
        <f t="shared" si="161"/>
        <v>3419000</v>
      </c>
      <c r="B3419" s="3">
        <v>137880</v>
      </c>
      <c r="C3419">
        <f t="shared" si="160"/>
        <v>137.88</v>
      </c>
      <c r="K3419">
        <v>206.536</v>
      </c>
      <c r="L3419">
        <f>K3419/$H$2</f>
        <v>1.738302638601197</v>
      </c>
      <c r="M3419">
        <f t="shared" si="162"/>
        <v>79.318754363136279</v>
      </c>
    </row>
    <row r="3420" spans="1:13">
      <c r="A3420">
        <f t="shared" si="161"/>
        <v>3420000</v>
      </c>
      <c r="B3420" s="3">
        <v>60398</v>
      </c>
      <c r="C3420">
        <f t="shared" si="160"/>
        <v>60.398000000000003</v>
      </c>
      <c r="K3420">
        <v>60.307000000000002</v>
      </c>
      <c r="L3420">
        <f>K3420/$H$2</f>
        <v>0.50757164477922678</v>
      </c>
      <c r="M3420">
        <f t="shared" si="162"/>
        <v>118.99403881450213</v>
      </c>
    </row>
    <row r="3421" spans="1:13">
      <c r="A3421">
        <f t="shared" si="161"/>
        <v>3421000</v>
      </c>
      <c r="B3421" s="3">
        <v>114121</v>
      </c>
      <c r="C3421">
        <f t="shared" si="160"/>
        <v>114.121</v>
      </c>
      <c r="K3421">
        <v>139.011</v>
      </c>
      <c r="L3421">
        <f>K3421/$H$2</f>
        <v>1.1699809626147064</v>
      </c>
      <c r="M3421">
        <f t="shared" si="162"/>
        <v>97.540903353640203</v>
      </c>
    </row>
    <row r="3422" spans="1:13">
      <c r="A3422">
        <f t="shared" si="161"/>
        <v>3422000</v>
      </c>
      <c r="B3422" s="3">
        <v>112111</v>
      </c>
      <c r="C3422">
        <f t="shared" si="160"/>
        <v>112.111</v>
      </c>
      <c r="K3422">
        <v>136.94999999999999</v>
      </c>
      <c r="L3422">
        <f>K3422/$H$2</f>
        <v>1.1526346320081433</v>
      </c>
      <c r="M3422">
        <f t="shared" si="162"/>
        <v>97.264993508548287</v>
      </c>
    </row>
    <row r="3423" spans="1:13">
      <c r="A3423">
        <f t="shared" si="161"/>
        <v>3423000</v>
      </c>
      <c r="B3423" s="3">
        <v>141830</v>
      </c>
      <c r="C3423">
        <f t="shared" si="160"/>
        <v>141.83000000000001</v>
      </c>
      <c r="K3423">
        <v>200.041</v>
      </c>
      <c r="L3423">
        <f>K3423/$H$2</f>
        <v>1.6836377102704712</v>
      </c>
      <c r="M3423">
        <f t="shared" si="162"/>
        <v>84.240213399125793</v>
      </c>
    </row>
    <row r="3424" spans="1:13">
      <c r="A3424">
        <f t="shared" si="161"/>
        <v>3424000</v>
      </c>
      <c r="B3424" s="3">
        <v>124569</v>
      </c>
      <c r="C3424">
        <f t="shared" si="160"/>
        <v>124.569</v>
      </c>
      <c r="K3424">
        <v>162.48500000000001</v>
      </c>
      <c r="L3424">
        <f>K3424/$H$2</f>
        <v>1.3675490192175481</v>
      </c>
      <c r="M3424">
        <f t="shared" si="162"/>
        <v>91.089239397994632</v>
      </c>
    </row>
    <row r="3425" spans="1:13">
      <c r="A3425">
        <f t="shared" si="161"/>
        <v>3425000</v>
      </c>
      <c r="B3425" s="3">
        <v>144589</v>
      </c>
      <c r="C3425">
        <f t="shared" si="160"/>
        <v>144.589</v>
      </c>
      <c r="K3425">
        <v>194.43899999999999</v>
      </c>
      <c r="L3425">
        <f>K3425/$H$2</f>
        <v>1.6364886835562718</v>
      </c>
      <c r="M3425">
        <f t="shared" si="162"/>
        <v>88.353192694123649</v>
      </c>
    </row>
    <row r="3426" spans="1:13">
      <c r="A3426">
        <f t="shared" si="161"/>
        <v>3426000</v>
      </c>
      <c r="B3426" s="3">
        <v>107274</v>
      </c>
      <c r="C3426">
        <f t="shared" si="160"/>
        <v>107.274</v>
      </c>
      <c r="K3426">
        <v>129.36600000000001</v>
      </c>
      <c r="L3426">
        <f>K3426/$H$2</f>
        <v>1.0888041752783171</v>
      </c>
      <c r="M3426">
        <f t="shared" si="162"/>
        <v>98.524603813701319</v>
      </c>
    </row>
    <row r="3427" spans="1:13">
      <c r="A3427">
        <f t="shared" si="161"/>
        <v>3427000</v>
      </c>
      <c r="B3427" s="3">
        <v>108415</v>
      </c>
      <c r="C3427">
        <f t="shared" si="160"/>
        <v>108.41500000000001</v>
      </c>
      <c r="K3427">
        <v>151.797</v>
      </c>
      <c r="L3427">
        <f>K3427/$H$2</f>
        <v>1.2775938607881721</v>
      </c>
      <c r="M3427">
        <f t="shared" si="162"/>
        <v>84.858735884279156</v>
      </c>
    </row>
    <row r="3428" spans="1:13">
      <c r="A3428">
        <f t="shared" si="161"/>
        <v>3428000</v>
      </c>
      <c r="B3428" s="3">
        <v>94898</v>
      </c>
      <c r="C3428">
        <f t="shared" si="160"/>
        <v>94.897999999999996</v>
      </c>
      <c r="K3428">
        <v>111.962</v>
      </c>
      <c r="L3428">
        <f>K3428/$H$2</f>
        <v>0.94232405015623055</v>
      </c>
      <c r="M3428">
        <f t="shared" si="162"/>
        <v>100.70633343621719</v>
      </c>
    </row>
    <row r="3429" spans="1:13">
      <c r="A3429">
        <f t="shared" si="161"/>
        <v>3429000</v>
      </c>
      <c r="B3429" s="3">
        <v>102827</v>
      </c>
      <c r="C3429">
        <f t="shared" si="160"/>
        <v>102.827</v>
      </c>
      <c r="K3429">
        <v>124.107</v>
      </c>
      <c r="L3429">
        <f>K3429/$H$2</f>
        <v>1.044541995433623</v>
      </c>
      <c r="M3429">
        <f t="shared" si="162"/>
        <v>98.442188489810988</v>
      </c>
    </row>
    <row r="3430" spans="1:13">
      <c r="A3430">
        <f t="shared" si="161"/>
        <v>3430000</v>
      </c>
      <c r="B3430" s="3">
        <v>82124</v>
      </c>
      <c r="C3430">
        <f t="shared" si="160"/>
        <v>82.123999999999995</v>
      </c>
      <c r="K3430">
        <v>97.238</v>
      </c>
      <c r="L3430">
        <f>K3430/$H$2</f>
        <v>0.81840004634689933</v>
      </c>
      <c r="M3430">
        <f t="shared" si="162"/>
        <v>100.34701289006243</v>
      </c>
    </row>
    <row r="3431" spans="1:13">
      <c r="A3431">
        <f t="shared" si="161"/>
        <v>3431000</v>
      </c>
      <c r="B3431" s="3">
        <v>87237</v>
      </c>
      <c r="C3431">
        <f t="shared" si="160"/>
        <v>87.236999999999995</v>
      </c>
      <c r="K3431">
        <v>98.388000000000005</v>
      </c>
      <c r="L3431">
        <f>K3431/$H$2</f>
        <v>0.82807897899976068</v>
      </c>
      <c r="M3431">
        <f t="shared" si="162"/>
        <v>105.34864694352447</v>
      </c>
    </row>
    <row r="3432" spans="1:13">
      <c r="A3432">
        <f t="shared" si="161"/>
        <v>3432000</v>
      </c>
      <c r="B3432" s="3">
        <v>99008</v>
      </c>
      <c r="C3432">
        <f t="shared" si="160"/>
        <v>99.007999999999996</v>
      </c>
      <c r="K3432">
        <v>117.892</v>
      </c>
      <c r="L3432">
        <f>K3432/$H$2</f>
        <v>0.99223367679228958</v>
      </c>
      <c r="M3432">
        <f t="shared" si="162"/>
        <v>99.782946614022208</v>
      </c>
    </row>
    <row r="3433" spans="1:13">
      <c r="A3433">
        <f t="shared" si="161"/>
        <v>3433000</v>
      </c>
      <c r="B3433" s="3">
        <v>68329</v>
      </c>
      <c r="C3433">
        <f t="shared" si="160"/>
        <v>68.328999999999994</v>
      </c>
      <c r="K3433">
        <v>86.25</v>
      </c>
      <c r="L3433">
        <f>K3433/$H$2</f>
        <v>0.72591994896460299</v>
      </c>
      <c r="M3433">
        <f t="shared" si="162"/>
        <v>94.127458678411145</v>
      </c>
    </row>
    <row r="3434" spans="1:13">
      <c r="A3434">
        <f t="shared" si="161"/>
        <v>3434000</v>
      </c>
      <c r="B3434" s="3">
        <v>82431</v>
      </c>
      <c r="C3434">
        <f t="shared" si="160"/>
        <v>82.430999999999997</v>
      </c>
      <c r="K3434">
        <v>103.986</v>
      </c>
      <c r="L3434">
        <f>K3434/$H$2</f>
        <v>0.87519433986125461</v>
      </c>
      <c r="M3434">
        <f t="shared" si="162"/>
        <v>94.18593819181676</v>
      </c>
    </row>
    <row r="3435" spans="1:13">
      <c r="A3435">
        <f t="shared" si="161"/>
        <v>3435000</v>
      </c>
      <c r="B3435" s="3">
        <v>53949</v>
      </c>
      <c r="C3435">
        <f t="shared" si="160"/>
        <v>53.948999999999998</v>
      </c>
      <c r="K3435">
        <v>57.021999999999998</v>
      </c>
      <c r="L3435">
        <f>K3435/$H$2</f>
        <v>0.47992356324474889</v>
      </c>
      <c r="M3435">
        <f t="shared" si="162"/>
        <v>112.4116507954984</v>
      </c>
    </row>
    <row r="3436" spans="1:13">
      <c r="A3436">
        <f t="shared" si="161"/>
        <v>3436000</v>
      </c>
      <c r="B3436" s="3">
        <v>72338</v>
      </c>
      <c r="C3436">
        <f t="shared" si="160"/>
        <v>72.337999999999994</v>
      </c>
      <c r="K3436">
        <v>81.093000000000004</v>
      </c>
      <c r="L3436">
        <f>K3436/$H$2</f>
        <v>0.68251624836390201</v>
      </c>
      <c r="M3436">
        <f t="shared" si="162"/>
        <v>105.98722033857139</v>
      </c>
    </row>
    <row r="3437" spans="1:13">
      <c r="A3437">
        <f t="shared" si="161"/>
        <v>3437000</v>
      </c>
      <c r="B3437" s="3">
        <v>69510</v>
      </c>
      <c r="C3437">
        <f t="shared" si="160"/>
        <v>69.510000000000005</v>
      </c>
      <c r="K3437">
        <v>94.46</v>
      </c>
      <c r="L3437">
        <f>K3437/$H$2</f>
        <v>0.79501911164285677</v>
      </c>
      <c r="M3437">
        <f t="shared" si="162"/>
        <v>87.431860419508624</v>
      </c>
    </row>
    <row r="3438" spans="1:13">
      <c r="A3438">
        <f t="shared" si="161"/>
        <v>3438000</v>
      </c>
      <c r="B3438" s="3">
        <v>75973</v>
      </c>
      <c r="C3438">
        <f t="shared" si="160"/>
        <v>75.972999999999999</v>
      </c>
      <c r="K3438">
        <v>97.076999999999998</v>
      </c>
      <c r="L3438">
        <f>K3438/$H$2</f>
        <v>0.81704499577549872</v>
      </c>
      <c r="M3438">
        <f t="shared" si="162"/>
        <v>92.985086981519515</v>
      </c>
    </row>
    <row r="3439" spans="1:13">
      <c r="A3439">
        <f t="shared" si="161"/>
        <v>3439000</v>
      </c>
      <c r="B3439" s="3">
        <v>71158</v>
      </c>
      <c r="C3439">
        <f t="shared" si="160"/>
        <v>71.158000000000001</v>
      </c>
      <c r="K3439">
        <v>92.625</v>
      </c>
      <c r="L3439">
        <f>K3439/$H$2</f>
        <v>0.77957490171416055</v>
      </c>
      <c r="M3439">
        <f t="shared" si="162"/>
        <v>91.277951411127958</v>
      </c>
    </row>
    <row r="3440" spans="1:13">
      <c r="A3440">
        <f t="shared" si="161"/>
        <v>3440000</v>
      </c>
      <c r="B3440" s="3">
        <v>90600</v>
      </c>
      <c r="C3440">
        <f t="shared" si="160"/>
        <v>90.6</v>
      </c>
      <c r="K3440">
        <v>108.69199999999999</v>
      </c>
      <c r="L3440">
        <f>K3440/$H$2</f>
        <v>0.91480221556939856</v>
      </c>
      <c r="M3440">
        <f t="shared" si="162"/>
        <v>99.037801240575277</v>
      </c>
    </row>
    <row r="3441" spans="1:13">
      <c r="A3441">
        <f t="shared" si="161"/>
        <v>3441000</v>
      </c>
      <c r="B3441" s="3">
        <v>91086</v>
      </c>
      <c r="C3441">
        <f t="shared" si="160"/>
        <v>91.085999999999999</v>
      </c>
      <c r="K3441">
        <v>116.73099999999999</v>
      </c>
      <c r="L3441">
        <f>K3441/$H$2</f>
        <v>0.98246216304448775</v>
      </c>
      <c r="M3441">
        <f t="shared" si="162"/>
        <v>92.71196736751628</v>
      </c>
    </row>
    <row r="3442" spans="1:13">
      <c r="A3442">
        <f t="shared" si="161"/>
        <v>3442000</v>
      </c>
      <c r="B3442" s="3">
        <v>72148</v>
      </c>
      <c r="C3442">
        <f t="shared" si="160"/>
        <v>72.147999999999996</v>
      </c>
      <c r="K3442">
        <v>86.683999999999997</v>
      </c>
      <c r="L3442">
        <f>K3442/$H$2</f>
        <v>0.72957269398316105</v>
      </c>
      <c r="M3442">
        <f t="shared" si="162"/>
        <v>98.890762490166907</v>
      </c>
    </row>
    <row r="3443" spans="1:13">
      <c r="A3443">
        <f t="shared" si="161"/>
        <v>3443000</v>
      </c>
      <c r="B3443" s="3">
        <v>71810</v>
      </c>
      <c r="C3443">
        <f t="shared" si="160"/>
        <v>71.81</v>
      </c>
      <c r="K3443">
        <v>81.878</v>
      </c>
      <c r="L3443">
        <f>K3443/$H$2</f>
        <v>0.68912317195737693</v>
      </c>
      <c r="M3443">
        <f t="shared" si="162"/>
        <v>104.20488371626188</v>
      </c>
    </row>
    <row r="3444" spans="1:13">
      <c r="A3444">
        <f t="shared" si="161"/>
        <v>3444000</v>
      </c>
      <c r="B3444" s="3">
        <v>111264</v>
      </c>
      <c r="C3444">
        <f t="shared" si="160"/>
        <v>111.264</v>
      </c>
      <c r="K3444">
        <v>127.15600000000001</v>
      </c>
      <c r="L3444">
        <f>K3444/$H$2</f>
        <v>1.0702037916584703</v>
      </c>
      <c r="M3444">
        <f t="shared" si="162"/>
        <v>103.9652455609195</v>
      </c>
    </row>
    <row r="3445" spans="1:13">
      <c r="A3445">
        <f t="shared" si="161"/>
        <v>3445000</v>
      </c>
      <c r="B3445" s="3">
        <v>148520</v>
      </c>
      <c r="C3445">
        <f t="shared" si="160"/>
        <v>148.52000000000001</v>
      </c>
      <c r="K3445">
        <v>203.01</v>
      </c>
      <c r="L3445">
        <f>K3445/$H$2</f>
        <v>1.7086261894412063</v>
      </c>
      <c r="M3445">
        <f t="shared" si="162"/>
        <v>86.923635443380618</v>
      </c>
    </row>
    <row r="3446" spans="1:13">
      <c r="A3446">
        <f t="shared" si="161"/>
        <v>3446000</v>
      </c>
      <c r="B3446" s="3">
        <v>88658</v>
      </c>
      <c r="C3446">
        <f t="shared" si="160"/>
        <v>88.658000000000001</v>
      </c>
      <c r="K3446">
        <v>104.393</v>
      </c>
      <c r="L3446">
        <f>K3446/$H$2</f>
        <v>0.87861984037404983</v>
      </c>
      <c r="M3446">
        <f t="shared" si="162"/>
        <v>100.90598450662819</v>
      </c>
    </row>
    <row r="3447" spans="1:13">
      <c r="A3447">
        <f t="shared" si="161"/>
        <v>3447000</v>
      </c>
      <c r="B3447" s="3">
        <v>63567</v>
      </c>
      <c r="C3447">
        <f t="shared" si="160"/>
        <v>63.567</v>
      </c>
      <c r="K3447">
        <v>59.776000000000003</v>
      </c>
      <c r="L3447">
        <f>K3447/$H$2</f>
        <v>0.50310250283255775</v>
      </c>
      <c r="M3447">
        <f t="shared" si="162"/>
        <v>126.34999754941853</v>
      </c>
    </row>
    <row r="3448" spans="1:13">
      <c r="A3448">
        <f t="shared" si="161"/>
        <v>3448000</v>
      </c>
      <c r="B3448" s="3">
        <v>75550</v>
      </c>
      <c r="C3448">
        <f t="shared" si="160"/>
        <v>75.55</v>
      </c>
      <c r="K3448">
        <v>91.397000000000006</v>
      </c>
      <c r="L3448">
        <f>K3448/$H$2</f>
        <v>0.76923948493354</v>
      </c>
      <c r="M3448">
        <f t="shared" si="162"/>
        <v>98.213887196036609</v>
      </c>
    </row>
    <row r="3449" spans="1:13">
      <c r="A3449">
        <f t="shared" si="161"/>
        <v>3449000</v>
      </c>
      <c r="B3449" s="3">
        <v>111138</v>
      </c>
      <c r="C3449">
        <f t="shared" si="160"/>
        <v>111.13800000000001</v>
      </c>
      <c r="K3449">
        <v>160.04499999999999</v>
      </c>
      <c r="L3449">
        <f>K3449/$H$2</f>
        <v>1.3470128490671289</v>
      </c>
      <c r="M3449">
        <f t="shared" si="162"/>
        <v>82.507008063782308</v>
      </c>
    </row>
    <row r="3450" spans="1:13">
      <c r="A3450">
        <f t="shared" si="161"/>
        <v>3450000</v>
      </c>
      <c r="B3450" s="3">
        <v>88984</v>
      </c>
      <c r="C3450">
        <f t="shared" si="160"/>
        <v>88.983999999999995</v>
      </c>
      <c r="K3450">
        <v>93.477999999999994</v>
      </c>
      <c r="L3450">
        <f>K3450/$H$2</f>
        <v>0.78675414480363082</v>
      </c>
      <c r="M3450">
        <f t="shared" si="162"/>
        <v>113.10267710405247</v>
      </c>
    </row>
    <row r="3451" spans="1:13">
      <c r="A3451">
        <f t="shared" si="161"/>
        <v>3451000</v>
      </c>
      <c r="B3451" s="3">
        <v>72576</v>
      </c>
      <c r="C3451">
        <f t="shared" si="160"/>
        <v>72.575999999999993</v>
      </c>
      <c r="K3451">
        <v>86.162000000000006</v>
      </c>
      <c r="L3451">
        <f>K3451/$H$2</f>
        <v>0.7251793002050797</v>
      </c>
      <c r="M3451">
        <f t="shared" si="162"/>
        <v>100.08007671961349</v>
      </c>
    </row>
    <row r="3452" spans="1:13">
      <c r="A3452">
        <f t="shared" si="161"/>
        <v>3452000</v>
      </c>
      <c r="B3452" s="3">
        <v>100968</v>
      </c>
      <c r="C3452">
        <f t="shared" si="160"/>
        <v>100.968</v>
      </c>
      <c r="K3452">
        <v>109.803</v>
      </c>
      <c r="L3452">
        <f>K3452/$H$2</f>
        <v>0.92415290615838031</v>
      </c>
      <c r="M3452">
        <f t="shared" si="162"/>
        <v>109.25464750169407</v>
      </c>
    </row>
    <row r="3453" spans="1:13">
      <c r="A3453">
        <f t="shared" si="161"/>
        <v>3453000</v>
      </c>
      <c r="B3453" s="3">
        <v>82301</v>
      </c>
      <c r="C3453">
        <f t="shared" si="160"/>
        <v>82.301000000000002</v>
      </c>
      <c r="K3453">
        <v>94.953999999999994</v>
      </c>
      <c r="L3453">
        <f>K3453/$H$2</f>
        <v>0.79917684445199888</v>
      </c>
      <c r="M3453">
        <f t="shared" si="162"/>
        <v>102.9822129749447</v>
      </c>
    </row>
    <row r="3454" spans="1:13">
      <c r="A3454">
        <f t="shared" si="161"/>
        <v>3454000</v>
      </c>
      <c r="B3454" s="3">
        <v>105043</v>
      </c>
      <c r="C3454">
        <f t="shared" si="160"/>
        <v>105.04300000000001</v>
      </c>
      <c r="K3454">
        <v>108.806</v>
      </c>
      <c r="L3454">
        <f>K3454/$H$2</f>
        <v>0.91576169237150828</v>
      </c>
      <c r="M3454">
        <f t="shared" si="162"/>
        <v>114.70560613643349</v>
      </c>
    </row>
    <row r="3455" spans="1:13">
      <c r="A3455">
        <f t="shared" si="161"/>
        <v>3455000</v>
      </c>
      <c r="B3455" s="3">
        <v>73884</v>
      </c>
      <c r="C3455">
        <f t="shared" si="160"/>
        <v>73.884</v>
      </c>
      <c r="K3455">
        <v>84.864000000000004</v>
      </c>
      <c r="L3455">
        <f>K3455/$H$2</f>
        <v>0.71425473100211101</v>
      </c>
      <c r="M3455">
        <f t="shared" si="162"/>
        <v>103.44208696572376</v>
      </c>
    </row>
    <row r="3456" spans="1:13">
      <c r="A3456">
        <f t="shared" si="161"/>
        <v>3456000</v>
      </c>
      <c r="B3456" s="3">
        <v>94485</v>
      </c>
      <c r="C3456">
        <f t="shared" si="160"/>
        <v>94.484999999999999</v>
      </c>
      <c r="K3456">
        <v>102.20399999999999</v>
      </c>
      <c r="L3456">
        <f>K3456/$H$2</f>
        <v>0.86019620248090756</v>
      </c>
      <c r="M3456">
        <f t="shared" si="162"/>
        <v>109.84121962814308</v>
      </c>
    </row>
    <row r="3457" spans="1:13">
      <c r="A3457">
        <f t="shared" si="161"/>
        <v>3457000</v>
      </c>
      <c r="B3457" s="3">
        <v>95726</v>
      </c>
      <c r="C3457">
        <f t="shared" si="160"/>
        <v>95.725999999999999</v>
      </c>
      <c r="K3457">
        <v>119.70099999999999</v>
      </c>
      <c r="L3457">
        <f>K3457/$H$2</f>
        <v>1.0074590586783994</v>
      </c>
      <c r="M3457">
        <f t="shared" si="162"/>
        <v>95.017260677148386</v>
      </c>
    </row>
    <row r="3458" spans="1:13">
      <c r="A3458">
        <f t="shared" si="161"/>
        <v>3458000</v>
      </c>
      <c r="B3458" s="3">
        <v>94816</v>
      </c>
      <c r="C3458">
        <f t="shared" ref="C3458:C3521" si="163">B3458/bin</f>
        <v>94.816000000000003</v>
      </c>
      <c r="K3458">
        <v>112.79900000000001</v>
      </c>
      <c r="L3458">
        <f>K3458/$H$2</f>
        <v>0.94936862983487835</v>
      </c>
      <c r="M3458">
        <f t="shared" si="162"/>
        <v>99.872691197402574</v>
      </c>
    </row>
    <row r="3459" spans="1:13">
      <c r="A3459">
        <f t="shared" ref="A3459:A3522" si="164">bin+A3458</f>
        <v>3459000</v>
      </c>
      <c r="B3459" s="3">
        <v>133951</v>
      </c>
      <c r="C3459">
        <f t="shared" si="163"/>
        <v>133.95099999999999</v>
      </c>
      <c r="K3459">
        <v>166.45500000000001</v>
      </c>
      <c r="L3459">
        <f>K3459/$H$2</f>
        <v>1.4009623780278608</v>
      </c>
      <c r="M3459">
        <f t="shared" si="162"/>
        <v>95.613559722112768</v>
      </c>
    </row>
    <row r="3460" spans="1:13">
      <c r="A3460">
        <f t="shared" si="164"/>
        <v>3460000</v>
      </c>
      <c r="B3460" s="3">
        <v>91277</v>
      </c>
      <c r="C3460">
        <f t="shared" si="163"/>
        <v>91.277000000000001</v>
      </c>
      <c r="K3460">
        <v>103.054</v>
      </c>
      <c r="L3460">
        <f>K3460/$H$2</f>
        <v>0.86735019618084863</v>
      </c>
      <c r="M3460">
        <f t="shared" si="162"/>
        <v>105.23661653841155</v>
      </c>
    </row>
    <row r="3461" spans="1:13">
      <c r="A3461">
        <f t="shared" si="164"/>
        <v>3461000</v>
      </c>
      <c r="B3461" s="3">
        <v>113499</v>
      </c>
      <c r="C3461">
        <f t="shared" si="163"/>
        <v>113.499</v>
      </c>
      <c r="K3461">
        <v>146.107</v>
      </c>
      <c r="L3461">
        <f>K3461/$H$2</f>
        <v>1.2297041853144492</v>
      </c>
      <c r="M3461">
        <f t="shared" si="162"/>
        <v>92.297807355170562</v>
      </c>
    </row>
    <row r="3462" spans="1:13">
      <c r="A3462">
        <f t="shared" si="164"/>
        <v>3462000</v>
      </c>
      <c r="B3462" s="3">
        <v>132717</v>
      </c>
      <c r="C3462">
        <f t="shared" si="163"/>
        <v>132.71700000000001</v>
      </c>
      <c r="K3462">
        <v>158.78299999999999</v>
      </c>
      <c r="L3462">
        <f>K3462/$H$2</f>
        <v>1.3363912725385108</v>
      </c>
      <c r="M3462">
        <f t="shared" si="162"/>
        <v>99.309987072798322</v>
      </c>
    </row>
    <row r="3463" spans="1:13">
      <c r="A3463">
        <f t="shared" si="164"/>
        <v>3463000</v>
      </c>
      <c r="B3463" s="3">
        <v>90159</v>
      </c>
      <c r="C3463">
        <f t="shared" si="163"/>
        <v>90.159000000000006</v>
      </c>
      <c r="K3463">
        <v>97.626999999999995</v>
      </c>
      <c r="L3463">
        <f>K3463/$H$2</f>
        <v>0.82167405052251929</v>
      </c>
      <c r="M3463">
        <f t="shared" si="162"/>
        <v>109.72599164189992</v>
      </c>
    </row>
    <row r="3464" spans="1:13">
      <c r="A3464">
        <f t="shared" si="164"/>
        <v>3464000</v>
      </c>
      <c r="B3464" s="3">
        <v>77066</v>
      </c>
      <c r="C3464">
        <f t="shared" si="163"/>
        <v>77.066000000000003</v>
      </c>
      <c r="K3464">
        <v>87.646000000000001</v>
      </c>
      <c r="L3464">
        <f>K3464/$H$2</f>
        <v>0.73766933155885905</v>
      </c>
      <c r="M3464">
        <f t="shared" si="162"/>
        <v>104.47228412918081</v>
      </c>
    </row>
    <row r="3465" spans="1:13">
      <c r="A3465">
        <f t="shared" si="164"/>
        <v>3465000</v>
      </c>
      <c r="B3465" s="3">
        <v>92368</v>
      </c>
      <c r="C3465">
        <f t="shared" si="163"/>
        <v>92.367999999999995</v>
      </c>
      <c r="K3465">
        <v>107.27500000000001</v>
      </c>
      <c r="L3465">
        <f>K3465/$H$2</f>
        <v>0.90287608724843815</v>
      </c>
      <c r="M3465">
        <f t="shared" si="162"/>
        <v>102.30418249473888</v>
      </c>
    </row>
    <row r="3466" spans="1:13">
      <c r="A3466">
        <f t="shared" si="164"/>
        <v>3466000</v>
      </c>
      <c r="B3466" s="3">
        <v>67158</v>
      </c>
      <c r="C3466">
        <f t="shared" si="163"/>
        <v>67.158000000000001</v>
      </c>
      <c r="K3466">
        <v>71.263000000000005</v>
      </c>
      <c r="L3466">
        <f>K3466/$H$2</f>
        <v>0.59978241533987831</v>
      </c>
      <c r="M3466">
        <f t="shared" si="162"/>
        <v>111.9706051434396</v>
      </c>
    </row>
    <row r="3467" spans="1:13">
      <c r="A3467">
        <f t="shared" si="164"/>
        <v>3467000</v>
      </c>
      <c r="B3467" s="3">
        <v>110757</v>
      </c>
      <c r="C3467">
        <f t="shared" si="163"/>
        <v>110.75700000000001</v>
      </c>
      <c r="K3467">
        <v>144.678</v>
      </c>
      <c r="L3467">
        <f>K3467/$H$2</f>
        <v>1.2176770594353719</v>
      </c>
      <c r="M3467">
        <f t="shared" si="162"/>
        <v>90.957614042065657</v>
      </c>
    </row>
    <row r="3468" spans="1:13">
      <c r="A3468">
        <f t="shared" si="164"/>
        <v>3468000</v>
      </c>
      <c r="B3468" s="3">
        <v>126207</v>
      </c>
      <c r="C3468">
        <f t="shared" si="163"/>
        <v>126.20699999999999</v>
      </c>
      <c r="K3468">
        <v>149.61799999999999</v>
      </c>
      <c r="L3468">
        <f>K3468/$H$2</f>
        <v>1.2592543875267939</v>
      </c>
      <c r="M3468">
        <f t="shared" si="162"/>
        <v>100.22359362024825</v>
      </c>
    </row>
    <row r="3469" spans="1:13">
      <c r="A3469">
        <f t="shared" si="164"/>
        <v>3469000</v>
      </c>
      <c r="B3469" s="3">
        <v>90703</v>
      </c>
      <c r="C3469">
        <f t="shared" si="163"/>
        <v>90.703000000000003</v>
      </c>
      <c r="K3469">
        <v>117.3</v>
      </c>
      <c r="L3469">
        <f>K3469/$H$2</f>
        <v>0.98725113059185998</v>
      </c>
      <c r="M3469">
        <f t="shared" ref="M3469:M3532" si="165">IF(L3469&gt;0,(B3469/L3469)/bin,B3469/bin)</f>
        <v>91.874293368115246</v>
      </c>
    </row>
    <row r="3470" spans="1:13">
      <c r="A3470">
        <f t="shared" si="164"/>
        <v>3470000</v>
      </c>
      <c r="B3470" s="3">
        <v>72659</v>
      </c>
      <c r="C3470">
        <f t="shared" si="163"/>
        <v>72.659000000000006</v>
      </c>
      <c r="K3470">
        <v>81.341999999999999</v>
      </c>
      <c r="L3470">
        <f>K3470/$H$2</f>
        <v>0.68461194769482592</v>
      </c>
      <c r="M3470">
        <f t="shared" si="165"/>
        <v>106.13165639988017</v>
      </c>
    </row>
    <row r="3471" spans="1:13">
      <c r="A3471">
        <f t="shared" si="164"/>
        <v>3471000</v>
      </c>
      <c r="B3471" s="3">
        <v>86634</v>
      </c>
      <c r="C3471">
        <f t="shared" si="163"/>
        <v>86.634</v>
      </c>
      <c r="K3471">
        <v>95.212999999999994</v>
      </c>
      <c r="L3471">
        <f>K3471/$H$2</f>
        <v>0.80135670841468687</v>
      </c>
      <c r="M3471">
        <f t="shared" si="165"/>
        <v>108.10915924243882</v>
      </c>
    </row>
    <row r="3472" spans="1:13">
      <c r="A3472">
        <f t="shared" si="164"/>
        <v>3472000</v>
      </c>
      <c r="B3472" s="3">
        <v>69215</v>
      </c>
      <c r="C3472">
        <f t="shared" si="163"/>
        <v>69.215000000000003</v>
      </c>
      <c r="K3472">
        <v>93.385000000000005</v>
      </c>
      <c r="L3472">
        <f>K3472/$H$2</f>
        <v>0.78597141372822554</v>
      </c>
      <c r="M3472">
        <f t="shared" si="165"/>
        <v>88.062999227518063</v>
      </c>
    </row>
    <row r="3473" spans="1:13">
      <c r="A3473">
        <f t="shared" si="164"/>
        <v>3473000</v>
      </c>
      <c r="B3473" s="3">
        <v>101407</v>
      </c>
      <c r="C3473">
        <f t="shared" si="163"/>
        <v>101.407</v>
      </c>
      <c r="K3473">
        <v>120.45699999999999</v>
      </c>
      <c r="L3473">
        <f>K3473/$H$2</f>
        <v>1.0138219048397585</v>
      </c>
      <c r="M3473">
        <f t="shared" si="165"/>
        <v>100.02447127637083</v>
      </c>
    </row>
    <row r="3474" spans="1:13">
      <c r="A3474">
        <f t="shared" si="164"/>
        <v>3474000</v>
      </c>
      <c r="B3474" s="3">
        <v>99213</v>
      </c>
      <c r="C3474">
        <f t="shared" si="163"/>
        <v>99.212999999999994</v>
      </c>
      <c r="K3474">
        <v>137.202</v>
      </c>
      <c r="L3474">
        <f>K3474/$H$2</f>
        <v>1.1547555807285965</v>
      </c>
      <c r="M3474">
        <f t="shared" si="165"/>
        <v>85.916882893435556</v>
      </c>
    </row>
    <row r="3475" spans="1:13">
      <c r="A3475">
        <f t="shared" si="164"/>
        <v>3475000</v>
      </c>
      <c r="B3475" s="3">
        <v>95530</v>
      </c>
      <c r="C3475">
        <f t="shared" si="163"/>
        <v>95.53</v>
      </c>
      <c r="K3475">
        <v>125.892</v>
      </c>
      <c r="L3475">
        <f>K3475/$H$2</f>
        <v>1.0595653822034992</v>
      </c>
      <c r="M3475">
        <f t="shared" si="165"/>
        <v>90.159608462606982</v>
      </c>
    </row>
    <row r="3476" spans="1:13">
      <c r="A3476">
        <f t="shared" si="164"/>
        <v>3476000</v>
      </c>
      <c r="B3476" s="3">
        <v>64877</v>
      </c>
      <c r="C3476">
        <f t="shared" si="163"/>
        <v>64.876999999999995</v>
      </c>
      <c r="K3476">
        <v>72.225999999999999</v>
      </c>
      <c r="L3476">
        <f>K3476/$H$2</f>
        <v>0.6078874693787526</v>
      </c>
      <c r="M3476">
        <f t="shared" si="165"/>
        <v>106.72534517992753</v>
      </c>
    </row>
    <row r="3477" spans="1:13">
      <c r="A3477">
        <f t="shared" si="164"/>
        <v>3477000</v>
      </c>
      <c r="B3477" s="3">
        <v>86921</v>
      </c>
      <c r="C3477">
        <f t="shared" si="163"/>
        <v>86.921000000000006</v>
      </c>
      <c r="K3477">
        <v>107.095</v>
      </c>
      <c r="L3477">
        <f>K3477/$H$2</f>
        <v>0.90136112387668588</v>
      </c>
      <c r="M3477">
        <f t="shared" si="165"/>
        <v>96.433047418507883</v>
      </c>
    </row>
    <row r="3478" spans="1:13">
      <c r="A3478">
        <f t="shared" si="164"/>
        <v>3478000</v>
      </c>
      <c r="B3478" s="3">
        <v>75329</v>
      </c>
      <c r="C3478">
        <f t="shared" si="163"/>
        <v>75.328999999999994</v>
      </c>
      <c r="K3478">
        <v>118.26</v>
      </c>
      <c r="L3478">
        <f>K3478/$H$2</f>
        <v>0.99533093524120519</v>
      </c>
      <c r="M3478">
        <f t="shared" si="165"/>
        <v>75.682365867333388</v>
      </c>
    </row>
    <row r="3479" spans="1:13">
      <c r="A3479">
        <f t="shared" si="164"/>
        <v>3479000</v>
      </c>
      <c r="B3479" s="3">
        <v>57000</v>
      </c>
      <c r="C3479">
        <f t="shared" si="163"/>
        <v>57</v>
      </c>
      <c r="K3479">
        <v>76.606999999999999</v>
      </c>
      <c r="L3479">
        <f>K3479/$H$2</f>
        <v>0.64475999455456623</v>
      </c>
      <c r="M3479">
        <f t="shared" si="165"/>
        <v>88.404988649115182</v>
      </c>
    </row>
    <row r="3480" spans="1:13">
      <c r="A3480">
        <f t="shared" si="164"/>
        <v>3480000</v>
      </c>
      <c r="B3480" s="3">
        <v>72305</v>
      </c>
      <c r="C3480">
        <f t="shared" si="163"/>
        <v>72.305000000000007</v>
      </c>
      <c r="K3480">
        <v>104.976</v>
      </c>
      <c r="L3480">
        <f>K3480/$H$2</f>
        <v>0.88352663840589174</v>
      </c>
      <c r="M3480">
        <f t="shared" si="165"/>
        <v>81.836808147014935</v>
      </c>
    </row>
    <row r="3481" spans="1:13">
      <c r="A3481">
        <f t="shared" si="164"/>
        <v>3481000</v>
      </c>
      <c r="B3481" s="3">
        <v>70941</v>
      </c>
      <c r="C3481">
        <f t="shared" si="163"/>
        <v>70.941000000000003</v>
      </c>
      <c r="K3481">
        <v>88.007999999999996</v>
      </c>
      <c r="L3481">
        <f>K3481/$H$2</f>
        <v>0.74071609122871629</v>
      </c>
      <c r="M3481">
        <f t="shared" si="165"/>
        <v>95.773537040786422</v>
      </c>
    </row>
    <row r="3482" spans="1:13">
      <c r="A3482">
        <f t="shared" si="164"/>
        <v>3482000</v>
      </c>
      <c r="B3482" s="3">
        <v>88822</v>
      </c>
      <c r="C3482">
        <f t="shared" si="163"/>
        <v>88.822000000000003</v>
      </c>
      <c r="K3482">
        <v>92.361000000000004</v>
      </c>
      <c r="L3482">
        <f>K3482/$H$2</f>
        <v>0.77735295543559069</v>
      </c>
      <c r="M3482">
        <f t="shared" si="165"/>
        <v>114.26212427561748</v>
      </c>
    </row>
    <row r="3483" spans="1:13">
      <c r="A3483">
        <f t="shared" si="164"/>
        <v>3483000</v>
      </c>
      <c r="B3483" s="3">
        <v>103510</v>
      </c>
      <c r="C3483">
        <f t="shared" si="163"/>
        <v>103.51</v>
      </c>
      <c r="K3483">
        <v>128.97800000000001</v>
      </c>
      <c r="L3483">
        <f>K3483/$H$2</f>
        <v>1.0855385875658732</v>
      </c>
      <c r="M3483">
        <f t="shared" si="165"/>
        <v>95.353588703007546</v>
      </c>
    </row>
    <row r="3484" spans="1:13">
      <c r="A3484">
        <f t="shared" si="164"/>
        <v>3484000</v>
      </c>
      <c r="B3484" s="3">
        <v>93430</v>
      </c>
      <c r="C3484">
        <f t="shared" si="163"/>
        <v>93.43</v>
      </c>
      <c r="K3484">
        <v>121.05200000000001</v>
      </c>
      <c r="L3484">
        <f>K3484/$H$2</f>
        <v>1.0188297004297173</v>
      </c>
      <c r="M3484">
        <f t="shared" si="165"/>
        <v>91.703255176594794</v>
      </c>
    </row>
    <row r="3485" spans="1:13">
      <c r="A3485">
        <f t="shared" si="164"/>
        <v>3485000</v>
      </c>
      <c r="B3485" s="3">
        <v>86119</v>
      </c>
      <c r="C3485">
        <f t="shared" si="163"/>
        <v>86.119</v>
      </c>
      <c r="K3485">
        <v>104.664</v>
      </c>
      <c r="L3485">
        <f>K3485/$H$2</f>
        <v>0.88090070189485459</v>
      </c>
      <c r="M3485">
        <f t="shared" si="165"/>
        <v>97.762437712621178</v>
      </c>
    </row>
    <row r="3486" spans="1:13">
      <c r="A3486">
        <f t="shared" si="164"/>
        <v>3486000</v>
      </c>
      <c r="B3486" s="3">
        <v>89020</v>
      </c>
      <c r="C3486">
        <f t="shared" si="163"/>
        <v>89.02</v>
      </c>
      <c r="K3486">
        <v>107.77800000000001</v>
      </c>
      <c r="L3486">
        <f>K3486/$H$2</f>
        <v>0.90710956822616795</v>
      </c>
      <c r="M3486">
        <f t="shared" si="165"/>
        <v>98.135884702524507</v>
      </c>
    </row>
    <row r="3487" spans="1:13">
      <c r="A3487">
        <f t="shared" si="164"/>
        <v>3487000</v>
      </c>
      <c r="B3487" s="3">
        <v>84990</v>
      </c>
      <c r="C3487">
        <f t="shared" si="163"/>
        <v>84.99</v>
      </c>
      <c r="K3487">
        <v>98.027000000000001</v>
      </c>
      <c r="L3487">
        <f>K3487/$H$2</f>
        <v>0.82504063579307985</v>
      </c>
      <c r="M3487">
        <f t="shared" si="165"/>
        <v>103.01310785535112</v>
      </c>
    </row>
    <row r="3488" spans="1:13">
      <c r="A3488">
        <f t="shared" si="164"/>
        <v>3488000</v>
      </c>
      <c r="B3488" s="3">
        <v>86909</v>
      </c>
      <c r="C3488">
        <f t="shared" si="163"/>
        <v>86.909000000000006</v>
      </c>
      <c r="K3488">
        <v>111.735</v>
      </c>
      <c r="L3488">
        <f>K3488/$H$2</f>
        <v>0.94041351301518739</v>
      </c>
      <c r="M3488">
        <f t="shared" si="165"/>
        <v>92.415728610012479</v>
      </c>
    </row>
    <row r="3489" spans="1:13">
      <c r="A3489">
        <f t="shared" si="164"/>
        <v>3489000</v>
      </c>
      <c r="B3489" s="3">
        <v>85812</v>
      </c>
      <c r="C3489">
        <f t="shared" si="163"/>
        <v>85.811999999999998</v>
      </c>
      <c r="K3489">
        <v>112.857</v>
      </c>
      <c r="L3489">
        <f>K3489/$H$2</f>
        <v>0.9498567846991095</v>
      </c>
      <c r="M3489">
        <f t="shared" si="165"/>
        <v>90.34204038157506</v>
      </c>
    </row>
    <row r="3490" spans="1:13">
      <c r="A3490">
        <f t="shared" si="164"/>
        <v>3490000</v>
      </c>
      <c r="B3490" s="3">
        <v>72782</v>
      </c>
      <c r="C3490">
        <f t="shared" si="163"/>
        <v>72.781999999999996</v>
      </c>
      <c r="K3490">
        <v>79.259</v>
      </c>
      <c r="L3490">
        <f>K3490/$H$2</f>
        <v>0.66708045489838219</v>
      </c>
      <c r="M3490">
        <f t="shared" si="165"/>
        <v>109.1052802785041</v>
      </c>
    </row>
    <row r="3491" spans="1:13">
      <c r="A3491">
        <f t="shared" si="164"/>
        <v>3491000</v>
      </c>
      <c r="B3491" s="3">
        <v>94321</v>
      </c>
      <c r="C3491">
        <f t="shared" si="163"/>
        <v>94.320999999999998</v>
      </c>
      <c r="K3491">
        <v>105.137</v>
      </c>
      <c r="L3491">
        <f>K3491/$H$2</f>
        <v>0.88488168897729236</v>
      </c>
      <c r="M3491">
        <f t="shared" si="165"/>
        <v>106.59165081041749</v>
      </c>
    </row>
    <row r="3492" spans="1:13">
      <c r="A3492">
        <f t="shared" si="164"/>
        <v>3492000</v>
      </c>
      <c r="B3492" s="3">
        <v>83309</v>
      </c>
      <c r="C3492">
        <f t="shared" si="163"/>
        <v>83.308999999999997</v>
      </c>
      <c r="K3492">
        <v>100.506</v>
      </c>
      <c r="L3492">
        <f>K3492/$H$2</f>
        <v>0.84590504800737842</v>
      </c>
      <c r="M3492">
        <f t="shared" si="165"/>
        <v>98.485048879000587</v>
      </c>
    </row>
    <row r="3493" spans="1:13">
      <c r="A3493">
        <f t="shared" si="164"/>
        <v>3493000</v>
      </c>
      <c r="B3493" s="3">
        <v>114139</v>
      </c>
      <c r="C3493">
        <f t="shared" si="163"/>
        <v>114.139</v>
      </c>
      <c r="K3493">
        <v>151.89500000000001</v>
      </c>
      <c r="L3493">
        <f>K3493/$H$2</f>
        <v>1.2784186741794594</v>
      </c>
      <c r="M3493">
        <f t="shared" si="165"/>
        <v>89.281392946844278</v>
      </c>
    </row>
    <row r="3494" spans="1:13">
      <c r="A3494">
        <f t="shared" si="164"/>
        <v>3494000</v>
      </c>
      <c r="B3494" s="3">
        <v>99368</v>
      </c>
      <c r="C3494">
        <f t="shared" si="163"/>
        <v>99.367999999999995</v>
      </c>
      <c r="K3494">
        <v>108.42100000000001</v>
      </c>
      <c r="L3494">
        <f>K3494/$H$2</f>
        <v>0.91252135404859391</v>
      </c>
      <c r="M3494">
        <f t="shared" si="165"/>
        <v>108.89389005433446</v>
      </c>
    </row>
    <row r="3495" spans="1:13">
      <c r="A3495">
        <f t="shared" si="164"/>
        <v>3495000</v>
      </c>
      <c r="B3495" s="3">
        <v>97457</v>
      </c>
      <c r="C3495">
        <f t="shared" si="163"/>
        <v>97.456999999999994</v>
      </c>
      <c r="K3495">
        <v>132.68799999999999</v>
      </c>
      <c r="L3495">
        <f>K3495/$H$2</f>
        <v>1.1167636659503215</v>
      </c>
      <c r="M3495">
        <f t="shared" si="165"/>
        <v>87.267344892590117</v>
      </c>
    </row>
    <row r="3496" spans="1:13">
      <c r="A3496">
        <f t="shared" si="164"/>
        <v>3496000</v>
      </c>
      <c r="B3496" s="3">
        <v>61098</v>
      </c>
      <c r="C3496">
        <f t="shared" si="163"/>
        <v>61.097999999999999</v>
      </c>
      <c r="K3496">
        <v>67.037000000000006</v>
      </c>
      <c r="L3496">
        <f>K3496/$H$2</f>
        <v>0.56421444195640691</v>
      </c>
      <c r="M3496">
        <f t="shared" si="165"/>
        <v>108.28861414490457</v>
      </c>
    </row>
    <row r="3497" spans="1:13">
      <c r="A3497">
        <f t="shared" si="164"/>
        <v>3497000</v>
      </c>
      <c r="B3497" s="3">
        <v>72154</v>
      </c>
      <c r="C3497">
        <f t="shared" si="163"/>
        <v>72.153999999999996</v>
      </c>
      <c r="K3497">
        <v>84.421999999999997</v>
      </c>
      <c r="L3497">
        <f>K3497/$H$2</f>
        <v>0.71053465427814155</v>
      </c>
      <c r="M3497">
        <f t="shared" si="165"/>
        <v>101.54888233186026</v>
      </c>
    </row>
    <row r="3498" spans="1:13">
      <c r="A3498">
        <f t="shared" si="164"/>
        <v>3498000</v>
      </c>
      <c r="B3498" s="3">
        <v>58711</v>
      </c>
      <c r="C3498">
        <f t="shared" si="163"/>
        <v>58.710999999999999</v>
      </c>
      <c r="K3498">
        <v>73.403999999999996</v>
      </c>
      <c r="L3498">
        <f>K3498/$H$2</f>
        <v>0.61780206300055318</v>
      </c>
      <c r="M3498">
        <f t="shared" si="165"/>
        <v>95.032055598602668</v>
      </c>
    </row>
    <row r="3499" spans="1:13">
      <c r="A3499">
        <f t="shared" si="164"/>
        <v>3499000</v>
      </c>
      <c r="B3499" s="3">
        <v>67057</v>
      </c>
      <c r="C3499">
        <f t="shared" si="163"/>
        <v>67.057000000000002</v>
      </c>
      <c r="K3499">
        <v>79.326999999999998</v>
      </c>
      <c r="L3499">
        <f>K3499/$H$2</f>
        <v>0.66765277439437754</v>
      </c>
      <c r="M3499">
        <f t="shared" si="165"/>
        <v>100.43693753961686</v>
      </c>
    </row>
    <row r="3500" spans="1:13">
      <c r="A3500">
        <f t="shared" si="164"/>
        <v>3500000</v>
      </c>
      <c r="B3500" s="3">
        <v>69856</v>
      </c>
      <c r="C3500">
        <f t="shared" si="163"/>
        <v>69.855999999999995</v>
      </c>
      <c r="K3500">
        <v>91.156000000000006</v>
      </c>
      <c r="L3500">
        <f>K3500/$H$2</f>
        <v>0.76721111730802727</v>
      </c>
      <c r="M3500">
        <f t="shared" si="165"/>
        <v>91.051860985942341</v>
      </c>
    </row>
    <row r="3501" spans="1:13">
      <c r="A3501">
        <f t="shared" si="164"/>
        <v>3501000</v>
      </c>
      <c r="B3501" s="3">
        <v>108959</v>
      </c>
      <c r="C3501">
        <f t="shared" si="163"/>
        <v>108.959</v>
      </c>
      <c r="K3501">
        <v>117.89400000000001</v>
      </c>
      <c r="L3501">
        <f>K3501/$H$2</f>
        <v>0.99225050971864237</v>
      </c>
      <c r="M3501">
        <f t="shared" si="165"/>
        <v>109.80997130542758</v>
      </c>
    </row>
    <row r="3502" spans="1:13">
      <c r="A3502">
        <f t="shared" si="164"/>
        <v>3502000</v>
      </c>
      <c r="B3502" s="3">
        <v>92178</v>
      </c>
      <c r="C3502">
        <f t="shared" si="163"/>
        <v>92.177999999999997</v>
      </c>
      <c r="K3502">
        <v>123.003</v>
      </c>
      <c r="L3502">
        <f>K3502/$H$2</f>
        <v>1.0352502200868761</v>
      </c>
      <c r="M3502">
        <f t="shared" si="165"/>
        <v>89.039343543693832</v>
      </c>
    </row>
    <row r="3503" spans="1:13">
      <c r="A3503">
        <f t="shared" si="164"/>
        <v>3503000</v>
      </c>
      <c r="B3503" s="3">
        <v>76516</v>
      </c>
      <c r="C3503">
        <f t="shared" si="163"/>
        <v>76.516000000000005</v>
      </c>
      <c r="K3503">
        <v>91.078000000000003</v>
      </c>
      <c r="L3503">
        <f>K3503/$H$2</f>
        <v>0.76655463318026795</v>
      </c>
      <c r="M3503">
        <f t="shared" si="165"/>
        <v>99.818064737997616</v>
      </c>
    </row>
    <row r="3504" spans="1:13">
      <c r="A3504">
        <f t="shared" si="164"/>
        <v>3504000</v>
      </c>
      <c r="B3504" s="3">
        <v>91855</v>
      </c>
      <c r="C3504">
        <f t="shared" si="163"/>
        <v>91.855000000000004</v>
      </c>
      <c r="K3504">
        <v>99.147999999999996</v>
      </c>
      <c r="L3504">
        <f>K3504/$H$2</f>
        <v>0.83447549101382557</v>
      </c>
      <c r="M3504">
        <f t="shared" si="165"/>
        <v>110.07513221077711</v>
      </c>
    </row>
    <row r="3505" spans="1:13">
      <c r="A3505">
        <f t="shared" si="164"/>
        <v>3505000</v>
      </c>
      <c r="B3505" s="3">
        <v>77430</v>
      </c>
      <c r="C3505">
        <f t="shared" si="163"/>
        <v>77.430000000000007</v>
      </c>
      <c r="K3505">
        <v>86.73</v>
      </c>
      <c r="L3505">
        <f>K3505/$H$2</f>
        <v>0.72995985128927554</v>
      </c>
      <c r="M3505">
        <f t="shared" si="165"/>
        <v>106.07432705133161</v>
      </c>
    </row>
    <row r="3506" spans="1:13">
      <c r="A3506">
        <f t="shared" si="164"/>
        <v>3506000</v>
      </c>
      <c r="B3506" s="3">
        <v>65115</v>
      </c>
      <c r="C3506">
        <f t="shared" si="163"/>
        <v>65.114999999999995</v>
      </c>
      <c r="K3506">
        <v>59.353999999999999</v>
      </c>
      <c r="L3506">
        <f>K3506/$H$2</f>
        <v>0.49955075537211646</v>
      </c>
      <c r="M3506">
        <f t="shared" si="165"/>
        <v>130.3471154827815</v>
      </c>
    </row>
    <row r="3507" spans="1:13">
      <c r="A3507">
        <f t="shared" si="164"/>
        <v>3507000</v>
      </c>
      <c r="B3507" s="3">
        <v>72052</v>
      </c>
      <c r="C3507">
        <f t="shared" si="163"/>
        <v>72.052000000000007</v>
      </c>
      <c r="K3507">
        <v>72.948999999999998</v>
      </c>
      <c r="L3507">
        <f>K3507/$H$2</f>
        <v>0.61397257225529067</v>
      </c>
      <c r="M3507">
        <f t="shared" si="165"/>
        <v>117.35377646485595</v>
      </c>
    </row>
    <row r="3508" spans="1:13">
      <c r="A3508">
        <f t="shared" si="164"/>
        <v>3508000</v>
      </c>
      <c r="B3508" s="3">
        <v>77735</v>
      </c>
      <c r="C3508">
        <f t="shared" si="163"/>
        <v>77.734999999999999</v>
      </c>
      <c r="K3508">
        <v>90.527000000000001</v>
      </c>
      <c r="L3508">
        <f>K3508/$H$2</f>
        <v>0.76191716197007087</v>
      </c>
      <c r="M3508">
        <f t="shared" si="165"/>
        <v>102.02552702580223</v>
      </c>
    </row>
    <row r="3509" spans="1:13">
      <c r="A3509">
        <f t="shared" si="164"/>
        <v>3509000</v>
      </c>
      <c r="B3509" s="3">
        <v>93846</v>
      </c>
      <c r="C3509">
        <f t="shared" si="163"/>
        <v>93.846000000000004</v>
      </c>
      <c r="K3509">
        <v>95.793999999999997</v>
      </c>
      <c r="L3509">
        <f>K3509/$H$2</f>
        <v>0.80624667352017598</v>
      </c>
      <c r="M3509">
        <f t="shared" si="165"/>
        <v>116.3986197800437</v>
      </c>
    </row>
    <row r="3510" spans="1:13">
      <c r="A3510">
        <f t="shared" si="164"/>
        <v>3510000</v>
      </c>
      <c r="B3510" s="3">
        <v>105919</v>
      </c>
      <c r="C3510">
        <f t="shared" si="163"/>
        <v>105.919</v>
      </c>
      <c r="K3510">
        <v>140.55199999999999</v>
      </c>
      <c r="L3510">
        <f>K3510/$H$2</f>
        <v>1.1829507323695405</v>
      </c>
      <c r="M3510">
        <f t="shared" si="165"/>
        <v>89.537963925036976</v>
      </c>
    </row>
    <row r="3511" spans="1:13">
      <c r="A3511">
        <f t="shared" si="164"/>
        <v>3511000</v>
      </c>
      <c r="B3511" s="3">
        <v>95170</v>
      </c>
      <c r="C3511">
        <f t="shared" si="163"/>
        <v>95.17</v>
      </c>
      <c r="K3511">
        <v>109.877</v>
      </c>
      <c r="L3511">
        <f>K3511/$H$2</f>
        <v>0.92477572443343392</v>
      </c>
      <c r="M3511">
        <f t="shared" si="165"/>
        <v>102.9114384012471</v>
      </c>
    </row>
    <row r="3512" spans="1:13">
      <c r="A3512">
        <f t="shared" si="164"/>
        <v>3512000</v>
      </c>
      <c r="B3512" s="3">
        <v>124982</v>
      </c>
      <c r="C3512">
        <f t="shared" si="163"/>
        <v>124.982</v>
      </c>
      <c r="K3512">
        <v>171.864</v>
      </c>
      <c r="L3512">
        <f>K3512/$H$2</f>
        <v>1.4464870273490149</v>
      </c>
      <c r="M3512">
        <f t="shared" si="165"/>
        <v>86.403816720745311</v>
      </c>
    </row>
    <row r="3513" spans="1:13">
      <c r="A3513">
        <f t="shared" si="164"/>
        <v>3513000</v>
      </c>
      <c r="B3513" s="3">
        <v>113596</v>
      </c>
      <c r="C3513">
        <f t="shared" si="163"/>
        <v>113.596</v>
      </c>
      <c r="K3513">
        <v>149.72200000000001</v>
      </c>
      <c r="L3513">
        <f>K3513/$H$2</f>
        <v>1.2601296996971396</v>
      </c>
      <c r="M3513">
        <f t="shared" si="165"/>
        <v>90.146276234344555</v>
      </c>
    </row>
    <row r="3514" spans="1:13">
      <c r="A3514">
        <f t="shared" si="164"/>
        <v>3514000</v>
      </c>
      <c r="B3514" s="3">
        <v>86274</v>
      </c>
      <c r="C3514">
        <f t="shared" si="163"/>
        <v>86.274000000000001</v>
      </c>
      <c r="K3514">
        <v>123.309</v>
      </c>
      <c r="L3514">
        <f>K3514/$H$2</f>
        <v>1.0378256578188547</v>
      </c>
      <c r="M3514">
        <f t="shared" si="165"/>
        <v>83.129569354950874</v>
      </c>
    </row>
    <row r="3515" spans="1:13">
      <c r="A3515">
        <f t="shared" si="164"/>
        <v>3515000</v>
      </c>
      <c r="B3515" s="3">
        <v>80269</v>
      </c>
      <c r="C3515">
        <f t="shared" si="163"/>
        <v>80.269000000000005</v>
      </c>
      <c r="K3515">
        <v>103.572</v>
      </c>
      <c r="L3515">
        <f>K3515/$H$2</f>
        <v>0.8717099241062245</v>
      </c>
      <c r="M3515">
        <f t="shared" si="165"/>
        <v>92.082237198688361</v>
      </c>
    </row>
    <row r="3516" spans="1:13">
      <c r="A3516">
        <f t="shared" si="164"/>
        <v>3516000</v>
      </c>
      <c r="B3516" s="3">
        <v>90446</v>
      </c>
      <c r="C3516">
        <f t="shared" si="163"/>
        <v>90.445999999999998</v>
      </c>
      <c r="K3516">
        <v>106.24</v>
      </c>
      <c r="L3516">
        <f>K3516/$H$2</f>
        <v>0.89416504786086282</v>
      </c>
      <c r="M3516">
        <f t="shared" si="165"/>
        <v>101.15134808319405</v>
      </c>
    </row>
    <row r="3517" spans="1:13">
      <c r="A3517">
        <f t="shared" si="164"/>
        <v>3517000</v>
      </c>
      <c r="B3517" s="3">
        <v>87991</v>
      </c>
      <c r="C3517">
        <f t="shared" si="163"/>
        <v>87.991</v>
      </c>
      <c r="K3517">
        <v>104.04600000000001</v>
      </c>
      <c r="L3517">
        <f>K3517/$H$2</f>
        <v>0.87569932765183867</v>
      </c>
      <c r="M3517">
        <f t="shared" si="165"/>
        <v>100.48083539808717</v>
      </c>
    </row>
    <row r="3518" spans="1:13">
      <c r="A3518">
        <f t="shared" si="164"/>
        <v>3518000</v>
      </c>
      <c r="B3518" s="3">
        <v>72488</v>
      </c>
      <c r="C3518">
        <f t="shared" si="163"/>
        <v>72.488</v>
      </c>
      <c r="K3518">
        <v>82.331999999999994</v>
      </c>
      <c r="L3518">
        <f>K3518/$H$2</f>
        <v>0.69294424623946305</v>
      </c>
      <c r="M3518">
        <f t="shared" si="165"/>
        <v>104.60870465897496</v>
      </c>
    </row>
    <row r="3519" spans="1:13">
      <c r="A3519">
        <f t="shared" si="164"/>
        <v>3519000</v>
      </c>
      <c r="B3519" s="3">
        <v>75629</v>
      </c>
      <c r="C3519">
        <f t="shared" si="163"/>
        <v>75.629000000000005</v>
      </c>
      <c r="K3519">
        <v>82.492999999999995</v>
      </c>
      <c r="L3519">
        <f>K3519/$H$2</f>
        <v>0.69429929681086366</v>
      </c>
      <c r="M3519">
        <f t="shared" si="165"/>
        <v>108.92852743390051</v>
      </c>
    </row>
    <row r="3520" spans="1:13">
      <c r="A3520">
        <f t="shared" si="164"/>
        <v>3520000</v>
      </c>
      <c r="B3520" s="3">
        <v>35989</v>
      </c>
      <c r="C3520">
        <f t="shared" si="163"/>
        <v>35.988999999999997</v>
      </c>
      <c r="K3520">
        <v>43.661999999999999</v>
      </c>
      <c r="L3520">
        <f>K3520/$H$2</f>
        <v>0.36747961520802891</v>
      </c>
      <c r="M3520">
        <f t="shared" si="165"/>
        <v>97.934684022205573</v>
      </c>
    </row>
    <row r="3521" spans="1:13">
      <c r="A3521">
        <f t="shared" si="164"/>
        <v>3521000</v>
      </c>
      <c r="B3521" s="3">
        <v>44414</v>
      </c>
      <c r="C3521">
        <f t="shared" si="163"/>
        <v>44.414000000000001</v>
      </c>
      <c r="K3521">
        <v>50.143999999999998</v>
      </c>
      <c r="L3521">
        <f>K3521/$H$2</f>
        <v>0.42203512951746147</v>
      </c>
      <c r="M3521">
        <f t="shared" si="165"/>
        <v>105.23768495476013</v>
      </c>
    </row>
    <row r="3522" spans="1:13">
      <c r="A3522">
        <f t="shared" si="164"/>
        <v>3522000</v>
      </c>
      <c r="B3522" s="3">
        <v>55738</v>
      </c>
      <c r="C3522">
        <f t="shared" ref="C3522:C3585" si="166">B3522/bin</f>
        <v>55.738</v>
      </c>
      <c r="K3522">
        <v>49.304000000000002</v>
      </c>
      <c r="L3522">
        <f>K3522/$H$2</f>
        <v>0.41496530044928448</v>
      </c>
      <c r="M3522">
        <f t="shared" si="165"/>
        <v>134.31966465545975</v>
      </c>
    </row>
    <row r="3523" spans="1:13">
      <c r="A3523">
        <f t="shared" ref="A3523:A3586" si="167">bin+A3522</f>
        <v>3523000</v>
      </c>
      <c r="B3523" s="3">
        <v>98618</v>
      </c>
      <c r="C3523">
        <f t="shared" si="166"/>
        <v>98.617999999999995</v>
      </c>
      <c r="K3523">
        <v>139.63800000000001</v>
      </c>
      <c r="L3523">
        <f>K3523/$H$2</f>
        <v>1.1752580850263099</v>
      </c>
      <c r="M3523">
        <f t="shared" si="165"/>
        <v>83.911781809007749</v>
      </c>
    </row>
    <row r="3524" spans="1:13">
      <c r="A3524">
        <f t="shared" si="167"/>
        <v>3524000</v>
      </c>
      <c r="B3524" s="3">
        <v>93199</v>
      </c>
      <c r="C3524">
        <f t="shared" si="166"/>
        <v>93.198999999999998</v>
      </c>
      <c r="K3524">
        <v>120.127</v>
      </c>
      <c r="L3524">
        <f>K3524/$H$2</f>
        <v>1.0110444719915461</v>
      </c>
      <c r="M3524">
        <f t="shared" si="165"/>
        <v>92.180910515654631</v>
      </c>
    </row>
    <row r="3525" spans="1:13">
      <c r="A3525">
        <f t="shared" si="167"/>
        <v>3525000</v>
      </c>
      <c r="B3525" s="3">
        <v>87095</v>
      </c>
      <c r="C3525">
        <f t="shared" si="166"/>
        <v>87.094999999999999</v>
      </c>
      <c r="K3525">
        <v>111.45099999999999</v>
      </c>
      <c r="L3525">
        <f>K3525/$H$2</f>
        <v>0.93802323747308947</v>
      </c>
      <c r="M3525">
        <f t="shared" si="165"/>
        <v>92.849512166268298</v>
      </c>
    </row>
    <row r="3526" spans="1:13">
      <c r="A3526">
        <f t="shared" si="167"/>
        <v>3526000</v>
      </c>
      <c r="B3526" s="3">
        <v>123065</v>
      </c>
      <c r="C3526">
        <f t="shared" si="166"/>
        <v>123.065</v>
      </c>
      <c r="K3526">
        <v>171.05500000000001</v>
      </c>
      <c r="L3526">
        <f>K3526/$H$2</f>
        <v>1.4396781086393062</v>
      </c>
      <c r="M3526">
        <f t="shared" si="165"/>
        <v>85.480913588603045</v>
      </c>
    </row>
    <row r="3527" spans="1:13">
      <c r="A3527">
        <f t="shared" si="167"/>
        <v>3527000</v>
      </c>
      <c r="B3527" s="3">
        <v>101608</v>
      </c>
      <c r="C3527">
        <f t="shared" si="166"/>
        <v>101.608</v>
      </c>
      <c r="K3527">
        <v>144.76300000000001</v>
      </c>
      <c r="L3527">
        <f>K3527/$H$2</f>
        <v>1.2183924588053661</v>
      </c>
      <c r="M3527">
        <f t="shared" si="165"/>
        <v>83.395132057552843</v>
      </c>
    </row>
    <row r="3528" spans="1:13">
      <c r="A3528">
        <f t="shared" si="167"/>
        <v>3528000</v>
      </c>
      <c r="B3528" s="3">
        <v>113573</v>
      </c>
      <c r="C3528">
        <f t="shared" si="166"/>
        <v>113.57299999999999</v>
      </c>
      <c r="K3528">
        <v>147.048</v>
      </c>
      <c r="L3528">
        <f>K3528/$H$2</f>
        <v>1.2376240771634428</v>
      </c>
      <c r="M3528">
        <f t="shared" si="165"/>
        <v>91.766960659251424</v>
      </c>
    </row>
    <row r="3529" spans="1:13">
      <c r="A3529">
        <f t="shared" si="167"/>
        <v>3529000</v>
      </c>
      <c r="B3529" s="3">
        <v>132338</v>
      </c>
      <c r="C3529">
        <f t="shared" si="166"/>
        <v>132.33799999999999</v>
      </c>
      <c r="K3529">
        <v>205.92400000000001</v>
      </c>
      <c r="L3529">
        <f>K3529/$H$2</f>
        <v>1.7331517631372395</v>
      </c>
      <c r="M3529">
        <f t="shared" si="165"/>
        <v>76.356844688805722</v>
      </c>
    </row>
    <row r="3530" spans="1:13">
      <c r="A3530">
        <f t="shared" si="167"/>
        <v>3530000</v>
      </c>
      <c r="B3530" s="3">
        <v>130001</v>
      </c>
      <c r="C3530">
        <f t="shared" si="166"/>
        <v>130.001</v>
      </c>
      <c r="K3530">
        <v>125.22</v>
      </c>
      <c r="L3530">
        <f>K3530/$H$2</f>
        <v>1.0539095189489576</v>
      </c>
      <c r="M3530">
        <f t="shared" si="165"/>
        <v>123.3511963433515</v>
      </c>
    </row>
    <row r="3531" spans="1:13">
      <c r="A3531">
        <f t="shared" si="167"/>
        <v>3531000</v>
      </c>
      <c r="B3531" s="3">
        <v>83789</v>
      </c>
      <c r="C3531">
        <f t="shared" si="166"/>
        <v>83.789000000000001</v>
      </c>
      <c r="K3531">
        <v>113.13500000000001</v>
      </c>
      <c r="L3531">
        <f>K3531/$H$2</f>
        <v>0.95219656146214915</v>
      </c>
      <c r="M3531">
        <f t="shared" si="165"/>
        <v>87.995486847103791</v>
      </c>
    </row>
    <row r="3532" spans="1:13">
      <c r="A3532">
        <f t="shared" si="167"/>
        <v>3532000</v>
      </c>
      <c r="B3532" s="3">
        <v>88406</v>
      </c>
      <c r="C3532">
        <f t="shared" si="166"/>
        <v>88.406000000000006</v>
      </c>
      <c r="K3532">
        <v>102.21299999999999</v>
      </c>
      <c r="L3532">
        <f>K3532/$H$2</f>
        <v>0.86027195064949513</v>
      </c>
      <c r="M3532">
        <f t="shared" si="165"/>
        <v>102.76517784086127</v>
      </c>
    </row>
    <row r="3533" spans="1:13">
      <c r="A3533">
        <f t="shared" si="167"/>
        <v>3533000</v>
      </c>
      <c r="B3533" s="3">
        <v>85329</v>
      </c>
      <c r="C3533">
        <f t="shared" si="166"/>
        <v>85.328999999999994</v>
      </c>
      <c r="K3533">
        <v>100.051</v>
      </c>
      <c r="L3533">
        <f>K3533/$H$2</f>
        <v>0.84207555726211591</v>
      </c>
      <c r="M3533">
        <f t="shared" ref="M3533:M3596" si="168">IF(L3533&gt;0,(B3533/L3533)/bin,B3533/bin)</f>
        <v>101.33176205403066</v>
      </c>
    </row>
    <row r="3534" spans="1:13">
      <c r="A3534">
        <f t="shared" si="167"/>
        <v>3534000</v>
      </c>
      <c r="B3534" s="3">
        <v>104985</v>
      </c>
      <c r="C3534">
        <f t="shared" si="166"/>
        <v>104.985</v>
      </c>
      <c r="K3534">
        <v>130.52699999999999</v>
      </c>
      <c r="L3534">
        <f>K3534/$H$2</f>
        <v>1.0985756890261185</v>
      </c>
      <c r="M3534">
        <f t="shared" si="168"/>
        <v>95.564648889207305</v>
      </c>
    </row>
    <row r="3535" spans="1:13">
      <c r="A3535">
        <f t="shared" si="167"/>
        <v>3535000</v>
      </c>
      <c r="B3535" s="3">
        <v>73853</v>
      </c>
      <c r="C3535">
        <f t="shared" si="166"/>
        <v>73.852999999999994</v>
      </c>
      <c r="K3535">
        <v>88.015000000000001</v>
      </c>
      <c r="L3535">
        <f>K3535/$H$2</f>
        <v>0.74077500647095107</v>
      </c>
      <c r="M3535">
        <f t="shared" si="168"/>
        <v>99.696938145679837</v>
      </c>
    </row>
    <row r="3536" spans="1:13">
      <c r="A3536">
        <f t="shared" si="167"/>
        <v>3536000</v>
      </c>
      <c r="B3536" s="3">
        <v>76074</v>
      </c>
      <c r="C3536">
        <f t="shared" si="166"/>
        <v>76.073999999999998</v>
      </c>
      <c r="K3536">
        <v>78.826999999999998</v>
      </c>
      <c r="L3536">
        <f>K3536/$H$2</f>
        <v>0.66344454280617693</v>
      </c>
      <c r="M3536">
        <f t="shared" si="168"/>
        <v>114.66519820666423</v>
      </c>
    </row>
    <row r="3537" spans="1:13">
      <c r="A3537">
        <f t="shared" si="167"/>
        <v>3537000</v>
      </c>
      <c r="B3537" s="3">
        <v>79966</v>
      </c>
      <c r="C3537">
        <f t="shared" si="166"/>
        <v>79.965999999999994</v>
      </c>
      <c r="K3537">
        <v>93.765000000000001</v>
      </c>
      <c r="L3537">
        <f>K3537/$H$2</f>
        <v>0.78916966973525793</v>
      </c>
      <c r="M3537">
        <f t="shared" si="168"/>
        <v>101.32928705537572</v>
      </c>
    </row>
    <row r="3538" spans="1:13">
      <c r="A3538">
        <f t="shared" si="167"/>
        <v>3538000</v>
      </c>
      <c r="B3538" s="3">
        <v>87474</v>
      </c>
      <c r="C3538">
        <f t="shared" si="166"/>
        <v>87.474000000000004</v>
      </c>
      <c r="K3538">
        <v>108.471</v>
      </c>
      <c r="L3538">
        <f>K3538/$H$2</f>
        <v>0.912942177207414</v>
      </c>
      <c r="M3538">
        <f t="shared" si="168"/>
        <v>95.815487753641733</v>
      </c>
    </row>
    <row r="3539" spans="1:13">
      <c r="A3539">
        <f t="shared" si="167"/>
        <v>3539000</v>
      </c>
      <c r="B3539" s="3">
        <v>66579</v>
      </c>
      <c r="C3539">
        <f t="shared" si="166"/>
        <v>66.578999999999994</v>
      </c>
      <c r="K3539">
        <v>73.558000000000007</v>
      </c>
      <c r="L3539">
        <f>K3539/$H$2</f>
        <v>0.61909819832971913</v>
      </c>
      <c r="M3539">
        <f t="shared" si="168"/>
        <v>107.54190559692337</v>
      </c>
    </row>
    <row r="3540" spans="1:13">
      <c r="A3540">
        <f t="shared" si="167"/>
        <v>3540000</v>
      </c>
      <c r="B3540" s="3">
        <v>85452</v>
      </c>
      <c r="C3540">
        <f t="shared" si="166"/>
        <v>85.451999999999998</v>
      </c>
      <c r="K3540">
        <v>84.99</v>
      </c>
      <c r="L3540">
        <f>K3540/$H$2</f>
        <v>0.71531520536233739</v>
      </c>
      <c r="M3540">
        <f t="shared" si="168"/>
        <v>119.46062289660814</v>
      </c>
    </row>
    <row r="3541" spans="1:13">
      <c r="A3541">
        <f t="shared" si="167"/>
        <v>3541000</v>
      </c>
      <c r="B3541" s="3">
        <v>88599</v>
      </c>
      <c r="C3541">
        <f t="shared" si="166"/>
        <v>88.599000000000004</v>
      </c>
      <c r="K3541">
        <v>104.474</v>
      </c>
      <c r="L3541">
        <f>K3541/$H$2</f>
        <v>0.87930157389133834</v>
      </c>
      <c r="M3541">
        <f t="shared" si="168"/>
        <v>100.7606521251932</v>
      </c>
    </row>
    <row r="3542" spans="1:13">
      <c r="A3542">
        <f t="shared" si="167"/>
        <v>3542000</v>
      </c>
      <c r="B3542" s="3">
        <v>83127</v>
      </c>
      <c r="C3542">
        <f t="shared" si="166"/>
        <v>83.126999999999995</v>
      </c>
      <c r="K3542">
        <v>94.995000000000005</v>
      </c>
      <c r="L3542">
        <f>K3542/$H$2</f>
        <v>0.7995219194422315</v>
      </c>
      <c r="M3542">
        <f t="shared" si="168"/>
        <v>103.97088307221357</v>
      </c>
    </row>
    <row r="3543" spans="1:13">
      <c r="A3543">
        <f t="shared" si="167"/>
        <v>3543000</v>
      </c>
      <c r="B3543" s="3">
        <v>63642</v>
      </c>
      <c r="C3543">
        <f t="shared" si="166"/>
        <v>63.642000000000003</v>
      </c>
      <c r="K3543">
        <v>79.885000000000005</v>
      </c>
      <c r="L3543">
        <f>K3543/$H$2</f>
        <v>0.6723491608468094</v>
      </c>
      <c r="M3543">
        <f t="shared" si="168"/>
        <v>94.656175252519475</v>
      </c>
    </row>
    <row r="3544" spans="1:13">
      <c r="A3544">
        <f t="shared" si="167"/>
        <v>3544000</v>
      </c>
      <c r="B3544" s="3">
        <v>72710</v>
      </c>
      <c r="C3544">
        <f t="shared" si="166"/>
        <v>72.709999999999994</v>
      </c>
      <c r="K3544">
        <v>82.995000000000005</v>
      </c>
      <c r="L3544">
        <f>K3544/$H$2</f>
        <v>0.69852436132541718</v>
      </c>
      <c r="M3544">
        <f t="shared" si="168"/>
        <v>104.09085785073579</v>
      </c>
    </row>
    <row r="3545" spans="1:13">
      <c r="A3545">
        <f t="shared" si="167"/>
        <v>3545000</v>
      </c>
      <c r="B3545" s="3">
        <v>90276</v>
      </c>
      <c r="C3545">
        <f t="shared" si="166"/>
        <v>90.275999999999996</v>
      </c>
      <c r="K3545">
        <v>115.84099999999999</v>
      </c>
      <c r="L3545">
        <f>K3545/$H$2</f>
        <v>0.97497151081749067</v>
      </c>
      <c r="M3545">
        <f t="shared" si="168"/>
        <v>92.593474781951002</v>
      </c>
    </row>
    <row r="3546" spans="1:13">
      <c r="A3546">
        <f t="shared" si="167"/>
        <v>3546000</v>
      </c>
      <c r="B3546" s="3">
        <v>85690</v>
      </c>
      <c r="C3546">
        <f t="shared" si="166"/>
        <v>85.69</v>
      </c>
      <c r="K3546">
        <v>111.956</v>
      </c>
      <c r="L3546">
        <f>K3546/$H$2</f>
        <v>0.94227355137717206</v>
      </c>
      <c r="M3546">
        <f t="shared" si="168"/>
        <v>90.93962138145605</v>
      </c>
    </row>
    <row r="3547" spans="1:13">
      <c r="A3547">
        <f t="shared" si="167"/>
        <v>3547000</v>
      </c>
      <c r="B3547" s="3">
        <v>98204</v>
      </c>
      <c r="C3547">
        <f t="shared" si="166"/>
        <v>98.203999999999994</v>
      </c>
      <c r="K3547">
        <v>123.048</v>
      </c>
      <c r="L3547">
        <f>K3547/$H$2</f>
        <v>1.0356289609298142</v>
      </c>
      <c r="M3547">
        <f t="shared" si="168"/>
        <v>94.825467136251135</v>
      </c>
    </row>
    <row r="3548" spans="1:13">
      <c r="A3548">
        <f t="shared" si="167"/>
        <v>3548000</v>
      </c>
      <c r="B3548" s="3">
        <v>71005</v>
      </c>
      <c r="C3548">
        <f t="shared" si="166"/>
        <v>71.004999999999995</v>
      </c>
      <c r="K3548">
        <v>90.725999999999999</v>
      </c>
      <c r="L3548">
        <f>K3548/$H$2</f>
        <v>0.76359203814217469</v>
      </c>
      <c r="M3548">
        <f t="shared" si="168"/>
        <v>92.988135618537498</v>
      </c>
    </row>
    <row r="3549" spans="1:13">
      <c r="A3549">
        <f t="shared" si="167"/>
        <v>3549000</v>
      </c>
      <c r="B3549" s="3">
        <v>97659</v>
      </c>
      <c r="C3549">
        <f t="shared" si="166"/>
        <v>97.659000000000006</v>
      </c>
      <c r="K3549">
        <v>128.691</v>
      </c>
      <c r="L3549">
        <f>K3549/$H$2</f>
        <v>1.0831230626342461</v>
      </c>
      <c r="M3549">
        <f t="shared" si="168"/>
        <v>90.164269757570423</v>
      </c>
    </row>
    <row r="3550" spans="1:13">
      <c r="A3550">
        <f t="shared" si="167"/>
        <v>3550000</v>
      </c>
      <c r="B3550" s="3">
        <v>112380</v>
      </c>
      <c r="C3550">
        <f t="shared" si="166"/>
        <v>112.38</v>
      </c>
      <c r="K3550">
        <v>151.40600000000001</v>
      </c>
      <c r="L3550">
        <f>K3550/$H$2</f>
        <v>1.2743030236861992</v>
      </c>
      <c r="M3550">
        <f t="shared" si="168"/>
        <v>88.189385029407191</v>
      </c>
    </row>
    <row r="3551" spans="1:13">
      <c r="A3551">
        <f t="shared" si="167"/>
        <v>3551000</v>
      </c>
      <c r="B3551" s="3">
        <v>92832</v>
      </c>
      <c r="C3551">
        <f t="shared" si="166"/>
        <v>92.831999999999994</v>
      </c>
      <c r="K3551">
        <v>109.60899999999999</v>
      </c>
      <c r="L3551">
        <f>K3551/$H$2</f>
        <v>0.92252011230215847</v>
      </c>
      <c r="M3551">
        <f t="shared" si="168"/>
        <v>100.62870040669009</v>
      </c>
    </row>
    <row r="3552" spans="1:13">
      <c r="A3552">
        <f t="shared" si="167"/>
        <v>3552000</v>
      </c>
      <c r="B3552" s="3">
        <v>84044</v>
      </c>
      <c r="C3552">
        <f t="shared" si="166"/>
        <v>84.043999999999997</v>
      </c>
      <c r="K3552">
        <v>93.578999999999994</v>
      </c>
      <c r="L3552">
        <f>K3552/$H$2</f>
        <v>0.78760420758444727</v>
      </c>
      <c r="M3552">
        <f t="shared" si="168"/>
        <v>106.70841926779417</v>
      </c>
    </row>
    <row r="3553" spans="1:13">
      <c r="A3553">
        <f t="shared" si="167"/>
        <v>3553000</v>
      </c>
      <c r="B3553" s="3">
        <v>78919</v>
      </c>
      <c r="C3553">
        <f t="shared" si="166"/>
        <v>78.918999999999997</v>
      </c>
      <c r="K3553">
        <v>95.116</v>
      </c>
      <c r="L3553">
        <f>K3553/$H$2</f>
        <v>0.80054031148657601</v>
      </c>
      <c r="M3553">
        <f t="shared" si="168"/>
        <v>98.582168652381938</v>
      </c>
    </row>
    <row r="3554" spans="1:13">
      <c r="A3554">
        <f t="shared" si="167"/>
        <v>3554000</v>
      </c>
      <c r="B3554" s="3">
        <v>87264</v>
      </c>
      <c r="C3554">
        <f t="shared" si="166"/>
        <v>87.263999999999996</v>
      </c>
      <c r="K3554">
        <v>96.131</v>
      </c>
      <c r="L3554">
        <f>K3554/$H$2</f>
        <v>0.80908302161062318</v>
      </c>
      <c r="M3554">
        <f t="shared" si="168"/>
        <v>107.85543345883781</v>
      </c>
    </row>
    <row r="3555" spans="1:13">
      <c r="A3555">
        <f t="shared" si="167"/>
        <v>3555000</v>
      </c>
      <c r="B3555" s="3">
        <v>94149</v>
      </c>
      <c r="C3555">
        <f t="shared" si="166"/>
        <v>94.149000000000001</v>
      </c>
      <c r="K3555">
        <v>105.262</v>
      </c>
      <c r="L3555">
        <f>K3555/$H$2</f>
        <v>0.88593374687434245</v>
      </c>
      <c r="M3555">
        <f t="shared" si="168"/>
        <v>106.27092638943546</v>
      </c>
    </row>
    <row r="3556" spans="1:13">
      <c r="A3556">
        <f t="shared" si="167"/>
        <v>3556000</v>
      </c>
      <c r="B3556" s="3">
        <v>117642</v>
      </c>
      <c r="C3556">
        <f t="shared" si="166"/>
        <v>117.642</v>
      </c>
      <c r="K3556">
        <v>148.95400000000001</v>
      </c>
      <c r="L3556">
        <f>K3556/$H$2</f>
        <v>1.2536658559776634</v>
      </c>
      <c r="M3556">
        <f t="shared" si="168"/>
        <v>93.838401547801283</v>
      </c>
    </row>
    <row r="3557" spans="1:13">
      <c r="A3557">
        <f t="shared" si="167"/>
        <v>3557000</v>
      </c>
      <c r="B3557" s="3">
        <v>126402</v>
      </c>
      <c r="C3557">
        <f t="shared" si="166"/>
        <v>126.402</v>
      </c>
      <c r="K3557">
        <v>159.79400000000001</v>
      </c>
      <c r="L3557">
        <f>K3557/$H$2</f>
        <v>1.3449003168098526</v>
      </c>
      <c r="M3557">
        <f t="shared" si="168"/>
        <v>93.986147835721894</v>
      </c>
    </row>
    <row r="3558" spans="1:13">
      <c r="A3558">
        <f t="shared" si="167"/>
        <v>3558000</v>
      </c>
      <c r="B3558" s="3">
        <v>125930</v>
      </c>
      <c r="C3558">
        <f t="shared" si="166"/>
        <v>125.93</v>
      </c>
      <c r="K3558">
        <v>177.85599999999999</v>
      </c>
      <c r="L3558">
        <f>K3558/$H$2</f>
        <v>1.4969184747020108</v>
      </c>
      <c r="M3558">
        <f t="shared" si="168"/>
        <v>84.126157922574023</v>
      </c>
    </row>
    <row r="3559" spans="1:13">
      <c r="A3559">
        <f t="shared" si="167"/>
        <v>3559000</v>
      </c>
      <c r="B3559" s="3">
        <v>71925</v>
      </c>
      <c r="C3559">
        <f t="shared" si="166"/>
        <v>71.924999999999997</v>
      </c>
      <c r="K3559">
        <v>91.917000000000002</v>
      </c>
      <c r="L3559">
        <f>K3559/$H$2</f>
        <v>0.77361604578526855</v>
      </c>
      <c r="M3559">
        <f t="shared" si="168"/>
        <v>92.972476969491538</v>
      </c>
    </row>
    <row r="3560" spans="1:13">
      <c r="A3560">
        <f t="shared" si="167"/>
        <v>3560000</v>
      </c>
      <c r="B3560" s="3">
        <v>102352</v>
      </c>
      <c r="C3560">
        <f t="shared" si="166"/>
        <v>102.352</v>
      </c>
      <c r="K3560">
        <v>112.994</v>
      </c>
      <c r="L3560">
        <f>K3560/$H$2</f>
        <v>0.95100984015427648</v>
      </c>
      <c r="M3560">
        <f t="shared" si="168"/>
        <v>107.62454359399274</v>
      </c>
    </row>
    <row r="3561" spans="1:13">
      <c r="A3561">
        <f t="shared" si="167"/>
        <v>3561000</v>
      </c>
      <c r="B3561" s="3">
        <v>160450</v>
      </c>
      <c r="C3561">
        <f t="shared" si="166"/>
        <v>160.44999999999999</v>
      </c>
      <c r="K3561">
        <v>243.70599999999999</v>
      </c>
      <c r="L3561">
        <f>K3561/$H$2</f>
        <v>2.0511425748680292</v>
      </c>
      <c r="M3561">
        <f t="shared" si="168"/>
        <v>78.224693868647023</v>
      </c>
    </row>
    <row r="3562" spans="1:13">
      <c r="A3562">
        <f t="shared" si="167"/>
        <v>3562000</v>
      </c>
      <c r="B3562" s="3">
        <v>95810</v>
      </c>
      <c r="C3562">
        <f t="shared" si="166"/>
        <v>95.81</v>
      </c>
      <c r="K3562">
        <v>116.73</v>
      </c>
      <c r="L3562">
        <f>K3562/$H$2</f>
        <v>0.98245374658131146</v>
      </c>
      <c r="M3562">
        <f t="shared" si="168"/>
        <v>97.521130468884039</v>
      </c>
    </row>
    <row r="3563" spans="1:13">
      <c r="A3563">
        <f t="shared" si="167"/>
        <v>3563000</v>
      </c>
      <c r="B3563" s="3">
        <v>85715</v>
      </c>
      <c r="C3563">
        <f t="shared" si="166"/>
        <v>85.715000000000003</v>
      </c>
      <c r="K3563">
        <v>108.261</v>
      </c>
      <c r="L3563">
        <f>K3563/$H$2</f>
        <v>0.91117471994036958</v>
      </c>
      <c r="M3563">
        <f t="shared" si="168"/>
        <v>94.070871507068901</v>
      </c>
    </row>
    <row r="3564" spans="1:13">
      <c r="A3564">
        <f t="shared" si="167"/>
        <v>3564000</v>
      </c>
      <c r="B3564" s="3">
        <v>117625</v>
      </c>
      <c r="C3564">
        <f t="shared" si="166"/>
        <v>117.625</v>
      </c>
      <c r="K3564">
        <v>135.18199999999999</v>
      </c>
      <c r="L3564">
        <f>K3564/$H$2</f>
        <v>1.1377543251122662</v>
      </c>
      <c r="M3564">
        <f t="shared" si="168"/>
        <v>103.38347866829118</v>
      </c>
    </row>
    <row r="3565" spans="1:13">
      <c r="A3565">
        <f t="shared" si="167"/>
        <v>3565000</v>
      </c>
      <c r="B3565" s="3">
        <v>110892</v>
      </c>
      <c r="C3565">
        <f t="shared" si="166"/>
        <v>110.892</v>
      </c>
      <c r="K3565">
        <v>141.79599999999999</v>
      </c>
      <c r="L3565">
        <f>K3565/$H$2</f>
        <v>1.1934208125609835</v>
      </c>
      <c r="M3565">
        <f t="shared" si="168"/>
        <v>92.919445373199778</v>
      </c>
    </row>
    <row r="3566" spans="1:13">
      <c r="A3566">
        <f t="shared" si="167"/>
        <v>3566000</v>
      </c>
      <c r="B3566" s="3">
        <v>133072</v>
      </c>
      <c r="C3566">
        <f t="shared" si="166"/>
        <v>133.072</v>
      </c>
      <c r="K3566">
        <v>150.304</v>
      </c>
      <c r="L3566">
        <f>K3566/$H$2</f>
        <v>1.265028081265805</v>
      </c>
      <c r="M3566">
        <f t="shared" si="168"/>
        <v>105.1929217783421</v>
      </c>
    </row>
    <row r="3567" spans="1:13">
      <c r="A3567">
        <f t="shared" si="167"/>
        <v>3567000</v>
      </c>
      <c r="B3567" s="3">
        <v>133189</v>
      </c>
      <c r="C3567">
        <f t="shared" si="166"/>
        <v>133.18899999999999</v>
      </c>
      <c r="K3567">
        <v>148.19499999999999</v>
      </c>
      <c r="L3567">
        <f>K3567/$H$2</f>
        <v>1.2472777604267749</v>
      </c>
      <c r="M3567">
        <f t="shared" si="168"/>
        <v>106.78375276604577</v>
      </c>
    </row>
    <row r="3568" spans="1:13">
      <c r="A3568">
        <f t="shared" si="167"/>
        <v>3568000</v>
      </c>
      <c r="B3568" s="3">
        <v>108768</v>
      </c>
      <c r="C3568">
        <f t="shared" si="166"/>
        <v>108.768</v>
      </c>
      <c r="K3568">
        <v>122.06</v>
      </c>
      <c r="L3568">
        <f>K3568/$H$2</f>
        <v>1.0273134953115297</v>
      </c>
      <c r="M3568">
        <f t="shared" si="168"/>
        <v>105.87615221292934</v>
      </c>
    </row>
    <row r="3569" spans="1:13">
      <c r="A3569">
        <f t="shared" si="167"/>
        <v>3569000</v>
      </c>
      <c r="B3569" s="3">
        <v>94354</v>
      </c>
      <c r="C3569">
        <f t="shared" si="166"/>
        <v>94.353999999999999</v>
      </c>
      <c r="K3569">
        <v>117.203</v>
      </c>
      <c r="L3569">
        <f>K3569/$H$2</f>
        <v>0.98643473366374912</v>
      </c>
      <c r="M3569">
        <f t="shared" si="168"/>
        <v>95.651538596534166</v>
      </c>
    </row>
    <row r="3570" spans="1:13">
      <c r="A3570">
        <f t="shared" si="167"/>
        <v>3570000</v>
      </c>
      <c r="B3570" s="3">
        <v>109308</v>
      </c>
      <c r="C3570">
        <f t="shared" si="166"/>
        <v>109.30800000000001</v>
      </c>
      <c r="K3570">
        <v>126.658</v>
      </c>
      <c r="L3570">
        <f>K3570/$H$2</f>
        <v>1.0660123929966225</v>
      </c>
      <c r="M3570">
        <f t="shared" si="168"/>
        <v>102.53914562168352</v>
      </c>
    </row>
    <row r="3571" spans="1:13">
      <c r="A3571">
        <f t="shared" si="167"/>
        <v>3571000</v>
      </c>
      <c r="B3571" s="3">
        <v>128706</v>
      </c>
      <c r="C3571">
        <f t="shared" si="166"/>
        <v>128.70599999999999</v>
      </c>
      <c r="K3571">
        <v>157.648</v>
      </c>
      <c r="L3571">
        <f>K3571/$H$2</f>
        <v>1.3268385868332955</v>
      </c>
      <c r="M3571">
        <f t="shared" si="168"/>
        <v>97.00200256247949</v>
      </c>
    </row>
    <row r="3572" spans="1:13">
      <c r="A3572">
        <f t="shared" si="167"/>
        <v>3572000</v>
      </c>
      <c r="B3572" s="3">
        <v>102054</v>
      </c>
      <c r="C3572">
        <f t="shared" si="166"/>
        <v>102.054</v>
      </c>
      <c r="K3572">
        <v>119.886</v>
      </c>
      <c r="L3572">
        <f>K3572/$H$2</f>
        <v>1.0090161043660335</v>
      </c>
      <c r="M3572">
        <f t="shared" si="168"/>
        <v>101.14209233966658</v>
      </c>
    </row>
    <row r="3573" spans="1:13">
      <c r="A3573">
        <f t="shared" si="167"/>
        <v>3573000</v>
      </c>
      <c r="B3573" s="3">
        <v>111472</v>
      </c>
      <c r="C3573">
        <f t="shared" si="166"/>
        <v>111.47199999999999</v>
      </c>
      <c r="K3573">
        <v>134.07300000000001</v>
      </c>
      <c r="L3573">
        <f>K3573/$H$2</f>
        <v>1.1284204674496374</v>
      </c>
      <c r="M3573">
        <f t="shared" si="168"/>
        <v>98.785872124368481</v>
      </c>
    </row>
    <row r="3574" spans="1:13">
      <c r="A3574">
        <f t="shared" si="167"/>
        <v>3574000</v>
      </c>
      <c r="B3574" s="3">
        <v>101322</v>
      </c>
      <c r="C3574">
        <f t="shared" si="166"/>
        <v>101.322</v>
      </c>
      <c r="K3574">
        <v>137.35599999999999</v>
      </c>
      <c r="L3574">
        <f>K3574/$H$2</f>
        <v>1.1560517160577624</v>
      </c>
      <c r="M3574">
        <f t="shared" si="168"/>
        <v>87.644867952375776</v>
      </c>
    </row>
    <row r="3575" spans="1:13">
      <c r="A3575">
        <f t="shared" si="167"/>
        <v>3575000</v>
      </c>
      <c r="B3575" s="3">
        <v>86174</v>
      </c>
      <c r="C3575">
        <f t="shared" si="166"/>
        <v>86.174000000000007</v>
      </c>
      <c r="K3575">
        <v>110.146</v>
      </c>
      <c r="L3575">
        <f>K3575/$H$2</f>
        <v>0.92703975302788588</v>
      </c>
      <c r="M3575">
        <f t="shared" si="168"/>
        <v>92.956100014632099</v>
      </c>
    </row>
    <row r="3576" spans="1:13">
      <c r="A3576">
        <f t="shared" si="167"/>
        <v>3576000</v>
      </c>
      <c r="B3576" s="3">
        <v>102348</v>
      </c>
      <c r="C3576">
        <f t="shared" si="166"/>
        <v>102.348</v>
      </c>
      <c r="K3576">
        <v>145.37899999999999</v>
      </c>
      <c r="L3576">
        <f>K3576/$H$2</f>
        <v>1.2235770001220292</v>
      </c>
      <c r="M3576">
        <f t="shared" si="168"/>
        <v>83.64655431557857</v>
      </c>
    </row>
    <row r="3577" spans="1:13">
      <c r="A3577">
        <f t="shared" si="167"/>
        <v>3577000</v>
      </c>
      <c r="B3577" s="3">
        <v>94093</v>
      </c>
      <c r="C3577">
        <f t="shared" si="166"/>
        <v>94.093000000000004</v>
      </c>
      <c r="K3577">
        <v>113.476</v>
      </c>
      <c r="L3577">
        <f>K3577/$H$2</f>
        <v>0.95506657540530193</v>
      </c>
      <c r="M3577">
        <f t="shared" si="168"/>
        <v>98.519833510108668</v>
      </c>
    </row>
    <row r="3578" spans="1:13">
      <c r="A3578">
        <f t="shared" si="167"/>
        <v>3578000</v>
      </c>
      <c r="B3578" s="3">
        <v>97269</v>
      </c>
      <c r="C3578">
        <f t="shared" si="166"/>
        <v>97.269000000000005</v>
      </c>
      <c r="K3578">
        <v>113.23399999999999</v>
      </c>
      <c r="L3578">
        <f>K3578/$H$2</f>
        <v>0.95302979131661281</v>
      </c>
      <c r="M3578">
        <f t="shared" si="168"/>
        <v>102.06291648619154</v>
      </c>
    </row>
    <row r="3579" spans="1:13">
      <c r="A3579">
        <f t="shared" si="167"/>
        <v>3579000</v>
      </c>
      <c r="B3579" s="3">
        <v>94588</v>
      </c>
      <c r="C3579">
        <f t="shared" si="166"/>
        <v>94.587999999999994</v>
      </c>
      <c r="K3579">
        <v>118.756</v>
      </c>
      <c r="L3579">
        <f>K3579/$H$2</f>
        <v>0.99950550097670021</v>
      </c>
      <c r="M3579">
        <f t="shared" si="168"/>
        <v>94.634796814594992</v>
      </c>
    </row>
    <row r="3580" spans="1:13">
      <c r="A3580">
        <f t="shared" si="167"/>
        <v>3580000</v>
      </c>
      <c r="B3580" s="3">
        <v>81880</v>
      </c>
      <c r="C3580">
        <f t="shared" si="166"/>
        <v>81.88</v>
      </c>
      <c r="K3580">
        <v>110.09699999999999</v>
      </c>
      <c r="L3580">
        <f>K3580/$H$2</f>
        <v>0.9266273463322422</v>
      </c>
      <c r="M3580">
        <f t="shared" si="168"/>
        <v>88.36346166999688</v>
      </c>
    </row>
    <row r="3581" spans="1:13">
      <c r="A3581">
        <f t="shared" si="167"/>
        <v>3581000</v>
      </c>
      <c r="B3581" s="3">
        <v>95746</v>
      </c>
      <c r="C3581">
        <f t="shared" si="166"/>
        <v>95.745999999999995</v>
      </c>
      <c r="K3581">
        <v>125.88500000000001</v>
      </c>
      <c r="L3581">
        <f>K3581/$H$2</f>
        <v>1.0595064669612644</v>
      </c>
      <c r="M3581">
        <f t="shared" si="168"/>
        <v>90.368490411017447</v>
      </c>
    </row>
    <row r="3582" spans="1:13">
      <c r="A3582">
        <f t="shared" si="167"/>
        <v>3582000</v>
      </c>
      <c r="B3582" s="3">
        <v>127602</v>
      </c>
      <c r="C3582">
        <f t="shared" si="166"/>
        <v>127.602</v>
      </c>
      <c r="K3582">
        <v>142.988</v>
      </c>
      <c r="L3582">
        <f>K3582/$H$2</f>
        <v>1.2034532366672539</v>
      </c>
      <c r="M3582">
        <f t="shared" si="168"/>
        <v>106.02987811422625</v>
      </c>
    </row>
    <row r="3583" spans="1:13">
      <c r="A3583">
        <f t="shared" si="167"/>
        <v>3583000</v>
      </c>
      <c r="B3583" s="3">
        <v>115268</v>
      </c>
      <c r="C3583">
        <f t="shared" si="166"/>
        <v>115.268</v>
      </c>
      <c r="K3583">
        <v>138.57</v>
      </c>
      <c r="L3583">
        <f>K3583/$H$2</f>
        <v>1.1662693023539135</v>
      </c>
      <c r="M3583">
        <f t="shared" si="168"/>
        <v>98.834805792582742</v>
      </c>
    </row>
    <row r="3584" spans="1:13">
      <c r="A3584">
        <f t="shared" si="167"/>
        <v>3584000</v>
      </c>
      <c r="B3584" s="3">
        <v>107890</v>
      </c>
      <c r="C3584">
        <f t="shared" si="166"/>
        <v>107.89</v>
      </c>
      <c r="K3584">
        <v>135.93100000000001</v>
      </c>
      <c r="L3584">
        <f>K3584/$H$2</f>
        <v>1.1440582560313908</v>
      </c>
      <c r="M3584">
        <f t="shared" si="168"/>
        <v>94.30463827450383</v>
      </c>
    </row>
    <row r="3585" spans="1:13">
      <c r="A3585">
        <f t="shared" si="167"/>
        <v>3585000</v>
      </c>
      <c r="B3585" s="3">
        <v>108951</v>
      </c>
      <c r="C3585">
        <f t="shared" si="166"/>
        <v>108.95099999999999</v>
      </c>
      <c r="K3585">
        <v>135.89500000000001</v>
      </c>
      <c r="L3585">
        <f>K3585/$H$2</f>
        <v>1.1437552633570403</v>
      </c>
      <c r="M3585">
        <f t="shared" si="168"/>
        <v>95.257266559121675</v>
      </c>
    </row>
    <row r="3586" spans="1:13">
      <c r="A3586">
        <f t="shared" si="167"/>
        <v>3586000</v>
      </c>
      <c r="B3586" s="3">
        <v>111303</v>
      </c>
      <c r="C3586">
        <f t="shared" ref="C3586:C3649" si="169">B3586/bin</f>
        <v>111.303</v>
      </c>
      <c r="K3586">
        <v>131.53200000000001</v>
      </c>
      <c r="L3586">
        <f>K3586/$H$2</f>
        <v>1.1070342345184019</v>
      </c>
      <c r="M3586">
        <f t="shared" si="168"/>
        <v>100.54160614863068</v>
      </c>
    </row>
    <row r="3587" spans="1:13">
      <c r="A3587">
        <f t="shared" ref="A3587:A3650" si="170">bin+A3586</f>
        <v>3587000</v>
      </c>
      <c r="B3587" s="3">
        <v>115523</v>
      </c>
      <c r="C3587">
        <f t="shared" si="169"/>
        <v>115.523</v>
      </c>
      <c r="K3587">
        <v>142.011</v>
      </c>
      <c r="L3587">
        <f>K3587/$H$2</f>
        <v>1.1952303521439098</v>
      </c>
      <c r="M3587">
        <f t="shared" si="168"/>
        <v>96.653335311292892</v>
      </c>
    </row>
    <row r="3588" spans="1:13">
      <c r="A3588">
        <f t="shared" si="170"/>
        <v>3588000</v>
      </c>
      <c r="B3588" s="3">
        <v>99224</v>
      </c>
      <c r="C3588">
        <f t="shared" si="169"/>
        <v>99.224000000000004</v>
      </c>
      <c r="K3588">
        <v>131.20599999999999</v>
      </c>
      <c r="L3588">
        <f>K3588/$H$2</f>
        <v>1.1042904675228951</v>
      </c>
      <c r="M3588">
        <f t="shared" si="168"/>
        <v>89.853170808017325</v>
      </c>
    </row>
    <row r="3589" spans="1:13">
      <c r="A3589">
        <f t="shared" si="170"/>
        <v>3589000</v>
      </c>
      <c r="B3589" s="3">
        <v>99985</v>
      </c>
      <c r="C3589">
        <f t="shared" si="169"/>
        <v>99.984999999999999</v>
      </c>
      <c r="K3589">
        <v>130.03</v>
      </c>
      <c r="L3589">
        <f>K3589/$H$2</f>
        <v>1.0943927068274473</v>
      </c>
      <c r="M3589">
        <f t="shared" si="168"/>
        <v>91.361171703938098</v>
      </c>
    </row>
    <row r="3590" spans="1:13">
      <c r="A3590">
        <f t="shared" si="170"/>
        <v>3590000</v>
      </c>
      <c r="B3590" s="3">
        <v>107570</v>
      </c>
      <c r="C3590">
        <f t="shared" si="169"/>
        <v>107.57</v>
      </c>
      <c r="K3590">
        <v>133.761</v>
      </c>
      <c r="L3590">
        <f>K3590/$H$2</f>
        <v>1.1257945309386002</v>
      </c>
      <c r="M3590">
        <f t="shared" si="168"/>
        <v>95.550295408094115</v>
      </c>
    </row>
    <row r="3591" spans="1:13">
      <c r="A3591">
        <f t="shared" si="170"/>
        <v>3591000</v>
      </c>
      <c r="B3591" s="3">
        <v>122765</v>
      </c>
      <c r="C3591">
        <f t="shared" si="169"/>
        <v>122.765</v>
      </c>
      <c r="K3591">
        <v>160.79</v>
      </c>
      <c r="L3591">
        <f>K3591/$H$2</f>
        <v>1.353283114133548</v>
      </c>
      <c r="M3591">
        <f t="shared" si="168"/>
        <v>90.716420472445961</v>
      </c>
    </row>
    <row r="3592" spans="1:13">
      <c r="A3592">
        <f t="shared" si="170"/>
        <v>3592000</v>
      </c>
      <c r="B3592" s="3">
        <v>115170</v>
      </c>
      <c r="C3592">
        <f t="shared" si="169"/>
        <v>115.17</v>
      </c>
      <c r="K3592">
        <v>130.89400000000001</v>
      </c>
      <c r="L3592">
        <f>K3592/$H$2</f>
        <v>1.101664531011858</v>
      </c>
      <c r="M3592">
        <f t="shared" si="168"/>
        <v>104.54180629217366</v>
      </c>
    </row>
    <row r="3593" spans="1:13">
      <c r="A3593">
        <f t="shared" si="170"/>
        <v>3593000</v>
      </c>
      <c r="B3593" s="3">
        <v>100253</v>
      </c>
      <c r="C3593">
        <f t="shared" si="169"/>
        <v>100.253</v>
      </c>
      <c r="K3593">
        <v>125.476</v>
      </c>
      <c r="L3593">
        <f>K3593/$H$2</f>
        <v>1.0560641335221161</v>
      </c>
      <c r="M3593">
        <f t="shared" si="168"/>
        <v>94.930787646052082</v>
      </c>
    </row>
    <row r="3594" spans="1:13">
      <c r="A3594">
        <f t="shared" si="170"/>
        <v>3594000</v>
      </c>
      <c r="B3594" s="3">
        <v>124399</v>
      </c>
      <c r="C3594">
        <f t="shared" si="169"/>
        <v>124.399</v>
      </c>
      <c r="K3594">
        <v>156.85599999999999</v>
      </c>
      <c r="L3594">
        <f>K3594/$H$2</f>
        <v>1.3201727479975855</v>
      </c>
      <c r="M3594">
        <f t="shared" si="168"/>
        <v>94.229334902334699</v>
      </c>
    </row>
    <row r="3595" spans="1:13">
      <c r="A3595">
        <f t="shared" si="170"/>
        <v>3595000</v>
      </c>
      <c r="B3595" s="3">
        <v>109200</v>
      </c>
      <c r="C3595">
        <f t="shared" si="169"/>
        <v>109.2</v>
      </c>
      <c r="K3595">
        <v>129.80000000000001</v>
      </c>
      <c r="L3595">
        <f>K3595/$H$2</f>
        <v>1.092456920296875</v>
      </c>
      <c r="M3595">
        <f t="shared" si="168"/>
        <v>99.958174982611595</v>
      </c>
    </row>
    <row r="3596" spans="1:13">
      <c r="A3596">
        <f t="shared" si="170"/>
        <v>3596000</v>
      </c>
      <c r="B3596" s="3">
        <v>106346</v>
      </c>
      <c r="C3596">
        <f t="shared" si="169"/>
        <v>106.346</v>
      </c>
      <c r="K3596">
        <v>126.197</v>
      </c>
      <c r="L3596">
        <f>K3596/$H$2</f>
        <v>1.0621324034723014</v>
      </c>
      <c r="M3596">
        <f t="shared" si="168"/>
        <v>100.12499350583396</v>
      </c>
    </row>
    <row r="3597" spans="1:13">
      <c r="A3597">
        <f t="shared" si="170"/>
        <v>3597000</v>
      </c>
      <c r="B3597" s="3">
        <v>113601</v>
      </c>
      <c r="C3597">
        <f t="shared" si="169"/>
        <v>113.601</v>
      </c>
      <c r="K3597">
        <v>152.999</v>
      </c>
      <c r="L3597">
        <f>K3597/$H$2</f>
        <v>1.2877104495262062</v>
      </c>
      <c r="M3597">
        <f t="shared" ref="M3597:M3660" si="171">IF(L3597&gt;0,(B3597/L3597)/bin,B3597/bin)</f>
        <v>88.219366428064475</v>
      </c>
    </row>
    <row r="3598" spans="1:13">
      <c r="A3598">
        <f t="shared" si="170"/>
        <v>3598000</v>
      </c>
      <c r="B3598" s="3">
        <v>128205</v>
      </c>
      <c r="C3598">
        <f t="shared" si="169"/>
        <v>128.20500000000001</v>
      </c>
      <c r="K3598">
        <v>156.16900000000001</v>
      </c>
      <c r="L3598">
        <f>K3598/$H$2</f>
        <v>1.3143906377953982</v>
      </c>
      <c r="M3598">
        <f t="shared" si="171"/>
        <v>97.539495727872605</v>
      </c>
    </row>
    <row r="3599" spans="1:13">
      <c r="A3599">
        <f t="shared" si="170"/>
        <v>3599000</v>
      </c>
      <c r="B3599" s="3">
        <v>98475</v>
      </c>
      <c r="C3599">
        <f t="shared" si="169"/>
        <v>98.474999999999994</v>
      </c>
      <c r="K3599">
        <v>124.79600000000001</v>
      </c>
      <c r="L3599">
        <f>K3599/$H$2</f>
        <v>1.0503409385621634</v>
      </c>
      <c r="M3599">
        <f t="shared" si="171"/>
        <v>93.755271630947533</v>
      </c>
    </row>
    <row r="3600" spans="1:13">
      <c r="A3600">
        <f t="shared" si="170"/>
        <v>3600000</v>
      </c>
      <c r="B3600" s="3">
        <v>96123</v>
      </c>
      <c r="C3600">
        <f t="shared" si="169"/>
        <v>96.123000000000005</v>
      </c>
      <c r="K3600">
        <v>115.616</v>
      </c>
      <c r="L3600">
        <f>K3600/$H$2</f>
        <v>0.97307780660280041</v>
      </c>
      <c r="M3600">
        <f t="shared" si="171"/>
        <v>98.782439952652567</v>
      </c>
    </row>
    <row r="3601" spans="1:13">
      <c r="A3601">
        <f t="shared" si="170"/>
        <v>3601000</v>
      </c>
      <c r="B3601" s="3">
        <v>103861</v>
      </c>
      <c r="C3601">
        <f t="shared" si="169"/>
        <v>103.861</v>
      </c>
      <c r="K3601">
        <v>137.023</v>
      </c>
      <c r="L3601">
        <f>K3601/$H$2</f>
        <v>1.1532490338200208</v>
      </c>
      <c r="M3601">
        <f t="shared" si="171"/>
        <v>90.059472806121462</v>
      </c>
    </row>
    <row r="3602" spans="1:13">
      <c r="A3602">
        <f t="shared" si="170"/>
        <v>3602000</v>
      </c>
      <c r="B3602" s="3">
        <v>104976</v>
      </c>
      <c r="C3602">
        <f t="shared" si="169"/>
        <v>104.976</v>
      </c>
      <c r="K3602">
        <v>126.651</v>
      </c>
      <c r="L3602">
        <f>K3602/$H$2</f>
        <v>1.0659534777543875</v>
      </c>
      <c r="M3602">
        <f t="shared" si="171"/>
        <v>98.480845731794801</v>
      </c>
    </row>
    <row r="3603" spans="1:13">
      <c r="A3603">
        <f t="shared" si="170"/>
        <v>3603000</v>
      </c>
      <c r="B3603" s="3">
        <v>110599</v>
      </c>
      <c r="C3603">
        <f t="shared" si="169"/>
        <v>110.599</v>
      </c>
      <c r="K3603">
        <v>147.435</v>
      </c>
      <c r="L3603">
        <f>K3603/$H$2</f>
        <v>1.2408812484127101</v>
      </c>
      <c r="M3603">
        <f t="shared" si="171"/>
        <v>89.129399079464037</v>
      </c>
    </row>
    <row r="3604" spans="1:13">
      <c r="A3604">
        <f t="shared" si="170"/>
        <v>3604000</v>
      </c>
      <c r="B3604" s="3">
        <v>82331</v>
      </c>
      <c r="C3604">
        <f t="shared" si="169"/>
        <v>82.331000000000003</v>
      </c>
      <c r="K3604">
        <v>103.17</v>
      </c>
      <c r="L3604">
        <f>K3604/$H$2</f>
        <v>0.86832650590931115</v>
      </c>
      <c r="M3604">
        <f t="shared" si="171"/>
        <v>94.815716714512831</v>
      </c>
    </row>
    <row r="3605" spans="1:13">
      <c r="A3605">
        <f t="shared" si="170"/>
        <v>3605000</v>
      </c>
      <c r="B3605" s="3">
        <v>105194</v>
      </c>
      <c r="C3605">
        <f t="shared" si="169"/>
        <v>105.194</v>
      </c>
      <c r="K3605">
        <v>138.43299999999999</v>
      </c>
      <c r="L3605">
        <f>K3605/$H$2</f>
        <v>1.1651162468987464</v>
      </c>
      <c r="M3605">
        <f t="shared" si="171"/>
        <v>90.286269958041203</v>
      </c>
    </row>
    <row r="3606" spans="1:13">
      <c r="A3606">
        <f t="shared" si="170"/>
        <v>3606000</v>
      </c>
      <c r="B3606" s="3">
        <v>113125</v>
      </c>
      <c r="C3606">
        <f t="shared" si="169"/>
        <v>113.125</v>
      </c>
      <c r="K3606">
        <v>147.14400000000001</v>
      </c>
      <c r="L3606">
        <f>K3606/$H$2</f>
        <v>1.2384320576283774</v>
      </c>
      <c r="M3606">
        <f t="shared" si="171"/>
        <v>91.345342122874854</v>
      </c>
    </row>
    <row r="3607" spans="1:13">
      <c r="A3607">
        <f t="shared" si="170"/>
        <v>3607000</v>
      </c>
      <c r="B3607" s="3">
        <v>83214</v>
      </c>
      <c r="C3607">
        <f t="shared" si="169"/>
        <v>83.213999999999999</v>
      </c>
      <c r="K3607">
        <v>93.858000000000004</v>
      </c>
      <c r="L3607">
        <f>K3607/$H$2</f>
        <v>0.78995240081066331</v>
      </c>
      <c r="M3607">
        <f t="shared" si="171"/>
        <v>105.34052420703361</v>
      </c>
    </row>
    <row r="3608" spans="1:13">
      <c r="A3608">
        <f t="shared" si="170"/>
        <v>3608000</v>
      </c>
      <c r="B3608" s="3">
        <v>85945</v>
      </c>
      <c r="C3608">
        <f t="shared" si="169"/>
        <v>85.944999999999993</v>
      </c>
      <c r="K3608">
        <v>121.121</v>
      </c>
      <c r="L3608">
        <f>K3608/$H$2</f>
        <v>1.019410436388889</v>
      </c>
      <c r="M3608">
        <f t="shared" si="171"/>
        <v>84.308534553018191</v>
      </c>
    </row>
    <row r="3609" spans="1:13">
      <c r="A3609">
        <f t="shared" si="170"/>
        <v>3609000</v>
      </c>
      <c r="B3609" s="3">
        <v>67132</v>
      </c>
      <c r="C3609">
        <f t="shared" si="169"/>
        <v>67.132000000000005</v>
      </c>
      <c r="K3609">
        <v>83.427000000000007</v>
      </c>
      <c r="L3609">
        <f>K3609/$H$2</f>
        <v>0.70216027341762244</v>
      </c>
      <c r="M3609">
        <f t="shared" si="171"/>
        <v>95.60780144004535</v>
      </c>
    </row>
    <row r="3610" spans="1:13">
      <c r="A3610">
        <f t="shared" si="170"/>
        <v>3610000</v>
      </c>
      <c r="B3610" s="3">
        <v>94832</v>
      </c>
      <c r="C3610">
        <f t="shared" si="169"/>
        <v>94.831999999999994</v>
      </c>
      <c r="K3610">
        <v>115.21299999999999</v>
      </c>
      <c r="L3610">
        <f>K3610/$H$2</f>
        <v>0.96968597194271067</v>
      </c>
      <c r="M3610">
        <f t="shared" si="171"/>
        <v>97.796609153795927</v>
      </c>
    </row>
    <row r="3611" spans="1:13">
      <c r="A3611">
        <f t="shared" si="170"/>
        <v>3611000</v>
      </c>
      <c r="B3611" s="3">
        <v>64761</v>
      </c>
      <c r="C3611">
        <f t="shared" si="169"/>
        <v>64.760999999999996</v>
      </c>
      <c r="K3611">
        <v>80.650999999999996</v>
      </c>
      <c r="L3611">
        <f>K3611/$H$2</f>
        <v>0.67879617163993267</v>
      </c>
      <c r="M3611">
        <f t="shared" si="171"/>
        <v>95.405664772005309</v>
      </c>
    </row>
    <row r="3612" spans="1:13">
      <c r="A3612">
        <f t="shared" si="170"/>
        <v>3612000</v>
      </c>
      <c r="B3612" s="3">
        <v>81857</v>
      </c>
      <c r="C3612">
        <f t="shared" si="169"/>
        <v>81.856999999999999</v>
      </c>
      <c r="K3612">
        <v>86.605000000000004</v>
      </c>
      <c r="L3612">
        <f>K3612/$H$2</f>
        <v>0.72890779339222544</v>
      </c>
      <c r="M3612">
        <f t="shared" si="171"/>
        <v>112.30089833317604</v>
      </c>
    </row>
    <row r="3613" spans="1:13">
      <c r="A3613">
        <f t="shared" si="170"/>
        <v>3613000</v>
      </c>
      <c r="B3613" s="3">
        <v>105665</v>
      </c>
      <c r="C3613">
        <f t="shared" si="169"/>
        <v>105.66500000000001</v>
      </c>
      <c r="K3613">
        <v>129.816</v>
      </c>
      <c r="L3613">
        <f>K3613/$H$2</f>
        <v>1.0925915837076974</v>
      </c>
      <c r="M3613">
        <f t="shared" si="171"/>
        <v>96.710428284123338</v>
      </c>
    </row>
    <row r="3614" spans="1:13">
      <c r="A3614">
        <f t="shared" si="170"/>
        <v>3614000</v>
      </c>
      <c r="B3614" s="3">
        <v>79044</v>
      </c>
      <c r="C3614">
        <f t="shared" si="169"/>
        <v>79.043999999999997</v>
      </c>
      <c r="K3614">
        <v>85.69</v>
      </c>
      <c r="L3614">
        <f>K3614/$H$2</f>
        <v>0.72120672958581833</v>
      </c>
      <c r="M3614">
        <f t="shared" si="171"/>
        <v>109.59964287270887</v>
      </c>
    </row>
    <row r="3615" spans="1:13">
      <c r="A3615">
        <f t="shared" si="170"/>
        <v>3615000</v>
      </c>
      <c r="B3615" s="3">
        <v>70988</v>
      </c>
      <c r="C3615">
        <f t="shared" si="169"/>
        <v>70.988</v>
      </c>
      <c r="K3615">
        <v>97.930999999999997</v>
      </c>
      <c r="L3615">
        <f>K3615/$H$2</f>
        <v>0.82423265532814527</v>
      </c>
      <c r="M3615">
        <f t="shared" si="171"/>
        <v>86.126167825440149</v>
      </c>
    </row>
    <row r="3616" spans="1:13">
      <c r="A3616">
        <f t="shared" si="170"/>
        <v>3616000</v>
      </c>
      <c r="B3616" s="3">
        <v>106513</v>
      </c>
      <c r="C3616">
        <f t="shared" si="169"/>
        <v>106.51300000000001</v>
      </c>
      <c r="K3616">
        <v>140.02099999999999</v>
      </c>
      <c r="L3616">
        <f>K3616/$H$2</f>
        <v>1.1784815904228714</v>
      </c>
      <c r="M3616">
        <f t="shared" si="171"/>
        <v>90.381556118988868</v>
      </c>
    </row>
    <row r="3617" spans="1:13">
      <c r="A3617">
        <f t="shared" si="170"/>
        <v>3617000</v>
      </c>
      <c r="B3617" s="3">
        <v>94020</v>
      </c>
      <c r="C3617">
        <f t="shared" si="169"/>
        <v>94.02</v>
      </c>
      <c r="K3617">
        <v>116.621</v>
      </c>
      <c r="L3617">
        <f>K3617/$H$2</f>
        <v>0.98153635209508361</v>
      </c>
      <c r="M3617">
        <f t="shared" si="171"/>
        <v>95.788607115075123</v>
      </c>
    </row>
    <row r="3618" spans="1:13">
      <c r="A3618">
        <f t="shared" si="170"/>
        <v>3618000</v>
      </c>
      <c r="B3618" s="3">
        <v>83956</v>
      </c>
      <c r="C3618">
        <f t="shared" si="169"/>
        <v>83.956000000000003</v>
      </c>
      <c r="K3618">
        <v>102.307</v>
      </c>
      <c r="L3618">
        <f>K3618/$H$2</f>
        <v>0.86106309818807691</v>
      </c>
      <c r="M3618">
        <f t="shared" si="171"/>
        <v>97.502726776548016</v>
      </c>
    </row>
    <row r="3619" spans="1:13">
      <c r="A3619">
        <f t="shared" si="170"/>
        <v>3619000</v>
      </c>
      <c r="B3619" s="3">
        <v>71737</v>
      </c>
      <c r="C3619">
        <f t="shared" si="169"/>
        <v>71.736999999999995</v>
      </c>
      <c r="K3619">
        <v>82.472999999999999</v>
      </c>
      <c r="L3619">
        <f>K3619/$H$2</f>
        <v>0.69413096754733561</v>
      </c>
      <c r="M3619">
        <f t="shared" si="171"/>
        <v>103.34793195220463</v>
      </c>
    </row>
    <row r="3620" spans="1:13">
      <c r="A3620">
        <f t="shared" si="170"/>
        <v>3620000</v>
      </c>
      <c r="B3620" s="3">
        <v>79441</v>
      </c>
      <c r="C3620">
        <f t="shared" si="169"/>
        <v>79.441000000000003</v>
      </c>
      <c r="K3620">
        <v>117.14400000000001</v>
      </c>
      <c r="L3620">
        <f>K3620/$H$2</f>
        <v>0.98593816233634146</v>
      </c>
      <c r="M3620">
        <f t="shared" si="171"/>
        <v>80.574018771878741</v>
      </c>
    </row>
    <row r="3621" spans="1:13">
      <c r="A3621">
        <f t="shared" si="170"/>
        <v>3621000</v>
      </c>
      <c r="B3621" s="3">
        <v>79977</v>
      </c>
      <c r="C3621">
        <f t="shared" si="169"/>
        <v>79.977000000000004</v>
      </c>
      <c r="K3621">
        <v>92.263999999999996</v>
      </c>
      <c r="L3621">
        <f>K3621/$H$2</f>
        <v>0.77653655850747971</v>
      </c>
      <c r="M3621">
        <f t="shared" si="171"/>
        <v>102.99193144713952</v>
      </c>
    </row>
    <row r="3622" spans="1:13">
      <c r="A3622">
        <f t="shared" si="170"/>
        <v>3622000</v>
      </c>
      <c r="B3622" s="3">
        <v>99055</v>
      </c>
      <c r="C3622">
        <f t="shared" si="169"/>
        <v>99.055000000000007</v>
      </c>
      <c r="K3622">
        <v>137.73400000000001</v>
      </c>
      <c r="L3622">
        <f>K3622/$H$2</f>
        <v>1.1592331391384421</v>
      </c>
      <c r="M3622">
        <f t="shared" si="171"/>
        <v>85.44873041985241</v>
      </c>
    </row>
    <row r="3623" spans="1:13">
      <c r="A3623">
        <f t="shared" si="170"/>
        <v>3623000</v>
      </c>
      <c r="B3623" s="3">
        <v>87266</v>
      </c>
      <c r="C3623">
        <f t="shared" si="169"/>
        <v>87.266000000000005</v>
      </c>
      <c r="K3623">
        <v>122.03700000000001</v>
      </c>
      <c r="L3623">
        <f>K3623/$H$2</f>
        <v>1.0271199166584726</v>
      </c>
      <c r="M3623">
        <f t="shared" si="171"/>
        <v>84.961841927768589</v>
      </c>
    </row>
    <row r="3624" spans="1:13">
      <c r="A3624">
        <f t="shared" si="170"/>
        <v>3624000</v>
      </c>
      <c r="B3624" s="3">
        <v>105725</v>
      </c>
      <c r="C3624">
        <f t="shared" si="169"/>
        <v>105.72499999999999</v>
      </c>
      <c r="K3624">
        <v>134.60499999999999</v>
      </c>
      <c r="L3624">
        <f>K3624/$H$2</f>
        <v>1.1328980258594827</v>
      </c>
      <c r="M3624">
        <f t="shared" si="171"/>
        <v>93.322609437677158</v>
      </c>
    </row>
    <row r="3625" spans="1:13">
      <c r="A3625">
        <f t="shared" si="170"/>
        <v>3625000</v>
      </c>
      <c r="B3625" s="3">
        <v>66168</v>
      </c>
      <c r="C3625">
        <f t="shared" si="169"/>
        <v>66.168000000000006</v>
      </c>
      <c r="K3625">
        <v>76.519000000000005</v>
      </c>
      <c r="L3625">
        <f>K3625/$H$2</f>
        <v>0.64401934579504305</v>
      </c>
      <c r="M3625">
        <f t="shared" si="171"/>
        <v>102.74225523196897</v>
      </c>
    </row>
    <row r="3626" spans="1:13">
      <c r="A3626">
        <f t="shared" si="170"/>
        <v>3626000</v>
      </c>
      <c r="B3626" s="3">
        <v>73384</v>
      </c>
      <c r="C3626">
        <f t="shared" si="169"/>
        <v>73.384</v>
      </c>
      <c r="K3626">
        <v>87.433999999999997</v>
      </c>
      <c r="L3626">
        <f>K3626/$H$2</f>
        <v>0.73588504136546196</v>
      </c>
      <c r="M3626">
        <f t="shared" si="171"/>
        <v>99.722097712209589</v>
      </c>
    </row>
    <row r="3627" spans="1:13">
      <c r="A3627">
        <f t="shared" si="170"/>
        <v>3627000</v>
      </c>
      <c r="B3627" s="3">
        <v>89998</v>
      </c>
      <c r="C3627">
        <f t="shared" si="169"/>
        <v>89.998000000000005</v>
      </c>
      <c r="K3627">
        <v>91.393000000000001</v>
      </c>
      <c r="L3627">
        <f>K3627/$H$2</f>
        <v>0.7692058190808343</v>
      </c>
      <c r="M3627">
        <f t="shared" si="171"/>
        <v>117.00119495656375</v>
      </c>
    </row>
    <row r="3628" spans="1:13">
      <c r="A3628">
        <f t="shared" si="170"/>
        <v>3628000</v>
      </c>
      <c r="B3628" s="3">
        <v>71227</v>
      </c>
      <c r="C3628">
        <f t="shared" si="169"/>
        <v>71.227000000000004</v>
      </c>
      <c r="K3628">
        <v>77.709999999999994</v>
      </c>
      <c r="L3628">
        <f>K3628/$H$2</f>
        <v>0.65404335343813669</v>
      </c>
      <c r="M3628">
        <f t="shared" si="171"/>
        <v>108.90256681851147</v>
      </c>
    </row>
    <row r="3629" spans="1:13">
      <c r="A3629">
        <f t="shared" si="170"/>
        <v>3629000</v>
      </c>
      <c r="B3629" s="3">
        <v>88530</v>
      </c>
      <c r="C3629">
        <f t="shared" si="169"/>
        <v>88.53</v>
      </c>
      <c r="K3629">
        <v>113.06</v>
      </c>
      <c r="L3629">
        <f>K3629/$H$2</f>
        <v>0.95156532672391902</v>
      </c>
      <c r="M3629">
        <f t="shared" si="171"/>
        <v>93.036176827495439</v>
      </c>
    </row>
    <row r="3630" spans="1:13">
      <c r="A3630">
        <f t="shared" si="170"/>
        <v>3630000</v>
      </c>
      <c r="B3630" s="3">
        <v>78542</v>
      </c>
      <c r="C3630">
        <f t="shared" si="169"/>
        <v>78.542000000000002</v>
      </c>
      <c r="K3630">
        <v>117.752</v>
      </c>
      <c r="L3630">
        <f>K3630/$H$2</f>
        <v>0.9910553719475933</v>
      </c>
      <c r="M3630">
        <f t="shared" si="171"/>
        <v>79.250869550963159</v>
      </c>
    </row>
    <row r="3631" spans="1:13">
      <c r="A3631">
        <f t="shared" si="170"/>
        <v>3631000</v>
      </c>
      <c r="B3631" s="3">
        <v>49761</v>
      </c>
      <c r="C3631">
        <f t="shared" si="169"/>
        <v>49.761000000000003</v>
      </c>
      <c r="K3631">
        <v>55.701999999999998</v>
      </c>
      <c r="L3631">
        <f>K3631/$H$2</f>
        <v>0.46881383185189929</v>
      </c>
      <c r="M3631">
        <f t="shared" si="171"/>
        <v>106.14234610663055</v>
      </c>
    </row>
    <row r="3632" spans="1:13">
      <c r="A3632">
        <f t="shared" si="170"/>
        <v>3632000</v>
      </c>
      <c r="B3632" s="3">
        <v>86970</v>
      </c>
      <c r="C3632">
        <f t="shared" si="169"/>
        <v>86.97</v>
      </c>
      <c r="K3632">
        <v>96.656000000000006</v>
      </c>
      <c r="L3632">
        <f>K3632/$H$2</f>
        <v>0.81350166477823382</v>
      </c>
      <c r="M3632">
        <f t="shared" si="171"/>
        <v>106.90820162452725</v>
      </c>
    </row>
    <row r="3633" spans="1:13">
      <c r="A3633">
        <f t="shared" si="170"/>
        <v>3633000</v>
      </c>
      <c r="B3633" s="3">
        <v>69402</v>
      </c>
      <c r="C3633">
        <f t="shared" si="169"/>
        <v>69.402000000000001</v>
      </c>
      <c r="K3633">
        <v>65.844999999999999</v>
      </c>
      <c r="L3633">
        <f>K3633/$H$2</f>
        <v>0.55418201785013665</v>
      </c>
      <c r="M3633">
        <f t="shared" si="171"/>
        <v>125.23322259577154</v>
      </c>
    </row>
    <row r="3634" spans="1:13">
      <c r="A3634">
        <f t="shared" si="170"/>
        <v>3634000</v>
      </c>
      <c r="B3634" s="3">
        <v>61488</v>
      </c>
      <c r="C3634">
        <f t="shared" si="169"/>
        <v>61.488</v>
      </c>
      <c r="K3634">
        <v>75.376000000000005</v>
      </c>
      <c r="L3634">
        <f>K3634/$H$2</f>
        <v>0.63439932838441648</v>
      </c>
      <c r="M3634">
        <f t="shared" si="171"/>
        <v>96.923179532026751</v>
      </c>
    </row>
    <row r="3635" spans="1:13">
      <c r="A3635">
        <f t="shared" si="170"/>
        <v>3635000</v>
      </c>
      <c r="B3635" s="3">
        <v>87001</v>
      </c>
      <c r="C3635">
        <f t="shared" si="169"/>
        <v>87.001000000000005</v>
      </c>
      <c r="K3635">
        <v>85.81</v>
      </c>
      <c r="L3635">
        <f>K3635/$H$2</f>
        <v>0.72221670516698644</v>
      </c>
      <c r="M3635">
        <f t="shared" si="171"/>
        <v>120.4638433001687</v>
      </c>
    </row>
    <row r="3636" spans="1:13">
      <c r="A3636">
        <f t="shared" si="170"/>
        <v>3636000</v>
      </c>
      <c r="B3636" s="3">
        <v>152822</v>
      </c>
      <c r="C3636">
        <f t="shared" si="169"/>
        <v>152.822</v>
      </c>
      <c r="K3636">
        <v>146.30799999999999</v>
      </c>
      <c r="L3636">
        <f>K3636/$H$2</f>
        <v>1.2313958944129058</v>
      </c>
      <c r="M3636">
        <f t="shared" si="171"/>
        <v>124.10468533587336</v>
      </c>
    </row>
    <row r="3637" spans="1:13">
      <c r="A3637">
        <f t="shared" si="170"/>
        <v>3637000</v>
      </c>
      <c r="B3637" s="3">
        <v>95553</v>
      </c>
      <c r="C3637">
        <f t="shared" si="169"/>
        <v>95.552999999999997</v>
      </c>
      <c r="K3637">
        <v>101.16</v>
      </c>
      <c r="L3637">
        <f>K3637/$H$2</f>
        <v>0.85140941492474476</v>
      </c>
      <c r="M3637">
        <f t="shared" si="171"/>
        <v>112.22920292518239</v>
      </c>
    </row>
    <row r="3638" spans="1:13">
      <c r="A3638">
        <f t="shared" si="170"/>
        <v>3638000</v>
      </c>
      <c r="B3638" s="3">
        <v>79964</v>
      </c>
      <c r="C3638">
        <f t="shared" si="169"/>
        <v>79.963999999999999</v>
      </c>
      <c r="K3638">
        <v>102.124</v>
      </c>
      <c r="L3638">
        <f>K3638/$H$2</f>
        <v>0.85952288542679545</v>
      </c>
      <c r="M3638">
        <f t="shared" si="171"/>
        <v>93.033008609531009</v>
      </c>
    </row>
    <row r="3639" spans="1:13">
      <c r="A3639">
        <f t="shared" si="170"/>
        <v>3639000</v>
      </c>
      <c r="B3639" s="3">
        <v>88942</v>
      </c>
      <c r="C3639">
        <f t="shared" si="169"/>
        <v>88.941999999999993</v>
      </c>
      <c r="K3639">
        <v>107.48</v>
      </c>
      <c r="L3639">
        <f>K3639/$H$2</f>
        <v>0.90460146219960036</v>
      </c>
      <c r="M3639">
        <f t="shared" si="171"/>
        <v>98.321751308837648</v>
      </c>
    </row>
    <row r="3640" spans="1:13">
      <c r="A3640">
        <f t="shared" si="170"/>
        <v>3640000</v>
      </c>
      <c r="B3640" s="3">
        <v>113549</v>
      </c>
      <c r="C3640">
        <f t="shared" si="169"/>
        <v>113.54900000000001</v>
      </c>
      <c r="K3640">
        <v>118.282</v>
      </c>
      <c r="L3640">
        <f>K3640/$H$2</f>
        <v>0.99551609743108604</v>
      </c>
      <c r="M3640">
        <f t="shared" si="171"/>
        <v>114.06043588146032</v>
      </c>
    </row>
    <row r="3641" spans="1:13">
      <c r="A3641">
        <f t="shared" si="170"/>
        <v>3641000</v>
      </c>
      <c r="B3641" s="3">
        <v>65866</v>
      </c>
      <c r="C3641">
        <f t="shared" si="169"/>
        <v>65.866</v>
      </c>
      <c r="K3641">
        <v>67.671000000000006</v>
      </c>
      <c r="L3641">
        <f>K3641/$H$2</f>
        <v>0.5695504796102453</v>
      </c>
      <c r="M3641">
        <f t="shared" si="171"/>
        <v>115.64558780649857</v>
      </c>
    </row>
    <row r="3642" spans="1:13">
      <c r="A3642">
        <f t="shared" si="170"/>
        <v>3642000</v>
      </c>
      <c r="B3642" s="3">
        <v>85855</v>
      </c>
      <c r="C3642">
        <f t="shared" si="169"/>
        <v>85.855000000000004</v>
      </c>
      <c r="K3642">
        <v>116.25</v>
      </c>
      <c r="L3642">
        <f>K3642/$H$2</f>
        <v>0.9784138442566388</v>
      </c>
      <c r="M3642">
        <f t="shared" si="171"/>
        <v>87.749167189298433</v>
      </c>
    </row>
    <row r="3643" spans="1:13">
      <c r="A3643">
        <f t="shared" si="170"/>
        <v>3643000</v>
      </c>
      <c r="B3643" s="3">
        <v>99744</v>
      </c>
      <c r="C3643">
        <f t="shared" si="169"/>
        <v>99.744</v>
      </c>
      <c r="K3643">
        <v>134.316</v>
      </c>
      <c r="L3643">
        <f>K3643/$H$2</f>
        <v>1.1304656680015028</v>
      </c>
      <c r="M3643">
        <f t="shared" si="171"/>
        <v>88.232666257200663</v>
      </c>
    </row>
    <row r="3644" spans="1:13">
      <c r="A3644">
        <f t="shared" si="170"/>
        <v>3644000</v>
      </c>
      <c r="B3644" s="3">
        <v>87465</v>
      </c>
      <c r="C3644">
        <f t="shared" si="169"/>
        <v>87.465000000000003</v>
      </c>
      <c r="K3644">
        <v>111.669</v>
      </c>
      <c r="L3644">
        <f>K3644/$H$2</f>
        <v>0.93985802644554495</v>
      </c>
      <c r="M3644">
        <f t="shared" si="171"/>
        <v>93.061928013515441</v>
      </c>
    </row>
    <row r="3645" spans="1:13">
      <c r="A3645">
        <f t="shared" si="170"/>
        <v>3645000</v>
      </c>
      <c r="B3645" s="3">
        <v>69869</v>
      </c>
      <c r="C3645">
        <f t="shared" si="169"/>
        <v>69.869</v>
      </c>
      <c r="K3645">
        <v>70.239999999999995</v>
      </c>
      <c r="L3645">
        <f>K3645/$H$2</f>
        <v>0.59117237351041985</v>
      </c>
      <c r="M3645">
        <f t="shared" si="171"/>
        <v>118.18718724136811</v>
      </c>
    </row>
    <row r="3646" spans="1:13">
      <c r="A3646">
        <f t="shared" si="170"/>
        <v>3646000</v>
      </c>
      <c r="B3646" s="3">
        <v>59477</v>
      </c>
      <c r="C3646">
        <f t="shared" si="169"/>
        <v>59.476999999999997</v>
      </c>
      <c r="K3646">
        <v>65.533000000000001</v>
      </c>
      <c r="L3646">
        <f>K3646/$H$2</f>
        <v>0.5515560813390995</v>
      </c>
      <c r="M3646">
        <f t="shared" si="171"/>
        <v>107.83490929081648</v>
      </c>
    </row>
    <row r="3647" spans="1:13">
      <c r="A3647">
        <f t="shared" si="170"/>
        <v>3647000</v>
      </c>
      <c r="B3647" s="3">
        <v>90976</v>
      </c>
      <c r="C3647">
        <f t="shared" si="169"/>
        <v>90.975999999999999</v>
      </c>
      <c r="K3647">
        <v>124.468</v>
      </c>
      <c r="L3647">
        <f>K3647/$H$2</f>
        <v>1.0475803386403038</v>
      </c>
      <c r="M3647">
        <f t="shared" si="171"/>
        <v>86.84393611098254</v>
      </c>
    </row>
    <row r="3648" spans="1:13">
      <c r="A3648">
        <f t="shared" si="170"/>
        <v>3648000</v>
      </c>
      <c r="B3648" s="3">
        <v>67732</v>
      </c>
      <c r="C3648">
        <f t="shared" si="169"/>
        <v>67.731999999999999</v>
      </c>
      <c r="K3648">
        <v>81.980999999999995</v>
      </c>
      <c r="L3648">
        <f>K3648/$H$2</f>
        <v>0.68999006766454629</v>
      </c>
      <c r="M3648">
        <f t="shared" si="171"/>
        <v>98.163731876977366</v>
      </c>
    </row>
    <row r="3649" spans="1:13">
      <c r="A3649">
        <f t="shared" si="170"/>
        <v>3649000</v>
      </c>
      <c r="B3649" s="3">
        <v>57448</v>
      </c>
      <c r="C3649">
        <f t="shared" si="169"/>
        <v>57.448</v>
      </c>
      <c r="K3649">
        <v>65.438999999999993</v>
      </c>
      <c r="L3649">
        <f>K3649/$H$2</f>
        <v>0.55076493380051772</v>
      </c>
      <c r="M3649">
        <f t="shared" si="171"/>
        <v>104.3058417019831</v>
      </c>
    </row>
    <row r="3650" spans="1:13">
      <c r="A3650">
        <f t="shared" si="170"/>
        <v>3650000</v>
      </c>
      <c r="B3650" s="3">
        <v>97714</v>
      </c>
      <c r="C3650">
        <f t="shared" ref="C3650:C3713" si="172">B3650/bin</f>
        <v>97.713999999999999</v>
      </c>
      <c r="K3650">
        <v>109.83199999999999</v>
      </c>
      <c r="L3650">
        <f>K3650/$H$2</f>
        <v>0.92439698359049594</v>
      </c>
      <c r="M3650">
        <f t="shared" si="171"/>
        <v>105.70566729941528</v>
      </c>
    </row>
    <row r="3651" spans="1:13">
      <c r="A3651">
        <f t="shared" ref="A3651:A3714" si="173">bin+A3650</f>
        <v>3651000</v>
      </c>
      <c r="B3651" s="3">
        <v>101965</v>
      </c>
      <c r="C3651">
        <f t="shared" si="172"/>
        <v>101.965</v>
      </c>
      <c r="K3651">
        <v>121.178</v>
      </c>
      <c r="L3651">
        <f>K3651/$H$2</f>
        <v>1.0198901747899438</v>
      </c>
      <c r="M3651">
        <f t="shared" si="171"/>
        <v>99.976450916394683</v>
      </c>
    </row>
    <row r="3652" spans="1:13">
      <c r="A3652">
        <f t="shared" si="173"/>
        <v>3652000</v>
      </c>
      <c r="B3652" s="3">
        <v>77098</v>
      </c>
      <c r="C3652">
        <f t="shared" si="172"/>
        <v>77.097999999999999</v>
      </c>
      <c r="K3652">
        <v>90.022000000000006</v>
      </c>
      <c r="L3652">
        <f>K3652/$H$2</f>
        <v>0.75766684806598839</v>
      </c>
      <c r="M3652">
        <f t="shared" si="171"/>
        <v>101.75712477957754</v>
      </c>
    </row>
    <row r="3653" spans="1:13">
      <c r="A3653">
        <f t="shared" si="173"/>
        <v>3653000</v>
      </c>
      <c r="B3653" s="3">
        <v>75082</v>
      </c>
      <c r="C3653">
        <f t="shared" si="172"/>
        <v>75.081999999999994</v>
      </c>
      <c r="K3653">
        <v>83.114999999999995</v>
      </c>
      <c r="L3653">
        <f>K3653/$H$2</f>
        <v>0.69953433690658517</v>
      </c>
      <c r="M3653">
        <f t="shared" si="171"/>
        <v>107.33140038846491</v>
      </c>
    </row>
    <row r="3654" spans="1:13">
      <c r="A3654">
        <f t="shared" si="173"/>
        <v>3654000</v>
      </c>
      <c r="B3654" s="3">
        <v>74478</v>
      </c>
      <c r="C3654">
        <f t="shared" si="172"/>
        <v>74.477999999999994</v>
      </c>
      <c r="K3654">
        <v>89.879000000000005</v>
      </c>
      <c r="L3654">
        <f>K3654/$H$2</f>
        <v>0.75646329383176292</v>
      </c>
      <c r="M3654">
        <f t="shared" si="171"/>
        <v>98.455537244565733</v>
      </c>
    </row>
    <row r="3655" spans="1:13">
      <c r="A3655">
        <f t="shared" si="173"/>
        <v>3655000</v>
      </c>
      <c r="B3655" s="3">
        <v>89746</v>
      </c>
      <c r="C3655">
        <f t="shared" si="172"/>
        <v>89.745999999999995</v>
      </c>
      <c r="K3655">
        <v>112.026</v>
      </c>
      <c r="L3655">
        <f>K3655/$H$2</f>
        <v>0.94286270379952009</v>
      </c>
      <c r="M3655">
        <f t="shared" si="171"/>
        <v>95.184590119371819</v>
      </c>
    </row>
    <row r="3656" spans="1:13">
      <c r="A3656">
        <f t="shared" si="173"/>
        <v>3656000</v>
      </c>
      <c r="B3656" s="3">
        <v>83199</v>
      </c>
      <c r="C3656">
        <f t="shared" si="172"/>
        <v>83.198999999999998</v>
      </c>
      <c r="K3656">
        <v>105.41800000000001</v>
      </c>
      <c r="L3656">
        <f>K3656/$H$2</f>
        <v>0.88724671512986109</v>
      </c>
      <c r="M3656">
        <f t="shared" si="171"/>
        <v>93.772113867812578</v>
      </c>
    </row>
    <row r="3657" spans="1:13">
      <c r="A3657">
        <f t="shared" si="173"/>
        <v>3657000</v>
      </c>
      <c r="B3657" s="3">
        <v>125572</v>
      </c>
      <c r="C3657">
        <f t="shared" si="172"/>
        <v>125.572</v>
      </c>
      <c r="K3657">
        <v>158.29900000000001</v>
      </c>
      <c r="L3657">
        <f>K3657/$H$2</f>
        <v>1.3323177043611327</v>
      </c>
      <c r="M3657">
        <f t="shared" si="171"/>
        <v>94.25079287692401</v>
      </c>
    </row>
    <row r="3658" spans="1:13">
      <c r="A3658">
        <f t="shared" si="173"/>
        <v>3658000</v>
      </c>
      <c r="B3658" s="3">
        <v>74190</v>
      </c>
      <c r="C3658">
        <f t="shared" si="172"/>
        <v>74.19</v>
      </c>
      <c r="K3658">
        <v>93.341999999999999</v>
      </c>
      <c r="L3658">
        <f>K3658/$H$2</f>
        <v>0.78560950581164024</v>
      </c>
      <c r="M3658">
        <f t="shared" si="171"/>
        <v>94.436230024166719</v>
      </c>
    </row>
    <row r="3659" spans="1:13">
      <c r="A3659">
        <f t="shared" si="173"/>
        <v>3659000</v>
      </c>
      <c r="B3659" s="3">
        <v>68085</v>
      </c>
      <c r="C3659">
        <f t="shared" si="172"/>
        <v>68.084999999999994</v>
      </c>
      <c r="K3659">
        <v>74.632000000000005</v>
      </c>
      <c r="L3659">
        <f>K3659/$H$2</f>
        <v>0.62813747978117396</v>
      </c>
      <c r="M3659">
        <f t="shared" si="171"/>
        <v>108.391876287527</v>
      </c>
    </row>
    <row r="3660" spans="1:13">
      <c r="A3660">
        <f t="shared" si="173"/>
        <v>3660000</v>
      </c>
      <c r="B3660" s="3">
        <v>70511</v>
      </c>
      <c r="C3660">
        <f t="shared" si="172"/>
        <v>70.510999999999996</v>
      </c>
      <c r="K3660">
        <v>68.242000000000004</v>
      </c>
      <c r="L3660">
        <f>K3660/$H$2</f>
        <v>0.57435628008397033</v>
      </c>
      <c r="M3660">
        <f t="shared" si="171"/>
        <v>122.76526338267141</v>
      </c>
    </row>
    <row r="3661" spans="1:13">
      <c r="A3661">
        <f t="shared" si="173"/>
        <v>3661000</v>
      </c>
      <c r="B3661" s="3">
        <v>106864</v>
      </c>
      <c r="C3661">
        <f t="shared" si="172"/>
        <v>106.864</v>
      </c>
      <c r="K3661">
        <v>142.797</v>
      </c>
      <c r="L3661">
        <f>K3661/$H$2</f>
        <v>1.2018456922005614</v>
      </c>
      <c r="M3661">
        <f t="shared" ref="M3661:M3724" si="174">IF(L3661&gt;0,(B3661/L3661)/bin,B3661/bin)</f>
        <v>88.916572812549362</v>
      </c>
    </row>
    <row r="3662" spans="1:13">
      <c r="A3662">
        <f t="shared" si="173"/>
        <v>3662000</v>
      </c>
      <c r="B3662" s="3">
        <v>83973</v>
      </c>
      <c r="C3662">
        <f t="shared" si="172"/>
        <v>83.972999999999999</v>
      </c>
      <c r="K3662">
        <v>87.870999999999995</v>
      </c>
      <c r="L3662">
        <f>K3662/$H$2</f>
        <v>0.73956303577354932</v>
      </c>
      <c r="M3662">
        <f t="shared" si="174"/>
        <v>113.54407391679339</v>
      </c>
    </row>
    <row r="3663" spans="1:13">
      <c r="A3663">
        <f t="shared" si="173"/>
        <v>3663000</v>
      </c>
      <c r="B3663" s="3">
        <v>57369</v>
      </c>
      <c r="C3663">
        <f t="shared" si="172"/>
        <v>57.369</v>
      </c>
      <c r="K3663">
        <v>70.230999999999995</v>
      </c>
      <c r="L3663">
        <f>K3663/$H$2</f>
        <v>0.59109662534183216</v>
      </c>
      <c r="M3663">
        <f t="shared" si="174"/>
        <v>97.055197983618015</v>
      </c>
    </row>
    <row r="3664" spans="1:13">
      <c r="A3664">
        <f t="shared" si="173"/>
        <v>3664000</v>
      </c>
      <c r="B3664" s="3">
        <v>106505</v>
      </c>
      <c r="C3664">
        <f t="shared" si="172"/>
        <v>106.505</v>
      </c>
      <c r="K3664">
        <v>141.637</v>
      </c>
      <c r="L3664">
        <f>K3664/$H$2</f>
        <v>1.1920825949159359</v>
      </c>
      <c r="M3664">
        <f t="shared" si="174"/>
        <v>89.343641501208722</v>
      </c>
    </row>
    <row r="3665" spans="1:13">
      <c r="A3665">
        <f t="shared" si="173"/>
        <v>3665000</v>
      </c>
      <c r="B3665" s="3">
        <v>88897</v>
      </c>
      <c r="C3665">
        <f t="shared" si="172"/>
        <v>88.897000000000006</v>
      </c>
      <c r="K3665">
        <v>97.159000000000006</v>
      </c>
      <c r="L3665">
        <f>K3665/$H$2</f>
        <v>0.81773514575596362</v>
      </c>
      <c r="M3665">
        <f t="shared" si="174"/>
        <v>108.71123793733759</v>
      </c>
    </row>
    <row r="3666" spans="1:13">
      <c r="A3666">
        <f t="shared" si="173"/>
        <v>3666000</v>
      </c>
      <c r="B3666" s="3">
        <v>74452</v>
      </c>
      <c r="C3666">
        <f t="shared" si="172"/>
        <v>74.451999999999998</v>
      </c>
      <c r="K3666">
        <v>93.004000000000005</v>
      </c>
      <c r="L3666">
        <f>K3666/$H$2</f>
        <v>0.78276474125801665</v>
      </c>
      <c r="M3666">
        <f t="shared" si="174"/>
        <v>95.11414614861782</v>
      </c>
    </row>
    <row r="3667" spans="1:13">
      <c r="A3667">
        <f t="shared" si="173"/>
        <v>3667000</v>
      </c>
      <c r="B3667" s="3">
        <v>78344</v>
      </c>
      <c r="C3667">
        <f t="shared" si="172"/>
        <v>78.343999999999994</v>
      </c>
      <c r="K3667">
        <v>86.626999999999995</v>
      </c>
      <c r="L3667">
        <f>K3667/$H$2</f>
        <v>0.72909295558210618</v>
      </c>
      <c r="M3667">
        <f t="shared" si="174"/>
        <v>107.45406247609446</v>
      </c>
    </row>
    <row r="3668" spans="1:13">
      <c r="A3668">
        <f t="shared" si="173"/>
        <v>3668000</v>
      </c>
      <c r="B3668" s="3">
        <v>82325</v>
      </c>
      <c r="C3668">
        <f t="shared" si="172"/>
        <v>82.325000000000003</v>
      </c>
      <c r="K3668">
        <v>112.449</v>
      </c>
      <c r="L3668">
        <f>K3668/$H$2</f>
        <v>0.94642286772313788</v>
      </c>
      <c r="M3668">
        <f t="shared" si="174"/>
        <v>86.985429883001274</v>
      </c>
    </row>
    <row r="3669" spans="1:13">
      <c r="A3669">
        <f t="shared" si="173"/>
        <v>3669000</v>
      </c>
      <c r="B3669" s="3">
        <v>69766</v>
      </c>
      <c r="C3669">
        <f t="shared" si="172"/>
        <v>69.766000000000005</v>
      </c>
      <c r="K3669">
        <v>81.744</v>
      </c>
      <c r="L3669">
        <f>K3669/$H$2</f>
        <v>0.68799536589173915</v>
      </c>
      <c r="M3669">
        <f t="shared" si="174"/>
        <v>101.40475279157354</v>
      </c>
    </row>
    <row r="3670" spans="1:13">
      <c r="A3670">
        <f t="shared" si="173"/>
        <v>3670000</v>
      </c>
      <c r="B3670" s="3">
        <v>86062</v>
      </c>
      <c r="C3670">
        <f t="shared" si="172"/>
        <v>86.061999999999998</v>
      </c>
      <c r="K3670">
        <v>101.16500000000001</v>
      </c>
      <c r="L3670">
        <f>K3670/$H$2</f>
        <v>0.85145149724062685</v>
      </c>
      <c r="M3670">
        <f t="shared" si="174"/>
        <v>101.07680857795027</v>
      </c>
    </row>
    <row r="3671" spans="1:13">
      <c r="A3671">
        <f t="shared" si="173"/>
        <v>3671000</v>
      </c>
      <c r="B3671" s="3">
        <v>106429</v>
      </c>
      <c r="C3671">
        <f t="shared" si="172"/>
        <v>106.429</v>
      </c>
      <c r="K3671">
        <v>132.31200000000001</v>
      </c>
      <c r="L3671">
        <f>K3671/$H$2</f>
        <v>1.1135990757959948</v>
      </c>
      <c r="M3671">
        <f t="shared" si="174"/>
        <v>95.572097995793598</v>
      </c>
    </row>
    <row r="3672" spans="1:13">
      <c r="A3672">
        <f t="shared" si="173"/>
        <v>3672000</v>
      </c>
      <c r="B3672" s="3">
        <v>76845</v>
      </c>
      <c r="C3672">
        <f t="shared" si="172"/>
        <v>76.844999999999999</v>
      </c>
      <c r="K3672">
        <v>81.381</v>
      </c>
      <c r="L3672">
        <f>K3672/$H$2</f>
        <v>0.68494018975870552</v>
      </c>
      <c r="M3672">
        <f t="shared" si="174"/>
        <v>112.19227773314248</v>
      </c>
    </row>
    <row r="3673" spans="1:13">
      <c r="A3673">
        <f t="shared" si="173"/>
        <v>3673000</v>
      </c>
      <c r="B3673" s="3">
        <v>59935</v>
      </c>
      <c r="C3673">
        <f t="shared" si="172"/>
        <v>59.935000000000002</v>
      </c>
      <c r="K3673">
        <v>76.153999999999996</v>
      </c>
      <c r="L3673">
        <f>K3673/$H$2</f>
        <v>0.64094733673565651</v>
      </c>
      <c r="M3673">
        <f t="shared" si="174"/>
        <v>93.510022688055514</v>
      </c>
    </row>
    <row r="3674" spans="1:13">
      <c r="A3674">
        <f t="shared" si="173"/>
        <v>3674000</v>
      </c>
      <c r="B3674" s="3">
        <v>60628</v>
      </c>
      <c r="C3674">
        <f t="shared" si="172"/>
        <v>60.628</v>
      </c>
      <c r="K3674">
        <v>65.989999999999995</v>
      </c>
      <c r="L3674">
        <f>K3674/$H$2</f>
        <v>0.55540240501071469</v>
      </c>
      <c r="M3674">
        <f t="shared" si="174"/>
        <v>109.16049237998956</v>
      </c>
    </row>
    <row r="3675" spans="1:13">
      <c r="A3675">
        <f t="shared" si="173"/>
        <v>3675000</v>
      </c>
      <c r="B3675" s="3">
        <v>86242</v>
      </c>
      <c r="C3675">
        <f t="shared" si="172"/>
        <v>86.242000000000004</v>
      </c>
      <c r="K3675">
        <v>111.741</v>
      </c>
      <c r="L3675">
        <f>K3675/$H$2</f>
        <v>0.94046401179424577</v>
      </c>
      <c r="M3675">
        <f t="shared" si="174"/>
        <v>91.701541918084558</v>
      </c>
    </row>
    <row r="3676" spans="1:13">
      <c r="A3676">
        <f t="shared" si="173"/>
        <v>3676000</v>
      </c>
      <c r="B3676" s="3">
        <v>71640</v>
      </c>
      <c r="C3676">
        <f t="shared" si="172"/>
        <v>71.64</v>
      </c>
      <c r="K3676">
        <v>89.789000000000001</v>
      </c>
      <c r="L3676">
        <f>K3676/$H$2</f>
        <v>0.75570581214588683</v>
      </c>
      <c r="M3676">
        <f t="shared" si="174"/>
        <v>94.798794515781893</v>
      </c>
    </row>
    <row r="3677" spans="1:13">
      <c r="A3677">
        <f t="shared" si="173"/>
        <v>3677000</v>
      </c>
      <c r="B3677" s="3">
        <v>113004</v>
      </c>
      <c r="C3677">
        <f t="shared" si="172"/>
        <v>113.004</v>
      </c>
      <c r="K3677">
        <v>145.55199999999999</v>
      </c>
      <c r="L3677">
        <f>K3677/$H$2</f>
        <v>1.2250330482515466</v>
      </c>
      <c r="M3677">
        <f t="shared" si="174"/>
        <v>92.245674646318534</v>
      </c>
    </row>
    <row r="3678" spans="1:13">
      <c r="A3678">
        <f t="shared" si="173"/>
        <v>3678000</v>
      </c>
      <c r="B3678" s="3">
        <v>80728</v>
      </c>
      <c r="C3678">
        <f t="shared" si="172"/>
        <v>80.727999999999994</v>
      </c>
      <c r="K3678">
        <v>91.966999999999999</v>
      </c>
      <c r="L3678">
        <f>K3678/$H$2</f>
        <v>0.77403686894408863</v>
      </c>
      <c r="M3678">
        <f t="shared" si="174"/>
        <v>104.29477359408737</v>
      </c>
    </row>
    <row r="3679" spans="1:13">
      <c r="A3679">
        <f t="shared" si="173"/>
        <v>3679000</v>
      </c>
      <c r="B3679" s="3">
        <v>74991</v>
      </c>
      <c r="C3679">
        <f t="shared" si="172"/>
        <v>74.991</v>
      </c>
      <c r="K3679">
        <v>100.042</v>
      </c>
      <c r="L3679">
        <f>K3679/$H$2</f>
        <v>0.84199980909352823</v>
      </c>
      <c r="M3679">
        <f t="shared" si="174"/>
        <v>89.062965561397291</v>
      </c>
    </row>
    <row r="3680" spans="1:13">
      <c r="A3680">
        <f t="shared" si="173"/>
        <v>3680000</v>
      </c>
      <c r="B3680" s="3">
        <v>104275</v>
      </c>
      <c r="C3680">
        <f t="shared" si="172"/>
        <v>104.27500000000001</v>
      </c>
      <c r="K3680">
        <v>148.60599999999999</v>
      </c>
      <c r="L3680">
        <f>K3680/$H$2</f>
        <v>1.2507369267922759</v>
      </c>
      <c r="M3680">
        <f t="shared" si="174"/>
        <v>83.370849429888253</v>
      </c>
    </row>
    <row r="3681" spans="1:13">
      <c r="A3681">
        <f t="shared" si="173"/>
        <v>3681000</v>
      </c>
      <c r="B3681" s="3">
        <v>75821</v>
      </c>
      <c r="C3681">
        <f t="shared" si="172"/>
        <v>75.820999999999998</v>
      </c>
      <c r="K3681">
        <v>90.09</v>
      </c>
      <c r="L3681">
        <f>K3681/$H$2</f>
        <v>0.75823916756198362</v>
      </c>
      <c r="M3681">
        <f t="shared" si="174"/>
        <v>99.996153250421315</v>
      </c>
    </row>
    <row r="3682" spans="1:13">
      <c r="A3682">
        <f t="shared" si="173"/>
        <v>3682000</v>
      </c>
      <c r="B3682" s="3">
        <v>61519</v>
      </c>
      <c r="C3682">
        <f t="shared" si="172"/>
        <v>61.518999999999998</v>
      </c>
      <c r="K3682">
        <v>73.91</v>
      </c>
      <c r="L3682">
        <f>K3682/$H$2</f>
        <v>0.62206079336781217</v>
      </c>
      <c r="M3682">
        <f t="shared" si="174"/>
        <v>98.895478795470467</v>
      </c>
    </row>
    <row r="3683" spans="1:13">
      <c r="A3683">
        <f t="shared" si="173"/>
        <v>3683000</v>
      </c>
      <c r="B3683" s="3">
        <v>91530</v>
      </c>
      <c r="C3683">
        <f t="shared" si="172"/>
        <v>91.53</v>
      </c>
      <c r="K3683">
        <v>106.569</v>
      </c>
      <c r="L3683">
        <f>K3683/$H$2</f>
        <v>0.89693406424589883</v>
      </c>
      <c r="M3683">
        <f t="shared" si="174"/>
        <v>102.04763499193695</v>
      </c>
    </row>
    <row r="3684" spans="1:13">
      <c r="A3684">
        <f t="shared" si="173"/>
        <v>3684000</v>
      </c>
      <c r="B3684" s="3">
        <v>51912</v>
      </c>
      <c r="C3684">
        <f t="shared" si="172"/>
        <v>51.911999999999999</v>
      </c>
      <c r="K3684">
        <v>53.710999999999999</v>
      </c>
      <c r="L3684">
        <f>K3684/$H$2</f>
        <v>0.45205665366768449</v>
      </c>
      <c r="M3684">
        <f t="shared" si="174"/>
        <v>114.83516408578626</v>
      </c>
    </row>
    <row r="3685" spans="1:13">
      <c r="A3685">
        <f t="shared" si="173"/>
        <v>3685000</v>
      </c>
      <c r="B3685" s="3">
        <v>76798</v>
      </c>
      <c r="C3685">
        <f t="shared" si="172"/>
        <v>76.798000000000002</v>
      </c>
      <c r="K3685">
        <v>96.007999999999996</v>
      </c>
      <c r="L3685">
        <f>K3685/$H$2</f>
        <v>0.80804779663992576</v>
      </c>
      <c r="M3685">
        <f t="shared" si="174"/>
        <v>95.041407599087805</v>
      </c>
    </row>
    <row r="3686" spans="1:13">
      <c r="A3686">
        <f t="shared" si="173"/>
        <v>3686000</v>
      </c>
      <c r="B3686" s="3">
        <v>54980</v>
      </c>
      <c r="C3686">
        <f t="shared" si="172"/>
        <v>54.98</v>
      </c>
      <c r="K3686">
        <v>68.677000000000007</v>
      </c>
      <c r="L3686">
        <f>K3686/$H$2</f>
        <v>0.57801744156570489</v>
      </c>
      <c r="M3686">
        <f t="shared" si="174"/>
        <v>95.118237005224117</v>
      </c>
    </row>
    <row r="3687" spans="1:13">
      <c r="A3687">
        <f t="shared" si="173"/>
        <v>3687000</v>
      </c>
      <c r="B3687" s="3">
        <v>68353</v>
      </c>
      <c r="C3687">
        <f t="shared" si="172"/>
        <v>68.352999999999994</v>
      </c>
      <c r="K3687">
        <v>73.756</v>
      </c>
      <c r="L3687">
        <f>K3687/$H$2</f>
        <v>0.62076465803864644</v>
      </c>
      <c r="M3687">
        <f t="shared" si="174"/>
        <v>110.1109721934985</v>
      </c>
    </row>
    <row r="3688" spans="1:13">
      <c r="A3688">
        <f t="shared" si="173"/>
        <v>3688000</v>
      </c>
      <c r="B3688" s="3">
        <v>74667</v>
      </c>
      <c r="C3688">
        <f t="shared" si="172"/>
        <v>74.667000000000002</v>
      </c>
      <c r="K3688">
        <v>96.653000000000006</v>
      </c>
      <c r="L3688">
        <f>K3688/$H$2</f>
        <v>0.81347641538870463</v>
      </c>
      <c r="M3688">
        <f t="shared" si="174"/>
        <v>91.787541208950429</v>
      </c>
    </row>
    <row r="3689" spans="1:13">
      <c r="A3689">
        <f t="shared" si="173"/>
        <v>3689000</v>
      </c>
      <c r="B3689" s="3">
        <v>87383</v>
      </c>
      <c r="C3689">
        <f t="shared" si="172"/>
        <v>87.382999999999996</v>
      </c>
      <c r="K3689">
        <v>124.893</v>
      </c>
      <c r="L3689">
        <f>K3689/$H$2</f>
        <v>1.0511573354902743</v>
      </c>
      <c r="M3689">
        <f t="shared" si="174"/>
        <v>83.130276552979922</v>
      </c>
    </row>
    <row r="3690" spans="1:13">
      <c r="A3690">
        <f t="shared" si="173"/>
        <v>3690000</v>
      </c>
      <c r="B3690" s="3">
        <v>74728</v>
      </c>
      <c r="C3690">
        <f t="shared" si="172"/>
        <v>74.727999999999994</v>
      </c>
      <c r="K3690">
        <v>97.379000000000005</v>
      </c>
      <c r="L3690">
        <f>K3690/$H$2</f>
        <v>0.8195867676547719</v>
      </c>
      <c r="M3690">
        <f t="shared" si="174"/>
        <v>91.177655556631777</v>
      </c>
    </row>
    <row r="3691" spans="1:13">
      <c r="A3691">
        <f t="shared" si="173"/>
        <v>3691000</v>
      </c>
      <c r="B3691" s="3">
        <v>100969</v>
      </c>
      <c r="C3691">
        <f t="shared" si="172"/>
        <v>100.96899999999999</v>
      </c>
      <c r="K3691">
        <v>119.80200000000001</v>
      </c>
      <c r="L3691">
        <f>K3691/$H$2</f>
        <v>1.0083091214592159</v>
      </c>
      <c r="M3691">
        <f t="shared" si="174"/>
        <v>100.13694992055468</v>
      </c>
    </row>
    <row r="3692" spans="1:13">
      <c r="A3692">
        <f t="shared" si="173"/>
        <v>3692000</v>
      </c>
      <c r="B3692" s="3">
        <v>98629</v>
      </c>
      <c r="C3692">
        <f t="shared" si="172"/>
        <v>98.629000000000005</v>
      </c>
      <c r="K3692">
        <v>131.786</v>
      </c>
      <c r="L3692">
        <f>K3692/$H$2</f>
        <v>1.1091720161652077</v>
      </c>
      <c r="M3692">
        <f t="shared" si="174"/>
        <v>88.921284131378158</v>
      </c>
    </row>
    <row r="3693" spans="1:13">
      <c r="A3693">
        <f t="shared" si="173"/>
        <v>3693000</v>
      </c>
      <c r="B3693" s="3">
        <v>87253</v>
      </c>
      <c r="C3693">
        <f t="shared" si="172"/>
        <v>87.253</v>
      </c>
      <c r="K3693">
        <v>120.968</v>
      </c>
      <c r="L3693">
        <f>K3693/$H$2</f>
        <v>1.0181227175228997</v>
      </c>
      <c r="M3693">
        <f t="shared" si="174"/>
        <v>85.699885188975273</v>
      </c>
    </row>
    <row r="3694" spans="1:13">
      <c r="A3694">
        <f t="shared" si="173"/>
        <v>3694000</v>
      </c>
      <c r="B3694" s="3">
        <v>112140</v>
      </c>
      <c r="C3694">
        <f t="shared" si="172"/>
        <v>112.14</v>
      </c>
      <c r="K3694">
        <v>153.93899999999999</v>
      </c>
      <c r="L3694">
        <f>K3694/$H$2</f>
        <v>1.2956219249120233</v>
      </c>
      <c r="M3694">
        <f t="shared" si="174"/>
        <v>86.553027425508134</v>
      </c>
    </row>
    <row r="3695" spans="1:13">
      <c r="A3695">
        <f t="shared" si="173"/>
        <v>3695000</v>
      </c>
      <c r="B3695" s="3">
        <v>89892</v>
      </c>
      <c r="C3695">
        <f t="shared" si="172"/>
        <v>89.891999999999996</v>
      </c>
      <c r="K3695">
        <v>102.626</v>
      </c>
      <c r="L3695">
        <f>K3695/$H$2</f>
        <v>0.86374794994134896</v>
      </c>
      <c r="M3695">
        <f t="shared" si="174"/>
        <v>104.07202703763747</v>
      </c>
    </row>
    <row r="3696" spans="1:13">
      <c r="A3696">
        <f t="shared" si="173"/>
        <v>3696000</v>
      </c>
      <c r="B3696" s="3">
        <v>79133</v>
      </c>
      <c r="C3696">
        <f t="shared" si="172"/>
        <v>79.132999999999996</v>
      </c>
      <c r="K3696">
        <v>84.052999999999997</v>
      </c>
      <c r="L3696">
        <f>K3696/$H$2</f>
        <v>0.70742897936604954</v>
      </c>
      <c r="M3696">
        <f t="shared" si="174"/>
        <v>111.85999203893752</v>
      </c>
    </row>
    <row r="3697" spans="1:13">
      <c r="A3697">
        <f t="shared" si="173"/>
        <v>3697000</v>
      </c>
      <c r="B3697" s="3">
        <v>98428</v>
      </c>
      <c r="C3697">
        <f t="shared" si="172"/>
        <v>98.427999999999997</v>
      </c>
      <c r="K3697">
        <v>127.578</v>
      </c>
      <c r="L3697">
        <f>K3697/$H$2</f>
        <v>1.0737555391189115</v>
      </c>
      <c r="M3697">
        <f t="shared" si="174"/>
        <v>91.667047492734511</v>
      </c>
    </row>
    <row r="3698" spans="1:13">
      <c r="A3698">
        <f t="shared" si="173"/>
        <v>3698000</v>
      </c>
      <c r="B3698" s="3">
        <v>127970</v>
      </c>
      <c r="C3698">
        <f t="shared" si="172"/>
        <v>127.97</v>
      </c>
      <c r="K3698">
        <v>147.20099999999999</v>
      </c>
      <c r="L3698">
        <f>K3698/$H$2</f>
        <v>1.238911796029432</v>
      </c>
      <c r="M3698">
        <f t="shared" si="174"/>
        <v>103.29226052260454</v>
      </c>
    </row>
    <row r="3699" spans="1:13">
      <c r="A3699">
        <f t="shared" si="173"/>
        <v>3699000</v>
      </c>
      <c r="B3699" s="3">
        <v>116215</v>
      </c>
      <c r="C3699">
        <f t="shared" si="172"/>
        <v>116.215</v>
      </c>
      <c r="K3699">
        <v>151.36000000000001</v>
      </c>
      <c r="L3699">
        <f>K3699/$H$2</f>
        <v>1.2739158663800849</v>
      </c>
      <c r="M3699">
        <f t="shared" si="174"/>
        <v>91.22658965715884</v>
      </c>
    </row>
    <row r="3700" spans="1:13">
      <c r="A3700">
        <f t="shared" si="173"/>
        <v>3700000</v>
      </c>
      <c r="B3700" s="3">
        <v>107879</v>
      </c>
      <c r="C3700">
        <f t="shared" si="172"/>
        <v>107.879</v>
      </c>
      <c r="K3700">
        <v>118.71599999999999</v>
      </c>
      <c r="L3700">
        <f>K3700/$H$2</f>
        <v>0.9991688424496441</v>
      </c>
      <c r="M3700">
        <f t="shared" si="174"/>
        <v>107.9687390326494</v>
      </c>
    </row>
    <row r="3701" spans="1:13">
      <c r="A3701">
        <f t="shared" si="173"/>
        <v>3701000</v>
      </c>
      <c r="B3701" s="3">
        <v>92287</v>
      </c>
      <c r="C3701">
        <f t="shared" si="172"/>
        <v>92.287000000000006</v>
      </c>
      <c r="K3701">
        <v>108.63500000000001</v>
      </c>
      <c r="L3701">
        <f>K3701/$H$2</f>
        <v>0.91432247716834369</v>
      </c>
      <c r="M3701">
        <f t="shared" si="174"/>
        <v>100.93484772004381</v>
      </c>
    </row>
    <row r="3702" spans="1:13">
      <c r="A3702">
        <f t="shared" si="173"/>
        <v>3702000</v>
      </c>
      <c r="B3702" s="3">
        <v>84438</v>
      </c>
      <c r="C3702">
        <f t="shared" si="172"/>
        <v>84.438000000000002</v>
      </c>
      <c r="K3702">
        <v>103.252</v>
      </c>
      <c r="L3702">
        <f>K3702/$H$2</f>
        <v>0.86901665588977606</v>
      </c>
      <c r="M3702">
        <f t="shared" si="174"/>
        <v>97.16499612259436</v>
      </c>
    </row>
    <row r="3703" spans="1:13">
      <c r="A3703">
        <f t="shared" si="173"/>
        <v>3703000</v>
      </c>
      <c r="B3703" s="3">
        <v>77364</v>
      </c>
      <c r="C3703">
        <f t="shared" si="172"/>
        <v>77.364000000000004</v>
      </c>
      <c r="K3703">
        <v>90.905000000000001</v>
      </c>
      <c r="L3703">
        <f>K3703/$H$2</f>
        <v>0.76509858505075057</v>
      </c>
      <c r="M3703">
        <f t="shared" si="174"/>
        <v>101.11638096268116</v>
      </c>
    </row>
    <row r="3704" spans="1:13">
      <c r="A3704">
        <f t="shared" si="173"/>
        <v>3704000</v>
      </c>
      <c r="B3704" s="3">
        <v>93765</v>
      </c>
      <c r="C3704">
        <f t="shared" si="172"/>
        <v>93.765000000000001</v>
      </c>
      <c r="K3704">
        <v>107.687</v>
      </c>
      <c r="L3704">
        <f>K3704/$H$2</f>
        <v>0.90634367007711536</v>
      </c>
      <c r="M3704">
        <f t="shared" si="174"/>
        <v>103.45413455805577</v>
      </c>
    </row>
    <row r="3705" spans="1:13">
      <c r="A3705">
        <f t="shared" si="173"/>
        <v>3705000</v>
      </c>
      <c r="B3705" s="3">
        <v>80620</v>
      </c>
      <c r="C3705">
        <f t="shared" si="172"/>
        <v>80.62</v>
      </c>
      <c r="K3705">
        <v>97.846999999999994</v>
      </c>
      <c r="L3705">
        <f>K3705/$H$2</f>
        <v>0.82352567242132757</v>
      </c>
      <c r="M3705">
        <f t="shared" si="174"/>
        <v>97.896158796071688</v>
      </c>
    </row>
    <row r="3706" spans="1:13">
      <c r="A3706">
        <f t="shared" si="173"/>
        <v>3706000</v>
      </c>
      <c r="B3706" s="3">
        <v>66132</v>
      </c>
      <c r="C3706">
        <f t="shared" si="172"/>
        <v>66.132000000000005</v>
      </c>
      <c r="K3706">
        <v>79.843000000000004</v>
      </c>
      <c r="L3706">
        <f>K3706/$H$2</f>
        <v>0.67199566939340061</v>
      </c>
      <c r="M3706">
        <f t="shared" si="174"/>
        <v>98.411348483385709</v>
      </c>
    </row>
    <row r="3707" spans="1:13">
      <c r="A3707">
        <f t="shared" si="173"/>
        <v>3707000</v>
      </c>
      <c r="B3707" s="3">
        <v>67315</v>
      </c>
      <c r="C3707">
        <f t="shared" si="172"/>
        <v>67.314999999999998</v>
      </c>
      <c r="K3707">
        <v>81.263999999999996</v>
      </c>
      <c r="L3707">
        <f>K3707/$H$2</f>
        <v>0.6839554635670666</v>
      </c>
      <c r="M3707">
        <f t="shared" si="174"/>
        <v>98.420150997740066</v>
      </c>
    </row>
    <row r="3708" spans="1:13">
      <c r="A3708">
        <f t="shared" si="173"/>
        <v>3708000</v>
      </c>
      <c r="B3708" s="3">
        <v>76431</v>
      </c>
      <c r="C3708">
        <f t="shared" si="172"/>
        <v>76.430999999999997</v>
      </c>
      <c r="K3708">
        <v>94.043000000000006</v>
      </c>
      <c r="L3708">
        <f>K3708/$H$2</f>
        <v>0.79150944649829758</v>
      </c>
      <c r="M3708">
        <f t="shared" si="174"/>
        <v>96.563597993854643</v>
      </c>
    </row>
    <row r="3709" spans="1:13">
      <c r="A3709">
        <f t="shared" si="173"/>
        <v>3709000</v>
      </c>
      <c r="B3709" s="3">
        <v>81213</v>
      </c>
      <c r="C3709">
        <f t="shared" si="172"/>
        <v>81.212999999999994</v>
      </c>
      <c r="K3709">
        <v>102.152</v>
      </c>
      <c r="L3709">
        <f>K3709/$H$2</f>
        <v>0.85975854639573479</v>
      </c>
      <c r="M3709">
        <f t="shared" si="174"/>
        <v>94.460241588129321</v>
      </c>
    </row>
    <row r="3710" spans="1:13">
      <c r="A3710">
        <f t="shared" si="173"/>
        <v>3710000</v>
      </c>
      <c r="B3710" s="3">
        <v>88095</v>
      </c>
      <c r="C3710">
        <f t="shared" si="172"/>
        <v>88.094999999999999</v>
      </c>
      <c r="K3710">
        <v>114.46899999999999</v>
      </c>
      <c r="L3710">
        <f>K3710/$H$2</f>
        <v>0.96342412333946825</v>
      </c>
      <c r="M3710">
        <f t="shared" si="174"/>
        <v>91.439479109824205</v>
      </c>
    </row>
    <row r="3711" spans="1:13">
      <c r="A3711">
        <f t="shared" si="173"/>
        <v>3711000</v>
      </c>
      <c r="B3711" s="3">
        <v>69408</v>
      </c>
      <c r="C3711">
        <f t="shared" si="172"/>
        <v>69.408000000000001</v>
      </c>
      <c r="K3711">
        <v>80.429000000000002</v>
      </c>
      <c r="L3711">
        <f>K3711/$H$2</f>
        <v>0.6769277168147716</v>
      </c>
      <c r="M3711">
        <f t="shared" si="174"/>
        <v>102.53384264806544</v>
      </c>
    </row>
    <row r="3712" spans="1:13">
      <c r="A3712">
        <f t="shared" si="173"/>
        <v>3712000</v>
      </c>
      <c r="B3712" s="3">
        <v>77472</v>
      </c>
      <c r="C3712">
        <f t="shared" si="172"/>
        <v>77.471999999999994</v>
      </c>
      <c r="K3712">
        <v>98.001999999999995</v>
      </c>
      <c r="L3712">
        <f>K3712/$H$2</f>
        <v>0.8248302242136698</v>
      </c>
      <c r="M3712">
        <f t="shared" si="174"/>
        <v>93.924783216880655</v>
      </c>
    </row>
    <row r="3713" spans="1:13">
      <c r="A3713">
        <f t="shared" si="173"/>
        <v>3713000</v>
      </c>
      <c r="B3713" s="3">
        <v>76029</v>
      </c>
      <c r="C3713">
        <f t="shared" si="172"/>
        <v>76.028999999999996</v>
      </c>
      <c r="K3713">
        <v>87.518000000000001</v>
      </c>
      <c r="L3713">
        <f>K3713/$H$2</f>
        <v>0.73659202427227966</v>
      </c>
      <c r="M3713">
        <f t="shared" si="174"/>
        <v>103.21724576791785</v>
      </c>
    </row>
    <row r="3714" spans="1:13">
      <c r="A3714">
        <f t="shared" si="173"/>
        <v>3714000</v>
      </c>
      <c r="B3714" s="3">
        <v>81512</v>
      </c>
      <c r="C3714">
        <f t="shared" ref="C3714:C3777" si="175">B3714/bin</f>
        <v>81.512</v>
      </c>
      <c r="K3714">
        <v>108.997</v>
      </c>
      <c r="L3714">
        <f>K3714/$H$2</f>
        <v>0.91736923683820093</v>
      </c>
      <c r="M3714">
        <f t="shared" si="174"/>
        <v>88.854080480111534</v>
      </c>
    </row>
    <row r="3715" spans="1:13">
      <c r="A3715">
        <f t="shared" ref="A3715:A3778" si="176">bin+A3714</f>
        <v>3715000</v>
      </c>
      <c r="B3715" s="3">
        <v>116823</v>
      </c>
      <c r="C3715">
        <f t="shared" si="175"/>
        <v>116.82299999999999</v>
      </c>
      <c r="K3715">
        <v>130.14400000000001</v>
      </c>
      <c r="L3715">
        <f>K3715/$H$2</f>
        <v>1.095352183629557</v>
      </c>
      <c r="M3715">
        <f t="shared" si="174"/>
        <v>106.6533684288605</v>
      </c>
    </row>
    <row r="3716" spans="1:13">
      <c r="A3716">
        <f t="shared" si="176"/>
        <v>3716000</v>
      </c>
      <c r="B3716" s="3">
        <v>110840</v>
      </c>
      <c r="C3716">
        <f t="shared" si="175"/>
        <v>110.84</v>
      </c>
      <c r="K3716">
        <v>116.032</v>
      </c>
      <c r="L3716">
        <f>K3716/$H$2</f>
        <v>0.97657905528418332</v>
      </c>
      <c r="M3716">
        <f t="shared" si="174"/>
        <v>113.49823590855704</v>
      </c>
    </row>
    <row r="3717" spans="1:13">
      <c r="A3717">
        <f t="shared" si="176"/>
        <v>3717000</v>
      </c>
      <c r="B3717" s="3">
        <v>158728</v>
      </c>
      <c r="C3717">
        <f t="shared" si="175"/>
        <v>158.72800000000001</v>
      </c>
      <c r="K3717">
        <v>231.28899999999999</v>
      </c>
      <c r="L3717">
        <f>K3717/$H$2</f>
        <v>1.9466353516066557</v>
      </c>
      <c r="M3717">
        <f t="shared" si="174"/>
        <v>81.539667852530187</v>
      </c>
    </row>
    <row r="3718" spans="1:13">
      <c r="A3718">
        <f t="shared" si="176"/>
        <v>3718000</v>
      </c>
      <c r="B3718" s="3">
        <v>156506</v>
      </c>
      <c r="C3718">
        <f t="shared" si="175"/>
        <v>156.506</v>
      </c>
      <c r="K3718">
        <v>201.71700000000001</v>
      </c>
      <c r="L3718">
        <f>K3718/$H$2</f>
        <v>1.6977437025541198</v>
      </c>
      <c r="M3718">
        <f t="shared" si="174"/>
        <v>92.184703594864899</v>
      </c>
    </row>
    <row r="3719" spans="1:13">
      <c r="A3719">
        <f t="shared" si="176"/>
        <v>3719000</v>
      </c>
      <c r="B3719" s="3">
        <v>126351</v>
      </c>
      <c r="C3719">
        <f t="shared" si="175"/>
        <v>126.351</v>
      </c>
      <c r="K3719">
        <v>155.63800000000001</v>
      </c>
      <c r="L3719">
        <f>K3719/$H$2</f>
        <v>1.3099214958487291</v>
      </c>
      <c r="M3719">
        <f t="shared" si="174"/>
        <v>96.456925396230872</v>
      </c>
    </row>
    <row r="3720" spans="1:13">
      <c r="A3720">
        <f t="shared" si="176"/>
        <v>3720000</v>
      </c>
      <c r="B3720" s="3">
        <v>101281</v>
      </c>
      <c r="C3720">
        <f t="shared" si="175"/>
        <v>101.28100000000001</v>
      </c>
      <c r="K3720">
        <v>134.197</v>
      </c>
      <c r="L3720">
        <f>K3720/$H$2</f>
        <v>1.1294641088835111</v>
      </c>
      <c r="M3720">
        <f t="shared" si="174"/>
        <v>89.671729454172294</v>
      </c>
    </row>
    <row r="3721" spans="1:13">
      <c r="A3721">
        <f t="shared" si="176"/>
        <v>3721000</v>
      </c>
      <c r="B3721" s="3">
        <v>95194</v>
      </c>
      <c r="C3721">
        <f t="shared" si="175"/>
        <v>95.194000000000003</v>
      </c>
      <c r="K3721">
        <v>102.736</v>
      </c>
      <c r="L3721">
        <f>K3721/$H$2</f>
        <v>0.8646737608907531</v>
      </c>
      <c r="M3721">
        <f t="shared" si="174"/>
        <v>110.09238895133682</v>
      </c>
    </row>
    <row r="3722" spans="1:13">
      <c r="A3722">
        <f t="shared" si="176"/>
        <v>3722000</v>
      </c>
      <c r="B3722" s="3">
        <v>83796</v>
      </c>
      <c r="C3722">
        <f t="shared" si="175"/>
        <v>83.796000000000006</v>
      </c>
      <c r="K3722">
        <v>108.82599999999999</v>
      </c>
      <c r="L3722">
        <f>K3722/$H$2</f>
        <v>0.91593002163503623</v>
      </c>
      <c r="M3722">
        <f t="shared" si="174"/>
        <v>91.487338574637917</v>
      </c>
    </row>
    <row r="3723" spans="1:13">
      <c r="A3723">
        <f t="shared" si="176"/>
        <v>3723000</v>
      </c>
      <c r="B3723" s="3">
        <v>79386</v>
      </c>
      <c r="C3723">
        <f t="shared" si="175"/>
        <v>79.385999999999996</v>
      </c>
      <c r="K3723">
        <v>94.587999999999994</v>
      </c>
      <c r="L3723">
        <f>K3723/$H$2</f>
        <v>0.79609641892943606</v>
      </c>
      <c r="M3723">
        <f t="shared" si="174"/>
        <v>99.7190768760845</v>
      </c>
    </row>
    <row r="3724" spans="1:13">
      <c r="A3724">
        <f t="shared" si="176"/>
        <v>3724000</v>
      </c>
      <c r="B3724" s="3">
        <v>50169</v>
      </c>
      <c r="C3724">
        <f t="shared" si="175"/>
        <v>50.168999999999997</v>
      </c>
      <c r="K3724">
        <v>63.962000000000003</v>
      </c>
      <c r="L3724">
        <f>K3724/$H$2</f>
        <v>0.53833381768897315</v>
      </c>
      <c r="M3724">
        <f t="shared" si="174"/>
        <v>93.193105005685439</v>
      </c>
    </row>
    <row r="3725" spans="1:13">
      <c r="A3725">
        <f t="shared" si="176"/>
        <v>3725000</v>
      </c>
      <c r="B3725" s="3">
        <v>73286</v>
      </c>
      <c r="C3725">
        <f t="shared" si="175"/>
        <v>73.286000000000001</v>
      </c>
      <c r="K3725">
        <v>85.721999999999994</v>
      </c>
      <c r="L3725">
        <f>K3725/$H$2</f>
        <v>0.72147605640746315</v>
      </c>
      <c r="M3725">
        <f t="shared" ref="M3725:M3788" si="177">IF(L3725&gt;0,(B3725/L3725)/bin,B3725/bin)</f>
        <v>101.57786852265373</v>
      </c>
    </row>
    <row r="3726" spans="1:13">
      <c r="A3726">
        <f t="shared" si="176"/>
        <v>3726000</v>
      </c>
      <c r="B3726" s="3">
        <v>73356</v>
      </c>
      <c r="C3726">
        <f t="shared" si="175"/>
        <v>73.355999999999995</v>
      </c>
      <c r="K3726">
        <v>89.444999999999993</v>
      </c>
      <c r="L3726">
        <f>K3726/$H$2</f>
        <v>0.75281054881320475</v>
      </c>
      <c r="M3726">
        <f t="shared" si="177"/>
        <v>97.442842844915901</v>
      </c>
    </row>
    <row r="3727" spans="1:13">
      <c r="A3727">
        <f t="shared" si="176"/>
        <v>3727000</v>
      </c>
      <c r="B3727" s="3">
        <v>89109</v>
      </c>
      <c r="C3727">
        <f t="shared" si="175"/>
        <v>89.108999999999995</v>
      </c>
      <c r="K3727">
        <v>99.816999999999993</v>
      </c>
      <c r="L3727">
        <f>K3727/$H$2</f>
        <v>0.84010610487883797</v>
      </c>
      <c r="M3727">
        <f t="shared" si="177"/>
        <v>106.06874474844044</v>
      </c>
    </row>
    <row r="3728" spans="1:13">
      <c r="A3728">
        <f t="shared" si="176"/>
        <v>3728000</v>
      </c>
      <c r="B3728" s="3">
        <v>91288</v>
      </c>
      <c r="C3728">
        <f t="shared" si="175"/>
        <v>91.287999999999997</v>
      </c>
      <c r="K3728">
        <v>116.786</v>
      </c>
      <c r="L3728">
        <f>K3728/$H$2</f>
        <v>0.98292506851918982</v>
      </c>
      <c r="M3728">
        <f t="shared" si="177"/>
        <v>92.873814010592369</v>
      </c>
    </row>
    <row r="3729" spans="1:13">
      <c r="A3729">
        <f t="shared" si="176"/>
        <v>3729000</v>
      </c>
      <c r="B3729" s="3">
        <v>78660</v>
      </c>
      <c r="C3729">
        <f t="shared" si="175"/>
        <v>78.66</v>
      </c>
      <c r="K3729">
        <v>89.938000000000002</v>
      </c>
      <c r="L3729">
        <f>K3729/$H$2</f>
        <v>0.75695986515917058</v>
      </c>
      <c r="M3729">
        <f t="shared" si="177"/>
        <v>103.91568116158929</v>
      </c>
    </row>
    <row r="3730" spans="1:13">
      <c r="A3730">
        <f t="shared" si="176"/>
        <v>3730000</v>
      </c>
      <c r="B3730" s="3">
        <v>71984</v>
      </c>
      <c r="C3730">
        <f t="shared" si="175"/>
        <v>71.983999999999995</v>
      </c>
      <c r="K3730">
        <v>65.578000000000003</v>
      </c>
      <c r="L3730">
        <f>K3730/$H$2</f>
        <v>0.55193482218203749</v>
      </c>
      <c r="M3730">
        <f t="shared" si="177"/>
        <v>130.42119668299975</v>
      </c>
    </row>
    <row r="3731" spans="1:13">
      <c r="A3731">
        <f t="shared" si="176"/>
        <v>3731000</v>
      </c>
      <c r="B3731" s="3">
        <v>63903</v>
      </c>
      <c r="C3731">
        <f t="shared" si="175"/>
        <v>63.902999999999999</v>
      </c>
      <c r="K3731">
        <v>65.367999999999995</v>
      </c>
      <c r="L3731">
        <f>K3731/$H$2</f>
        <v>0.55016736491499318</v>
      </c>
      <c r="M3731">
        <f t="shared" si="177"/>
        <v>116.15192771362167</v>
      </c>
    </row>
    <row r="3732" spans="1:13">
      <c r="A3732">
        <f t="shared" si="176"/>
        <v>3732000</v>
      </c>
      <c r="B3732" s="3">
        <v>71820</v>
      </c>
      <c r="C3732">
        <f t="shared" si="175"/>
        <v>71.819999999999993</v>
      </c>
      <c r="K3732">
        <v>77.287000000000006</v>
      </c>
      <c r="L3732">
        <f>K3732/$H$2</f>
        <v>0.65048318951451911</v>
      </c>
      <c r="M3732">
        <f t="shared" si="177"/>
        <v>110.41023220538882</v>
      </c>
    </row>
    <row r="3733" spans="1:13">
      <c r="A3733">
        <f t="shared" si="176"/>
        <v>3733000</v>
      </c>
      <c r="B3733" s="3">
        <v>75016</v>
      </c>
      <c r="C3733">
        <f t="shared" si="175"/>
        <v>75.016000000000005</v>
      </c>
      <c r="K3733">
        <v>100.965</v>
      </c>
      <c r="L3733">
        <f>K3733/$H$2</f>
        <v>0.84976820460534652</v>
      </c>
      <c r="M3733">
        <f t="shared" si="177"/>
        <v>88.27819115077304</v>
      </c>
    </row>
    <row r="3734" spans="1:13">
      <c r="A3734">
        <f t="shared" si="176"/>
        <v>3734000</v>
      </c>
      <c r="B3734" s="3">
        <v>108817</v>
      </c>
      <c r="C3734">
        <f t="shared" si="175"/>
        <v>108.81699999999999</v>
      </c>
      <c r="K3734">
        <v>186.666</v>
      </c>
      <c r="L3734">
        <f>K3734/$H$2</f>
        <v>1.5710675152861053</v>
      </c>
      <c r="M3734">
        <f t="shared" si="177"/>
        <v>69.263095914871272</v>
      </c>
    </row>
    <row r="3735" spans="1:13">
      <c r="A3735">
        <f t="shared" si="176"/>
        <v>3735000</v>
      </c>
      <c r="B3735" s="3">
        <v>74936</v>
      </c>
      <c r="C3735">
        <f t="shared" si="175"/>
        <v>74.936000000000007</v>
      </c>
      <c r="K3735">
        <v>77.192999999999998</v>
      </c>
      <c r="L3735">
        <f>K3735/$H$2</f>
        <v>0.64969204197593733</v>
      </c>
      <c r="M3735">
        <f t="shared" si="177"/>
        <v>115.34080019218614</v>
      </c>
    </row>
    <row r="3736" spans="1:13">
      <c r="A3736">
        <f t="shared" si="176"/>
        <v>3736000</v>
      </c>
      <c r="B3736" s="3">
        <v>95460</v>
      </c>
      <c r="C3736">
        <f t="shared" si="175"/>
        <v>95.46</v>
      </c>
      <c r="K3736">
        <v>124.663</v>
      </c>
      <c r="L3736">
        <f>K3736/$H$2</f>
        <v>1.0492215489597021</v>
      </c>
      <c r="M3736">
        <f t="shared" si="177"/>
        <v>90.981737931944039</v>
      </c>
    </row>
    <row r="3737" spans="1:13">
      <c r="A3737">
        <f t="shared" si="176"/>
        <v>3737000</v>
      </c>
      <c r="B3737" s="3">
        <v>98831</v>
      </c>
      <c r="C3737">
        <f t="shared" si="175"/>
        <v>98.831000000000003</v>
      </c>
      <c r="K3737">
        <v>135.01300000000001</v>
      </c>
      <c r="L3737">
        <f>K3737/$H$2</f>
        <v>1.1363319428354544</v>
      </c>
      <c r="M3737">
        <f t="shared" si="177"/>
        <v>86.973705723162212</v>
      </c>
    </row>
    <row r="3738" spans="1:13">
      <c r="A3738">
        <f t="shared" si="176"/>
        <v>3738000</v>
      </c>
      <c r="B3738" s="3">
        <v>68881</v>
      </c>
      <c r="C3738">
        <f t="shared" si="175"/>
        <v>68.881</v>
      </c>
      <c r="K3738">
        <v>79.001000000000005</v>
      </c>
      <c r="L3738">
        <f>K3738/$H$2</f>
        <v>0.66490900739887071</v>
      </c>
      <c r="M3738">
        <f t="shared" si="177"/>
        <v>103.59462608194016</v>
      </c>
    </row>
    <row r="3739" spans="1:13">
      <c r="A3739">
        <f t="shared" si="176"/>
        <v>3739000</v>
      </c>
      <c r="B3739" s="3">
        <v>76054</v>
      </c>
      <c r="C3739">
        <f t="shared" si="175"/>
        <v>76.054000000000002</v>
      </c>
      <c r="K3739">
        <v>97.975999999999999</v>
      </c>
      <c r="L3739">
        <f>K3739/$H$2</f>
        <v>0.82461139617108337</v>
      </c>
      <c r="M3739">
        <f t="shared" si="177"/>
        <v>92.230110271506561</v>
      </c>
    </row>
    <row r="3740" spans="1:13">
      <c r="A3740">
        <f t="shared" si="176"/>
        <v>3740000</v>
      </c>
      <c r="B3740" s="3">
        <v>76550</v>
      </c>
      <c r="C3740">
        <f t="shared" si="175"/>
        <v>76.55</v>
      </c>
      <c r="K3740">
        <v>85.379000000000005</v>
      </c>
      <c r="L3740">
        <f>K3740/$H$2</f>
        <v>0.71858920953795757</v>
      </c>
      <c r="M3740">
        <f t="shared" si="177"/>
        <v>106.52817908192712</v>
      </c>
    </row>
    <row r="3741" spans="1:13">
      <c r="A3741">
        <f t="shared" si="176"/>
        <v>3741000</v>
      </c>
      <c r="B3741" s="3">
        <v>74577</v>
      </c>
      <c r="C3741">
        <f t="shared" si="175"/>
        <v>74.576999999999998</v>
      </c>
      <c r="K3741">
        <v>95.316999999999993</v>
      </c>
      <c r="L3741">
        <f>K3741/$H$2</f>
        <v>0.80223202058503251</v>
      </c>
      <c r="M3741">
        <f t="shared" si="177"/>
        <v>92.961883951745378</v>
      </c>
    </row>
    <row r="3742" spans="1:13">
      <c r="A3742">
        <f t="shared" si="176"/>
        <v>3742000</v>
      </c>
      <c r="B3742" s="3">
        <v>92540</v>
      </c>
      <c r="C3742">
        <f t="shared" si="175"/>
        <v>92.54</v>
      </c>
      <c r="K3742">
        <v>125.533</v>
      </c>
      <c r="L3742">
        <f>K3742/$H$2</f>
        <v>1.056543871923171</v>
      </c>
      <c r="M3742">
        <f t="shared" si="177"/>
        <v>87.587465565016558</v>
      </c>
    </row>
    <row r="3743" spans="1:13">
      <c r="A3743">
        <f t="shared" si="176"/>
        <v>3743000</v>
      </c>
      <c r="B3743" s="3">
        <v>77726</v>
      </c>
      <c r="C3743">
        <f t="shared" si="175"/>
        <v>77.725999999999999</v>
      </c>
      <c r="K3743">
        <v>70.355000000000004</v>
      </c>
      <c r="L3743">
        <f>K3743/$H$2</f>
        <v>0.59214026677570608</v>
      </c>
      <c r="M3743">
        <f t="shared" si="177"/>
        <v>131.26281788473852</v>
      </c>
    </row>
    <row r="3744" spans="1:13">
      <c r="A3744">
        <f t="shared" si="176"/>
        <v>3744000</v>
      </c>
      <c r="B3744" s="3">
        <v>47155</v>
      </c>
      <c r="C3744">
        <f t="shared" si="175"/>
        <v>47.155000000000001</v>
      </c>
      <c r="K3744">
        <v>42.055999999999997</v>
      </c>
      <c r="L3744">
        <f>K3744/$H$2</f>
        <v>0.3539627753467286</v>
      </c>
      <c r="M3744">
        <f t="shared" si="177"/>
        <v>133.22022338029399</v>
      </c>
    </row>
    <row r="3745" spans="1:13">
      <c r="A3745">
        <f t="shared" si="176"/>
        <v>3745000</v>
      </c>
      <c r="B3745" s="3">
        <v>72832</v>
      </c>
      <c r="C3745">
        <f t="shared" si="175"/>
        <v>72.831999999999994</v>
      </c>
      <c r="K3745">
        <v>91.347999999999999</v>
      </c>
      <c r="L3745">
        <f>K3745/$H$2</f>
        <v>0.76882707823789631</v>
      </c>
      <c r="M3745">
        <f t="shared" si="177"/>
        <v>94.731314832102939</v>
      </c>
    </row>
    <row r="3746" spans="1:13">
      <c r="A3746">
        <f t="shared" si="176"/>
        <v>3746000</v>
      </c>
      <c r="B3746" s="3">
        <v>83797</v>
      </c>
      <c r="C3746">
        <f t="shared" si="175"/>
        <v>83.796999999999997</v>
      </c>
      <c r="K3746">
        <v>95.331000000000003</v>
      </c>
      <c r="L3746">
        <f>K3746/$H$2</f>
        <v>0.8023498510695023</v>
      </c>
      <c r="M3746">
        <f t="shared" si="177"/>
        <v>104.43947847475977</v>
      </c>
    </row>
    <row r="3747" spans="1:13">
      <c r="A3747">
        <f t="shared" si="176"/>
        <v>3747000</v>
      </c>
      <c r="B3747" s="3">
        <v>81145</v>
      </c>
      <c r="C3747">
        <f t="shared" si="175"/>
        <v>81.144999999999996</v>
      </c>
      <c r="K3747">
        <v>97.125</v>
      </c>
      <c r="L3747">
        <f>K3747/$H$2</f>
        <v>0.81744898600796601</v>
      </c>
      <c r="M3747">
        <f t="shared" si="177"/>
        <v>99.266133286523214</v>
      </c>
    </row>
    <row r="3748" spans="1:13">
      <c r="A3748">
        <f t="shared" si="176"/>
        <v>3748000</v>
      </c>
      <c r="B3748" s="3">
        <v>94016</v>
      </c>
      <c r="C3748">
        <f t="shared" si="175"/>
        <v>94.016000000000005</v>
      </c>
      <c r="K3748">
        <v>114.355</v>
      </c>
      <c r="L3748">
        <f>K3748/$H$2</f>
        <v>0.96246464653735853</v>
      </c>
      <c r="M3748">
        <f t="shared" si="177"/>
        <v>97.682549003996812</v>
      </c>
    </row>
    <row r="3749" spans="1:13">
      <c r="A3749">
        <f t="shared" si="176"/>
        <v>3749000</v>
      </c>
      <c r="B3749" s="3">
        <v>56723</v>
      </c>
      <c r="C3749">
        <f t="shared" si="175"/>
        <v>56.722999999999999</v>
      </c>
      <c r="K3749">
        <v>76.132000000000005</v>
      </c>
      <c r="L3749">
        <f>K3749/$H$2</f>
        <v>0.64076217454577578</v>
      </c>
      <c r="M3749">
        <f t="shared" si="177"/>
        <v>88.524264154964925</v>
      </c>
    </row>
    <row r="3750" spans="1:13">
      <c r="A3750">
        <f t="shared" si="176"/>
        <v>3750000</v>
      </c>
      <c r="B3750" s="3">
        <v>81800</v>
      </c>
      <c r="C3750">
        <f t="shared" si="175"/>
        <v>81.8</v>
      </c>
      <c r="K3750">
        <v>109.89400000000001</v>
      </c>
      <c r="L3750">
        <f>K3750/$H$2</f>
        <v>0.9249188043074329</v>
      </c>
      <c r="M3750">
        <f t="shared" si="177"/>
        <v>88.440195635605832</v>
      </c>
    </row>
    <row r="3751" spans="1:13">
      <c r="A3751">
        <f t="shared" si="176"/>
        <v>3751000</v>
      </c>
      <c r="B3751" s="3">
        <v>79068</v>
      </c>
      <c r="C3751">
        <f t="shared" si="175"/>
        <v>79.067999999999998</v>
      </c>
      <c r="K3751">
        <v>108.83799999999999</v>
      </c>
      <c r="L3751">
        <f>K3751/$H$2</f>
        <v>0.91603101919315311</v>
      </c>
      <c r="M3751">
        <f t="shared" si="177"/>
        <v>86.315854314238919</v>
      </c>
    </row>
    <row r="3752" spans="1:13">
      <c r="A3752">
        <f t="shared" si="176"/>
        <v>3752000</v>
      </c>
      <c r="B3752" s="3">
        <v>75306</v>
      </c>
      <c r="C3752">
        <f t="shared" si="175"/>
        <v>75.305999999999997</v>
      </c>
      <c r="K3752">
        <v>86.143000000000001</v>
      </c>
      <c r="L3752">
        <f>K3752/$H$2</f>
        <v>0.72501938740472804</v>
      </c>
      <c r="M3752">
        <f t="shared" si="177"/>
        <v>103.86756727922075</v>
      </c>
    </row>
    <row r="3753" spans="1:13">
      <c r="A3753">
        <f t="shared" si="176"/>
        <v>3753000</v>
      </c>
      <c r="B3753" s="3">
        <v>72055</v>
      </c>
      <c r="C3753">
        <f t="shared" si="175"/>
        <v>72.055000000000007</v>
      </c>
      <c r="K3753">
        <v>92.748000000000005</v>
      </c>
      <c r="L3753">
        <f>K3753/$H$2</f>
        <v>0.78061012668485796</v>
      </c>
      <c r="M3753">
        <f t="shared" si="177"/>
        <v>92.306002108898468</v>
      </c>
    </row>
    <row r="3754" spans="1:13">
      <c r="A3754">
        <f t="shared" si="176"/>
        <v>3754000</v>
      </c>
      <c r="B3754" s="3">
        <v>66600</v>
      </c>
      <c r="C3754">
        <f t="shared" si="175"/>
        <v>66.599999999999994</v>
      </c>
      <c r="K3754">
        <v>73.527000000000001</v>
      </c>
      <c r="L3754">
        <f>K3754/$H$2</f>
        <v>0.61883728797125059</v>
      </c>
      <c r="M3754">
        <f t="shared" si="177"/>
        <v>107.62118135824751</v>
      </c>
    </row>
    <row r="3755" spans="1:13">
      <c r="A3755">
        <f t="shared" si="176"/>
        <v>3755000</v>
      </c>
      <c r="B3755" s="3">
        <v>66463</v>
      </c>
      <c r="C3755">
        <f t="shared" si="175"/>
        <v>66.462999999999994</v>
      </c>
      <c r="K3755">
        <v>67.125</v>
      </c>
      <c r="L3755">
        <f>K3755/$H$2</f>
        <v>0.5649550907159302</v>
      </c>
      <c r="M3755">
        <f t="shared" si="177"/>
        <v>117.64297922473067</v>
      </c>
    </row>
    <row r="3756" spans="1:13">
      <c r="A3756">
        <f t="shared" si="176"/>
        <v>3756000</v>
      </c>
      <c r="B3756" s="3">
        <v>62399</v>
      </c>
      <c r="C3756">
        <f t="shared" si="175"/>
        <v>62.399000000000001</v>
      </c>
      <c r="K3756">
        <v>82.757000000000005</v>
      </c>
      <c r="L3756">
        <f>K3756/$H$2</f>
        <v>0.69652124308943364</v>
      </c>
      <c r="M3756">
        <f t="shared" si="177"/>
        <v>89.586643076710786</v>
      </c>
    </row>
    <row r="3757" spans="1:13">
      <c r="A3757">
        <f t="shared" si="176"/>
        <v>3757000</v>
      </c>
      <c r="B3757" s="3">
        <v>53115</v>
      </c>
      <c r="C3757">
        <f t="shared" si="175"/>
        <v>53.115000000000002</v>
      </c>
      <c r="K3757">
        <v>60.966000000000001</v>
      </c>
      <c r="L3757">
        <f>K3757/$H$2</f>
        <v>0.51311809401247521</v>
      </c>
      <c r="M3757">
        <f t="shared" si="177"/>
        <v>103.51418244609522</v>
      </c>
    </row>
    <row r="3758" spans="1:13">
      <c r="A3758">
        <f t="shared" si="176"/>
        <v>3758000</v>
      </c>
      <c r="B3758" s="3">
        <v>76389</v>
      </c>
      <c r="C3758">
        <f t="shared" si="175"/>
        <v>76.388999999999996</v>
      </c>
      <c r="K3758">
        <v>96.771000000000001</v>
      </c>
      <c r="L3758">
        <f>K3758/$H$2</f>
        <v>0.81446955804351995</v>
      </c>
      <c r="M3758">
        <f t="shared" si="177"/>
        <v>93.7898774062201</v>
      </c>
    </row>
    <row r="3759" spans="1:13">
      <c r="A3759">
        <f t="shared" si="176"/>
        <v>3759000</v>
      </c>
      <c r="B3759" s="3">
        <v>91039</v>
      </c>
      <c r="C3759">
        <f t="shared" si="175"/>
        <v>91.039000000000001</v>
      </c>
      <c r="K3759">
        <v>112.08</v>
      </c>
      <c r="L3759">
        <f>K3759/$H$2</f>
        <v>0.94331719281104576</v>
      </c>
      <c r="M3759">
        <f t="shared" si="177"/>
        <v>96.509425136954832</v>
      </c>
    </row>
    <row r="3760" spans="1:13">
      <c r="A3760">
        <f t="shared" si="176"/>
        <v>3760000</v>
      </c>
      <c r="B3760" s="3">
        <v>85525</v>
      </c>
      <c r="C3760">
        <f t="shared" si="175"/>
        <v>85.525000000000006</v>
      </c>
      <c r="K3760">
        <v>87.191999999999993</v>
      </c>
      <c r="L3760">
        <f>K3760/$H$2</f>
        <v>0.73384825727677283</v>
      </c>
      <c r="M3760">
        <f t="shared" si="177"/>
        <v>116.54316699936513</v>
      </c>
    </row>
    <row r="3761" spans="1:13">
      <c r="A3761">
        <f t="shared" si="176"/>
        <v>3761000</v>
      </c>
      <c r="B3761" s="3">
        <v>108994</v>
      </c>
      <c r="C3761">
        <f t="shared" si="175"/>
        <v>108.994</v>
      </c>
      <c r="K3761">
        <v>135.07300000000001</v>
      </c>
      <c r="L3761">
        <f>K3761/$H$2</f>
        <v>1.1368369306260386</v>
      </c>
      <c r="M3761">
        <f t="shared" si="177"/>
        <v>95.874788251274239</v>
      </c>
    </row>
    <row r="3762" spans="1:13">
      <c r="A3762">
        <f t="shared" si="176"/>
        <v>3762000</v>
      </c>
      <c r="B3762" s="3">
        <v>117958</v>
      </c>
      <c r="C3762">
        <f t="shared" si="175"/>
        <v>117.958</v>
      </c>
      <c r="K3762">
        <v>125.473</v>
      </c>
      <c r="L3762">
        <f>K3762/$H$2</f>
        <v>1.056038884132587</v>
      </c>
      <c r="M3762">
        <f t="shared" si="177"/>
        <v>111.69853854092575</v>
      </c>
    </row>
    <row r="3763" spans="1:13">
      <c r="A3763">
        <f t="shared" si="176"/>
        <v>3763000</v>
      </c>
      <c r="B3763" s="3">
        <v>93798</v>
      </c>
      <c r="C3763">
        <f t="shared" si="175"/>
        <v>93.798000000000002</v>
      </c>
      <c r="K3763">
        <v>119.605</v>
      </c>
      <c r="L3763">
        <f>K3763/$H$2</f>
        <v>1.0066510782134648</v>
      </c>
      <c r="M3763">
        <f t="shared" si="177"/>
        <v>93.178264077823528</v>
      </c>
    </row>
    <row r="3764" spans="1:13">
      <c r="A3764">
        <f t="shared" si="176"/>
        <v>3764000</v>
      </c>
      <c r="B3764" s="3">
        <v>60011</v>
      </c>
      <c r="C3764">
        <f t="shared" si="175"/>
        <v>60.011000000000003</v>
      </c>
      <c r="K3764">
        <v>60.755000000000003</v>
      </c>
      <c r="L3764">
        <f>K3764/$H$2</f>
        <v>0.51134222028225451</v>
      </c>
      <c r="M3764">
        <f t="shared" si="177"/>
        <v>117.35975951071414</v>
      </c>
    </row>
    <row r="3765" spans="1:13">
      <c r="A3765">
        <f t="shared" si="176"/>
        <v>3765000</v>
      </c>
      <c r="B3765" s="3">
        <v>82204</v>
      </c>
      <c r="C3765">
        <f t="shared" si="175"/>
        <v>82.203999999999994</v>
      </c>
      <c r="K3765">
        <v>106.458</v>
      </c>
      <c r="L3765">
        <f>K3765/$H$2</f>
        <v>0.8959998368333183</v>
      </c>
      <c r="M3765">
        <f t="shared" si="177"/>
        <v>91.74555242167115</v>
      </c>
    </row>
    <row r="3766" spans="1:13">
      <c r="A3766">
        <f t="shared" si="176"/>
        <v>3766000</v>
      </c>
      <c r="B3766" s="3">
        <v>80865</v>
      </c>
      <c r="C3766">
        <f t="shared" si="175"/>
        <v>80.864999999999995</v>
      </c>
      <c r="K3766">
        <v>95.834000000000003</v>
      </c>
      <c r="L3766">
        <f>K3766/$H$2</f>
        <v>0.80658333204723209</v>
      </c>
      <c r="M3766">
        <f t="shared" si="177"/>
        <v>100.25622497647235</v>
      </c>
    </row>
    <row r="3767" spans="1:13">
      <c r="A3767">
        <f t="shared" si="176"/>
        <v>3767000</v>
      </c>
      <c r="B3767" s="3">
        <v>74224</v>
      </c>
      <c r="C3767">
        <f t="shared" si="175"/>
        <v>74.224000000000004</v>
      </c>
      <c r="K3767">
        <v>82.849000000000004</v>
      </c>
      <c r="L3767">
        <f>K3767/$H$2</f>
        <v>0.69729555770166252</v>
      </c>
      <c r="M3767">
        <f t="shared" si="177"/>
        <v>106.44553687484796</v>
      </c>
    </row>
    <row r="3768" spans="1:13">
      <c r="A3768">
        <f t="shared" si="176"/>
        <v>3768000</v>
      </c>
      <c r="B3768" s="3">
        <v>89879</v>
      </c>
      <c r="C3768">
        <f t="shared" si="175"/>
        <v>89.879000000000005</v>
      </c>
      <c r="K3768">
        <v>105.67</v>
      </c>
      <c r="L3768">
        <f>K3768/$H$2</f>
        <v>0.88936766385031418</v>
      </c>
      <c r="M3768">
        <f t="shared" si="177"/>
        <v>101.05944217815319</v>
      </c>
    </row>
    <row r="3769" spans="1:13">
      <c r="A3769">
        <f t="shared" si="176"/>
        <v>3769000</v>
      </c>
      <c r="B3769" s="3">
        <v>75304</v>
      </c>
      <c r="C3769">
        <f t="shared" si="175"/>
        <v>75.304000000000002</v>
      </c>
      <c r="K3769">
        <v>74.807000000000002</v>
      </c>
      <c r="L3769">
        <f>K3769/$H$2</f>
        <v>0.62961036083704414</v>
      </c>
      <c r="M3769">
        <f t="shared" si="177"/>
        <v>119.60413087847866</v>
      </c>
    </row>
    <row r="3770" spans="1:13">
      <c r="A3770">
        <f t="shared" si="176"/>
        <v>3770000</v>
      </c>
      <c r="B3770" s="3">
        <v>72914</v>
      </c>
      <c r="C3770">
        <f t="shared" si="175"/>
        <v>72.914000000000001</v>
      </c>
      <c r="K3770">
        <v>77.697999999999993</v>
      </c>
      <c r="L3770">
        <f>K3770/$H$2</f>
        <v>0.65394235588001992</v>
      </c>
      <c r="M3770">
        <f t="shared" si="177"/>
        <v>111.49912426436815</v>
      </c>
    </row>
    <row r="3771" spans="1:13">
      <c r="A3771">
        <f t="shared" si="176"/>
        <v>3771000</v>
      </c>
      <c r="B3771" s="3">
        <v>90706</v>
      </c>
      <c r="C3771">
        <f t="shared" si="175"/>
        <v>90.706000000000003</v>
      </c>
      <c r="K3771">
        <v>105.55200000000001</v>
      </c>
      <c r="L3771">
        <f>K3771/$H$2</f>
        <v>0.88837452119549887</v>
      </c>
      <c r="M3771">
        <f t="shared" si="177"/>
        <v>102.10333348815044</v>
      </c>
    </row>
    <row r="3772" spans="1:13">
      <c r="A3772">
        <f t="shared" si="176"/>
        <v>3772000</v>
      </c>
      <c r="B3772" s="3">
        <v>105798</v>
      </c>
      <c r="C3772">
        <f t="shared" si="175"/>
        <v>105.798</v>
      </c>
      <c r="K3772">
        <v>110.066</v>
      </c>
      <c r="L3772">
        <f>K3772/$H$2</f>
        <v>0.92636643597377388</v>
      </c>
      <c r="M3772">
        <f t="shared" si="177"/>
        <v>114.20750568190407</v>
      </c>
    </row>
    <row r="3773" spans="1:13">
      <c r="A3773">
        <f t="shared" si="176"/>
        <v>3773000</v>
      </c>
      <c r="B3773" s="3">
        <v>97491</v>
      </c>
      <c r="C3773">
        <f t="shared" si="175"/>
        <v>97.491</v>
      </c>
      <c r="K3773">
        <v>138.869</v>
      </c>
      <c r="L3773">
        <f>K3773/$H$2</f>
        <v>1.1687858248436573</v>
      </c>
      <c r="M3773">
        <f t="shared" si="177"/>
        <v>83.412202584712972</v>
      </c>
    </row>
    <row r="3774" spans="1:13">
      <c r="A3774">
        <f t="shared" si="176"/>
        <v>3774000</v>
      </c>
      <c r="B3774" s="3">
        <v>109800</v>
      </c>
      <c r="C3774">
        <f t="shared" si="175"/>
        <v>109.8</v>
      </c>
      <c r="K3774">
        <v>135.596</v>
      </c>
      <c r="L3774">
        <f>K3774/$H$2</f>
        <v>1.1412387408672964</v>
      </c>
      <c r="M3774">
        <f t="shared" si="177"/>
        <v>96.21124491143398</v>
      </c>
    </row>
    <row r="3775" spans="1:13">
      <c r="A3775">
        <f t="shared" si="176"/>
        <v>3775000</v>
      </c>
      <c r="B3775" s="3">
        <v>129457</v>
      </c>
      <c r="C3775">
        <f t="shared" si="175"/>
        <v>129.45699999999999</v>
      </c>
      <c r="K3775">
        <v>142.56100000000001</v>
      </c>
      <c r="L3775">
        <f>K3775/$H$2</f>
        <v>1.1998594068909307</v>
      </c>
      <c r="M3775">
        <f t="shared" si="177"/>
        <v>107.8934742324922</v>
      </c>
    </row>
    <row r="3776" spans="1:13">
      <c r="A3776">
        <f t="shared" si="176"/>
        <v>3776000</v>
      </c>
      <c r="B3776" s="3">
        <v>111576</v>
      </c>
      <c r="C3776">
        <f t="shared" si="175"/>
        <v>111.57599999999999</v>
      </c>
      <c r="K3776">
        <v>146.75800000000001</v>
      </c>
      <c r="L3776">
        <f>K3776/$H$2</f>
        <v>1.2351833028422865</v>
      </c>
      <c r="M3776">
        <f t="shared" si="177"/>
        <v>90.331531962302194</v>
      </c>
    </row>
    <row r="3777" spans="1:13">
      <c r="A3777">
        <f t="shared" si="176"/>
        <v>3777000</v>
      </c>
      <c r="B3777" s="3">
        <v>75428</v>
      </c>
      <c r="C3777">
        <f t="shared" si="175"/>
        <v>75.427999999999997</v>
      </c>
      <c r="K3777">
        <v>85.608999999999995</v>
      </c>
      <c r="L3777">
        <f>K3777/$H$2</f>
        <v>0.72052499606852982</v>
      </c>
      <c r="M3777">
        <f t="shared" si="177"/>
        <v>104.68477903135225</v>
      </c>
    </row>
    <row r="3778" spans="1:13">
      <c r="A3778">
        <f t="shared" si="176"/>
        <v>3778000</v>
      </c>
      <c r="B3778" s="3">
        <v>65587</v>
      </c>
      <c r="C3778">
        <f t="shared" ref="C3778:C3841" si="178">B3778/bin</f>
        <v>65.587000000000003</v>
      </c>
      <c r="K3778">
        <v>65.453999999999994</v>
      </c>
      <c r="L3778">
        <f>K3778/$H$2</f>
        <v>0.55089118074816368</v>
      </c>
      <c r="M3778">
        <f t="shared" si="177"/>
        <v>119.05618077044997</v>
      </c>
    </row>
    <row r="3779" spans="1:13">
      <c r="A3779">
        <f t="shared" ref="A3779:A3842" si="179">bin+A3778</f>
        <v>3779000</v>
      </c>
      <c r="B3779" s="3">
        <v>86767</v>
      </c>
      <c r="C3779">
        <f t="shared" si="178"/>
        <v>86.766999999999996</v>
      </c>
      <c r="K3779">
        <v>110.732</v>
      </c>
      <c r="L3779">
        <f>K3779/$H$2</f>
        <v>0.93197180044925698</v>
      </c>
      <c r="M3779">
        <f t="shared" si="177"/>
        <v>93.100456428160129</v>
      </c>
    </row>
    <row r="3780" spans="1:13">
      <c r="A3780">
        <f t="shared" si="179"/>
        <v>3780000</v>
      </c>
      <c r="B3780" s="3">
        <v>110364</v>
      </c>
      <c r="C3780">
        <f t="shared" si="178"/>
        <v>110.364</v>
      </c>
      <c r="K3780">
        <v>123.413</v>
      </c>
      <c r="L3780">
        <f>K3780/$H$2</f>
        <v>1.0387009699892005</v>
      </c>
      <c r="M3780">
        <f t="shared" si="177"/>
        <v>106.25194660321485</v>
      </c>
    </row>
    <row r="3781" spans="1:13">
      <c r="A3781">
        <f t="shared" si="179"/>
        <v>3781000</v>
      </c>
      <c r="B3781" s="3">
        <v>124361</v>
      </c>
      <c r="C3781">
        <f t="shared" si="178"/>
        <v>124.361</v>
      </c>
      <c r="K3781">
        <v>179.631</v>
      </c>
      <c r="L3781">
        <f>K3781/$H$2</f>
        <v>1.5118576968401229</v>
      </c>
      <c r="M3781">
        <f t="shared" si="177"/>
        <v>82.257080319081794</v>
      </c>
    </row>
    <row r="3782" spans="1:13">
      <c r="A3782">
        <f t="shared" si="179"/>
        <v>3782000</v>
      </c>
      <c r="B3782" s="3">
        <v>97984</v>
      </c>
      <c r="C3782">
        <f t="shared" si="178"/>
        <v>97.983999999999995</v>
      </c>
      <c r="K3782">
        <v>122.83499999999999</v>
      </c>
      <c r="L3782">
        <f>K3782/$H$2</f>
        <v>1.0338362542732407</v>
      </c>
      <c r="M3782">
        <f t="shared" si="177"/>
        <v>94.777098012373472</v>
      </c>
    </row>
    <row r="3783" spans="1:13">
      <c r="A3783">
        <f t="shared" si="179"/>
        <v>3783000</v>
      </c>
      <c r="B3783" s="3">
        <v>105635</v>
      </c>
      <c r="C3783">
        <f t="shared" si="178"/>
        <v>105.63500000000001</v>
      </c>
      <c r="K3783">
        <v>123.57299999999999</v>
      </c>
      <c r="L3783">
        <f>K3783/$H$2</f>
        <v>1.0400476040974247</v>
      </c>
      <c r="M3783">
        <f t="shared" si="177"/>
        <v>101.56746631965206</v>
      </c>
    </row>
    <row r="3784" spans="1:13">
      <c r="A3784">
        <f t="shared" si="179"/>
        <v>3784000</v>
      </c>
      <c r="B3784" s="3">
        <v>74091</v>
      </c>
      <c r="C3784">
        <f t="shared" si="178"/>
        <v>74.090999999999994</v>
      </c>
      <c r="K3784">
        <v>82.835999999999999</v>
      </c>
      <c r="L3784">
        <f>K3784/$H$2</f>
        <v>0.69718614368036924</v>
      </c>
      <c r="M3784">
        <f t="shared" si="177"/>
        <v>106.27147523168165</v>
      </c>
    </row>
    <row r="3785" spans="1:13">
      <c r="A3785">
        <f t="shared" si="179"/>
        <v>3785000</v>
      </c>
      <c r="B3785" s="3">
        <v>69333</v>
      </c>
      <c r="C3785">
        <f t="shared" si="178"/>
        <v>69.332999999999998</v>
      </c>
      <c r="K3785">
        <v>75.298000000000002</v>
      </c>
      <c r="L3785">
        <f>K3785/$H$2</f>
        <v>0.63374284425665717</v>
      </c>
      <c r="M3785">
        <f t="shared" si="177"/>
        <v>109.40241870710746</v>
      </c>
    </row>
    <row r="3786" spans="1:13">
      <c r="A3786">
        <f t="shared" si="179"/>
        <v>3786000</v>
      </c>
      <c r="B3786" s="3">
        <v>87995</v>
      </c>
      <c r="C3786">
        <f t="shared" si="178"/>
        <v>87.995000000000005</v>
      </c>
      <c r="K3786">
        <v>112.595</v>
      </c>
      <c r="L3786">
        <f>K3786/$H$2</f>
        <v>0.94765167134689243</v>
      </c>
      <c r="M3786">
        <f t="shared" si="177"/>
        <v>92.855848473240343</v>
      </c>
    </row>
    <row r="3787" spans="1:13">
      <c r="A3787">
        <f t="shared" si="179"/>
        <v>3787000</v>
      </c>
      <c r="B3787" s="3">
        <v>90827</v>
      </c>
      <c r="C3787">
        <f t="shared" si="178"/>
        <v>90.826999999999998</v>
      </c>
      <c r="K3787">
        <v>108.334</v>
      </c>
      <c r="L3787">
        <f>K3787/$H$2</f>
        <v>0.91178912175224702</v>
      </c>
      <c r="M3787">
        <f t="shared" si="177"/>
        <v>99.614042143266175</v>
      </c>
    </row>
    <row r="3788" spans="1:13">
      <c r="A3788">
        <f t="shared" si="179"/>
        <v>3788000</v>
      </c>
      <c r="B3788" s="3">
        <v>103957</v>
      </c>
      <c r="C3788">
        <f t="shared" si="178"/>
        <v>103.95699999999999</v>
      </c>
      <c r="K3788">
        <v>113.54</v>
      </c>
      <c r="L3788">
        <f>K3788/$H$2</f>
        <v>0.95560522904859158</v>
      </c>
      <c r="M3788">
        <f t="shared" si="177"/>
        <v>108.78655415427188</v>
      </c>
    </row>
    <row r="3789" spans="1:13">
      <c r="A3789">
        <f t="shared" si="179"/>
        <v>3789000</v>
      </c>
      <c r="B3789" s="3">
        <v>81217</v>
      </c>
      <c r="C3789">
        <f t="shared" si="178"/>
        <v>81.216999999999999</v>
      </c>
      <c r="K3789">
        <v>76.616</v>
      </c>
      <c r="L3789">
        <f>K3789/$H$2</f>
        <v>0.64483574272315392</v>
      </c>
      <c r="M3789">
        <f t="shared" ref="M3789:M3852" si="180">IF(L3789&gt;0,(B3789/L3789)/bin,B3789/bin)</f>
        <v>125.94990416787232</v>
      </c>
    </row>
    <row r="3790" spans="1:13">
      <c r="A3790">
        <f t="shared" si="179"/>
        <v>3790000</v>
      </c>
      <c r="B3790" s="3">
        <v>89137</v>
      </c>
      <c r="C3790">
        <f t="shared" si="178"/>
        <v>89.137</v>
      </c>
      <c r="K3790">
        <v>98.825000000000003</v>
      </c>
      <c r="L3790">
        <f>K3790/$H$2</f>
        <v>0.83175697340784804</v>
      </c>
      <c r="M3790">
        <f t="shared" si="180"/>
        <v>107.16712074536717</v>
      </c>
    </row>
    <row r="3791" spans="1:13">
      <c r="A3791">
        <f t="shared" si="179"/>
        <v>3791000</v>
      </c>
      <c r="B3791" s="3">
        <v>90348</v>
      </c>
      <c r="C3791">
        <f t="shared" si="178"/>
        <v>90.347999999999999</v>
      </c>
      <c r="K3791">
        <v>111.81100000000001</v>
      </c>
      <c r="L3791">
        <f>K3791/$H$2</f>
        <v>0.94105316421659391</v>
      </c>
      <c r="M3791">
        <f t="shared" si="180"/>
        <v>96.007328209998349</v>
      </c>
    </row>
    <row r="3792" spans="1:13">
      <c r="A3792">
        <f t="shared" si="179"/>
        <v>3792000</v>
      </c>
      <c r="B3792" s="3">
        <v>99354</v>
      </c>
      <c r="C3792">
        <f t="shared" si="178"/>
        <v>99.353999999999999</v>
      </c>
      <c r="K3792">
        <v>137.821</v>
      </c>
      <c r="L3792">
        <f>K3792/$H$2</f>
        <v>1.1599653714347888</v>
      </c>
      <c r="M3792">
        <f t="shared" si="180"/>
        <v>85.652556918235135</v>
      </c>
    </row>
    <row r="3793" spans="1:13">
      <c r="A3793">
        <f t="shared" si="179"/>
        <v>3793000</v>
      </c>
      <c r="B3793" s="3">
        <v>77828</v>
      </c>
      <c r="C3793">
        <f t="shared" si="178"/>
        <v>77.828000000000003</v>
      </c>
      <c r="K3793">
        <v>80.787999999999997</v>
      </c>
      <c r="L3793">
        <f>K3793/$H$2</f>
        <v>0.67994922709509964</v>
      </c>
      <c r="M3793">
        <f t="shared" si="180"/>
        <v>114.46148756209227</v>
      </c>
    </row>
    <row r="3794" spans="1:13">
      <c r="A3794">
        <f t="shared" si="179"/>
        <v>3794000</v>
      </c>
      <c r="B3794" s="3">
        <v>88140</v>
      </c>
      <c r="C3794">
        <f t="shared" si="178"/>
        <v>88.14</v>
      </c>
      <c r="K3794">
        <v>106.596</v>
      </c>
      <c r="L3794">
        <f>K3794/$H$2</f>
        <v>0.89716130875166167</v>
      </c>
      <c r="M3794">
        <f t="shared" si="180"/>
        <v>98.24320235414605</v>
      </c>
    </row>
    <row r="3795" spans="1:13">
      <c r="A3795">
        <f t="shared" si="179"/>
        <v>3795000</v>
      </c>
      <c r="B3795" s="3">
        <v>60544</v>
      </c>
      <c r="C3795">
        <f t="shared" si="178"/>
        <v>60.543999999999997</v>
      </c>
      <c r="K3795">
        <v>61.005000000000003</v>
      </c>
      <c r="L3795">
        <f>K3795/$H$2</f>
        <v>0.51344633607635481</v>
      </c>
      <c r="M3795">
        <f t="shared" si="180"/>
        <v>117.91689948099362</v>
      </c>
    </row>
    <row r="3796" spans="1:13">
      <c r="A3796">
        <f t="shared" si="179"/>
        <v>3796000</v>
      </c>
      <c r="B3796" s="3">
        <v>54750</v>
      </c>
      <c r="C3796">
        <f t="shared" si="178"/>
        <v>54.75</v>
      </c>
      <c r="K3796">
        <v>49.866</v>
      </c>
      <c r="L3796">
        <f>K3796/$H$2</f>
        <v>0.41969535275442194</v>
      </c>
      <c r="M3796">
        <f t="shared" si="180"/>
        <v>130.45176612197585</v>
      </c>
    </row>
    <row r="3797" spans="1:13">
      <c r="A3797">
        <f t="shared" si="179"/>
        <v>3797000</v>
      </c>
      <c r="B3797" s="3">
        <v>49148</v>
      </c>
      <c r="C3797">
        <f t="shared" si="178"/>
        <v>49.148000000000003</v>
      </c>
      <c r="K3797">
        <v>51.862000000000002</v>
      </c>
      <c r="L3797">
        <f>K3797/$H$2</f>
        <v>0.43649461325451872</v>
      </c>
      <c r="M3797">
        <f t="shared" si="180"/>
        <v>112.59703672755738</v>
      </c>
    </row>
    <row r="3798" spans="1:13">
      <c r="A3798">
        <f t="shared" si="179"/>
        <v>3798000</v>
      </c>
      <c r="B3798" s="3">
        <v>71078</v>
      </c>
      <c r="C3798">
        <f t="shared" si="178"/>
        <v>71.078000000000003</v>
      </c>
      <c r="K3798">
        <v>80.864000000000004</v>
      </c>
      <c r="L3798">
        <f>K3798/$H$2</f>
        <v>0.68058887829650616</v>
      </c>
      <c r="M3798">
        <f t="shared" si="180"/>
        <v>104.43602924853273</v>
      </c>
    </row>
    <row r="3799" spans="1:13">
      <c r="A3799">
        <f t="shared" si="179"/>
        <v>3799000</v>
      </c>
      <c r="B3799" s="3">
        <v>59788</v>
      </c>
      <c r="C3799">
        <f t="shared" si="178"/>
        <v>59.787999999999997</v>
      </c>
      <c r="K3799">
        <v>59.093000000000004</v>
      </c>
      <c r="L3799">
        <f>K3799/$H$2</f>
        <v>0.49735405848307579</v>
      </c>
      <c r="M3799">
        <f t="shared" si="180"/>
        <v>120.21214862979649</v>
      </c>
    </row>
    <row r="3800" spans="1:13">
      <c r="A3800">
        <f t="shared" si="179"/>
        <v>3800000</v>
      </c>
      <c r="B3800" s="3">
        <v>85560</v>
      </c>
      <c r="C3800">
        <f t="shared" si="178"/>
        <v>85.56</v>
      </c>
      <c r="K3800">
        <v>100.361</v>
      </c>
      <c r="L3800">
        <f>K3800/$H$2</f>
        <v>0.84468466084680027</v>
      </c>
      <c r="M3800">
        <f t="shared" si="180"/>
        <v>101.29223835345336</v>
      </c>
    </row>
    <row r="3801" spans="1:13">
      <c r="A3801">
        <f t="shared" si="179"/>
        <v>3801000</v>
      </c>
      <c r="B3801" s="3">
        <v>69713</v>
      </c>
      <c r="C3801">
        <f t="shared" si="178"/>
        <v>69.712999999999994</v>
      </c>
      <c r="K3801">
        <v>78.468999999999994</v>
      </c>
      <c r="L3801">
        <f>K3801/$H$2</f>
        <v>0.66043144898902528</v>
      </c>
      <c r="M3801">
        <f t="shared" si="180"/>
        <v>105.55675400787653</v>
      </c>
    </row>
    <row r="3802" spans="1:13">
      <c r="A3802">
        <f t="shared" si="179"/>
        <v>3802000</v>
      </c>
      <c r="B3802" s="3">
        <v>65902</v>
      </c>
      <c r="C3802">
        <f t="shared" si="178"/>
        <v>65.902000000000001</v>
      </c>
      <c r="K3802">
        <v>89.454999999999998</v>
      </c>
      <c r="L3802">
        <f>K3802/$H$2</f>
        <v>0.75289471344496883</v>
      </c>
      <c r="M3802">
        <f t="shared" si="180"/>
        <v>87.531495205294675</v>
      </c>
    </row>
    <row r="3803" spans="1:13">
      <c r="A3803">
        <f t="shared" si="179"/>
        <v>3803000</v>
      </c>
      <c r="B3803" s="3">
        <v>85562</v>
      </c>
      <c r="C3803">
        <f t="shared" si="178"/>
        <v>85.561999999999998</v>
      </c>
      <c r="K3803">
        <v>110.22799999999999</v>
      </c>
      <c r="L3803">
        <f>K3803/$H$2</f>
        <v>0.92772990300835079</v>
      </c>
      <c r="M3803">
        <f t="shared" si="180"/>
        <v>92.227274040157596</v>
      </c>
    </row>
    <row r="3804" spans="1:13">
      <c r="A3804">
        <f t="shared" si="179"/>
        <v>3804000</v>
      </c>
      <c r="B3804" s="3">
        <v>61376</v>
      </c>
      <c r="C3804">
        <f t="shared" si="178"/>
        <v>61.375999999999998</v>
      </c>
      <c r="K3804">
        <v>66.599999999999994</v>
      </c>
      <c r="L3804">
        <f>K3804/$H$2</f>
        <v>0.56053644754831944</v>
      </c>
      <c r="M3804">
        <f t="shared" si="180"/>
        <v>109.49511002977064</v>
      </c>
    </row>
    <row r="3805" spans="1:13">
      <c r="A3805">
        <f t="shared" si="179"/>
        <v>3805000</v>
      </c>
      <c r="B3805" s="3">
        <v>115490</v>
      </c>
      <c r="C3805">
        <f t="shared" si="178"/>
        <v>115.49</v>
      </c>
      <c r="K3805">
        <v>153.80500000000001</v>
      </c>
      <c r="L3805">
        <f>K3805/$H$2</f>
        <v>1.2944941188463857</v>
      </c>
      <c r="M3805">
        <f t="shared" si="180"/>
        <v>89.216318806393062</v>
      </c>
    </row>
    <row r="3806" spans="1:13">
      <c r="A3806">
        <f t="shared" si="179"/>
        <v>3806000</v>
      </c>
      <c r="B3806" s="3">
        <v>83127</v>
      </c>
      <c r="C3806">
        <f t="shared" si="178"/>
        <v>83.126999999999995</v>
      </c>
      <c r="K3806">
        <v>103.06399999999999</v>
      </c>
      <c r="L3806">
        <f>K3806/$H$2</f>
        <v>0.8674343608126126</v>
      </c>
      <c r="M3806">
        <f t="shared" si="180"/>
        <v>95.830882145510841</v>
      </c>
    </row>
    <row r="3807" spans="1:13">
      <c r="A3807">
        <f t="shared" si="179"/>
        <v>3807000</v>
      </c>
      <c r="B3807" s="3">
        <v>80579</v>
      </c>
      <c r="C3807">
        <f t="shared" si="178"/>
        <v>80.578999999999994</v>
      </c>
      <c r="K3807">
        <v>96.364000000000004</v>
      </c>
      <c r="L3807">
        <f>K3807/$H$2</f>
        <v>0.81104405753072473</v>
      </c>
      <c r="M3807">
        <f t="shared" si="180"/>
        <v>99.352185928502948</v>
      </c>
    </row>
    <row r="3808" spans="1:13">
      <c r="A3808">
        <f t="shared" si="179"/>
        <v>3808000</v>
      </c>
      <c r="B3808" s="3">
        <v>72520</v>
      </c>
      <c r="C3808">
        <f t="shared" si="178"/>
        <v>72.52</v>
      </c>
      <c r="K3808">
        <v>79.201999999999998</v>
      </c>
      <c r="L3808">
        <f>K3808/$H$2</f>
        <v>0.66660071649732733</v>
      </c>
      <c r="M3808">
        <f t="shared" si="180"/>
        <v>108.79076215377989</v>
      </c>
    </row>
    <row r="3809" spans="1:13">
      <c r="A3809">
        <f t="shared" si="179"/>
        <v>3809000</v>
      </c>
      <c r="B3809" s="3">
        <v>89545</v>
      </c>
      <c r="C3809">
        <f t="shared" si="178"/>
        <v>89.545000000000002</v>
      </c>
      <c r="K3809">
        <v>102.065</v>
      </c>
      <c r="L3809">
        <f>K3809/$H$2</f>
        <v>0.85902631409938779</v>
      </c>
      <c r="M3809">
        <f t="shared" si="180"/>
        <v>104.24011293982294</v>
      </c>
    </row>
    <row r="3810" spans="1:13">
      <c r="A3810">
        <f t="shared" si="179"/>
        <v>3810000</v>
      </c>
      <c r="B3810" s="3">
        <v>131423</v>
      </c>
      <c r="C3810">
        <f t="shared" si="178"/>
        <v>131.423</v>
      </c>
      <c r="K3810">
        <v>169.30600000000001</v>
      </c>
      <c r="L3810">
        <f>K3810/$H$2</f>
        <v>1.4249577145437806</v>
      </c>
      <c r="M3810">
        <f t="shared" si="180"/>
        <v>92.229403482388136</v>
      </c>
    </row>
    <row r="3811" spans="1:13">
      <c r="A3811">
        <f t="shared" si="179"/>
        <v>3811000</v>
      </c>
      <c r="B3811" s="3">
        <v>89053</v>
      </c>
      <c r="C3811">
        <f t="shared" si="178"/>
        <v>89.052999999999997</v>
      </c>
      <c r="K3811">
        <v>113.926</v>
      </c>
      <c r="L3811">
        <f>K3811/$H$2</f>
        <v>0.95885398383468246</v>
      </c>
      <c r="M3811">
        <f t="shared" si="180"/>
        <v>92.874412059963618</v>
      </c>
    </row>
    <row r="3812" spans="1:13">
      <c r="A3812">
        <f t="shared" si="179"/>
        <v>3812000</v>
      </c>
      <c r="B3812" s="3">
        <v>72158</v>
      </c>
      <c r="C3812">
        <f t="shared" si="178"/>
        <v>72.158000000000001</v>
      </c>
      <c r="K3812">
        <v>96.826999999999998</v>
      </c>
      <c r="L3812">
        <f>K3812/$H$2</f>
        <v>0.81494087998139841</v>
      </c>
      <c r="M3812">
        <f t="shared" si="180"/>
        <v>88.543846274648857</v>
      </c>
    </row>
    <row r="3813" spans="1:13">
      <c r="A3813">
        <f t="shared" si="179"/>
        <v>3813000</v>
      </c>
      <c r="B3813" s="3">
        <v>67655</v>
      </c>
      <c r="C3813">
        <f t="shared" si="178"/>
        <v>67.655000000000001</v>
      </c>
      <c r="K3813">
        <v>83.177999999999997</v>
      </c>
      <c r="L3813">
        <f>K3813/$H$2</f>
        <v>0.70006457408669853</v>
      </c>
      <c r="M3813">
        <f t="shared" si="180"/>
        <v>96.641084985999242</v>
      </c>
    </row>
    <row r="3814" spans="1:13">
      <c r="A3814">
        <f t="shared" si="179"/>
        <v>3814000</v>
      </c>
      <c r="B3814" s="3">
        <v>62504</v>
      </c>
      <c r="C3814">
        <f t="shared" si="178"/>
        <v>62.503999999999998</v>
      </c>
      <c r="K3814">
        <v>81.049000000000007</v>
      </c>
      <c r="L3814">
        <f>K3814/$H$2</f>
        <v>0.68214592398414042</v>
      </c>
      <c r="M3814">
        <f t="shared" si="180"/>
        <v>91.628488571681601</v>
      </c>
    </row>
    <row r="3815" spans="1:13">
      <c r="A3815">
        <f t="shared" si="179"/>
        <v>3815000</v>
      </c>
      <c r="B3815" s="3">
        <v>100619</v>
      </c>
      <c r="C3815">
        <f t="shared" si="178"/>
        <v>100.619</v>
      </c>
      <c r="K3815">
        <v>127.033</v>
      </c>
      <c r="L3815">
        <f>K3815/$H$2</f>
        <v>1.0691685666877728</v>
      </c>
      <c r="M3815">
        <f t="shared" si="180"/>
        <v>94.10957554776634</v>
      </c>
    </row>
    <row r="3816" spans="1:13">
      <c r="A3816">
        <f t="shared" si="179"/>
        <v>3816000</v>
      </c>
      <c r="B3816" s="3">
        <v>111198</v>
      </c>
      <c r="C3816">
        <f t="shared" si="178"/>
        <v>111.19799999999999</v>
      </c>
      <c r="K3816">
        <v>130.15700000000001</v>
      </c>
      <c r="L3816">
        <f>K3816/$H$2</f>
        <v>1.0954615976508504</v>
      </c>
      <c r="M3816">
        <f t="shared" si="180"/>
        <v>101.50789424153</v>
      </c>
    </row>
    <row r="3817" spans="1:13">
      <c r="A3817">
        <f t="shared" si="179"/>
        <v>3817000</v>
      </c>
      <c r="B3817" s="3">
        <v>126708</v>
      </c>
      <c r="C3817">
        <f t="shared" si="178"/>
        <v>126.708</v>
      </c>
      <c r="K3817">
        <v>158.34700000000001</v>
      </c>
      <c r="L3817">
        <f>K3817/$H$2</f>
        <v>1.3327216945936</v>
      </c>
      <c r="M3817">
        <f t="shared" si="180"/>
        <v>95.074613487580635</v>
      </c>
    </row>
    <row r="3818" spans="1:13">
      <c r="A3818">
        <f t="shared" si="179"/>
        <v>3818000</v>
      </c>
      <c r="B3818" s="3">
        <v>81859</v>
      </c>
      <c r="C3818">
        <f t="shared" si="178"/>
        <v>81.858999999999995</v>
      </c>
      <c r="K3818">
        <v>90.540999999999997</v>
      </c>
      <c r="L3818">
        <f>K3818/$H$2</f>
        <v>0.76203499245454043</v>
      </c>
      <c r="M3818">
        <f t="shared" si="180"/>
        <v>107.42157618816087</v>
      </c>
    </row>
    <row r="3819" spans="1:13">
      <c r="A3819">
        <f t="shared" si="179"/>
        <v>3819000</v>
      </c>
      <c r="B3819" s="3">
        <v>68638</v>
      </c>
      <c r="C3819">
        <f t="shared" si="178"/>
        <v>68.638000000000005</v>
      </c>
      <c r="K3819">
        <v>58.045999999999999</v>
      </c>
      <c r="L3819">
        <f>K3819/$H$2</f>
        <v>0.48854202153738369</v>
      </c>
      <c r="M3819">
        <f t="shared" si="180"/>
        <v>140.49559090946644</v>
      </c>
    </row>
    <row r="3820" spans="1:13">
      <c r="A3820">
        <f t="shared" si="179"/>
        <v>3820000</v>
      </c>
      <c r="B3820" s="3">
        <v>77176</v>
      </c>
      <c r="C3820">
        <f t="shared" si="178"/>
        <v>77.176000000000002</v>
      </c>
      <c r="K3820">
        <v>79.352000000000004</v>
      </c>
      <c r="L3820">
        <f>K3820/$H$2</f>
        <v>0.66786318597378758</v>
      </c>
      <c r="M3820">
        <f t="shared" si="180"/>
        <v>115.55660144296233</v>
      </c>
    </row>
    <row r="3821" spans="1:13">
      <c r="A3821">
        <f t="shared" si="179"/>
        <v>3821000</v>
      </c>
      <c r="B3821" s="3">
        <v>79809</v>
      </c>
      <c r="C3821">
        <f t="shared" si="178"/>
        <v>79.808999999999997</v>
      </c>
      <c r="K3821">
        <v>77.885000000000005</v>
      </c>
      <c r="L3821">
        <f>K3821/$H$2</f>
        <v>0.65551623449400709</v>
      </c>
      <c r="M3821">
        <f t="shared" si="180"/>
        <v>121.74984508446929</v>
      </c>
    </row>
    <row r="3822" spans="1:13">
      <c r="A3822">
        <f t="shared" si="179"/>
        <v>3822000</v>
      </c>
      <c r="B3822" s="3">
        <v>94536</v>
      </c>
      <c r="C3822">
        <f t="shared" si="178"/>
        <v>94.536000000000001</v>
      </c>
      <c r="K3822">
        <v>121.54600000000001</v>
      </c>
      <c r="L3822">
        <f>K3822/$H$2</f>
        <v>1.0229874332388595</v>
      </c>
      <c r="M3822">
        <f t="shared" si="180"/>
        <v>92.411692390679235</v>
      </c>
    </row>
    <row r="3823" spans="1:13">
      <c r="A3823">
        <f t="shared" si="179"/>
        <v>3823000</v>
      </c>
      <c r="B3823" s="3">
        <v>117245</v>
      </c>
      <c r="C3823">
        <f t="shared" si="178"/>
        <v>117.245</v>
      </c>
      <c r="K3823">
        <v>132.99100000000001</v>
      </c>
      <c r="L3823">
        <f>K3823/$H$2</f>
        <v>1.1193138542927712</v>
      </c>
      <c r="M3823">
        <f t="shared" si="180"/>
        <v>104.74720700574214</v>
      </c>
    </row>
    <row r="3824" spans="1:13">
      <c r="A3824">
        <f t="shared" si="179"/>
        <v>3824000</v>
      </c>
      <c r="B3824" s="3">
        <v>136876</v>
      </c>
      <c r="C3824">
        <f t="shared" si="178"/>
        <v>136.876</v>
      </c>
      <c r="K3824">
        <v>176.25200000000001</v>
      </c>
      <c r="L3824">
        <f>K3824/$H$2</f>
        <v>1.4834184677670632</v>
      </c>
      <c r="M3824">
        <f t="shared" si="180"/>
        <v>92.27065927393673</v>
      </c>
    </row>
    <row r="3825" spans="1:13">
      <c r="A3825">
        <f t="shared" si="179"/>
        <v>3825000</v>
      </c>
      <c r="B3825" s="3">
        <v>82756</v>
      </c>
      <c r="C3825">
        <f t="shared" si="178"/>
        <v>82.756</v>
      </c>
      <c r="K3825">
        <v>81.48</v>
      </c>
      <c r="L3825">
        <f>K3825/$H$2</f>
        <v>0.68577341961316929</v>
      </c>
      <c r="M3825">
        <f t="shared" si="180"/>
        <v>120.67542665430364</v>
      </c>
    </row>
    <row r="3826" spans="1:13">
      <c r="A3826">
        <f t="shared" si="179"/>
        <v>3826000</v>
      </c>
      <c r="B3826" s="3">
        <v>97179</v>
      </c>
      <c r="C3826">
        <f t="shared" si="178"/>
        <v>97.179000000000002</v>
      </c>
      <c r="K3826">
        <v>126.419</v>
      </c>
      <c r="L3826">
        <f>K3826/$H$2</f>
        <v>1.0640008582974625</v>
      </c>
      <c r="M3826">
        <f t="shared" si="180"/>
        <v>91.333572940438074</v>
      </c>
    </row>
    <row r="3827" spans="1:13">
      <c r="A3827">
        <f t="shared" si="179"/>
        <v>3827000</v>
      </c>
      <c r="B3827" s="3">
        <v>101639</v>
      </c>
      <c r="C3827">
        <f t="shared" si="178"/>
        <v>101.639</v>
      </c>
      <c r="K3827">
        <v>135.499</v>
      </c>
      <c r="L3827">
        <f>K3827/$H$2</f>
        <v>1.1404223439391854</v>
      </c>
      <c r="M3827">
        <f t="shared" si="180"/>
        <v>89.123999139585464</v>
      </c>
    </row>
    <row r="3828" spans="1:13">
      <c r="A3828">
        <f t="shared" si="179"/>
        <v>3828000</v>
      </c>
      <c r="B3828" s="3">
        <v>146988</v>
      </c>
      <c r="C3828">
        <f t="shared" si="178"/>
        <v>146.988</v>
      </c>
      <c r="K3828">
        <v>187.58199999999999</v>
      </c>
      <c r="L3828">
        <f>K3828/$H$2</f>
        <v>1.5787769955556887</v>
      </c>
      <c r="M3828">
        <f t="shared" si="180"/>
        <v>93.102446015983418</v>
      </c>
    </row>
    <row r="3829" spans="1:13">
      <c r="A3829">
        <f t="shared" si="179"/>
        <v>3829000</v>
      </c>
      <c r="B3829" s="3">
        <v>126677</v>
      </c>
      <c r="C3829">
        <f t="shared" si="178"/>
        <v>126.67700000000001</v>
      </c>
      <c r="K3829">
        <v>190.751</v>
      </c>
      <c r="L3829">
        <f>K3829/$H$2</f>
        <v>1.6054487673617042</v>
      </c>
      <c r="M3829">
        <f t="shared" si="180"/>
        <v>78.904417615376914</v>
      </c>
    </row>
    <row r="3830" spans="1:13">
      <c r="A3830">
        <f t="shared" si="179"/>
        <v>3830000</v>
      </c>
      <c r="B3830" s="3">
        <v>97803</v>
      </c>
      <c r="C3830">
        <f t="shared" si="178"/>
        <v>97.802999999999997</v>
      </c>
      <c r="K3830">
        <v>118.717</v>
      </c>
      <c r="L3830">
        <f>K3830/$H$2</f>
        <v>0.9991772589128205</v>
      </c>
      <c r="M3830">
        <f t="shared" si="180"/>
        <v>97.883532804196292</v>
      </c>
    </row>
    <row r="3831" spans="1:13">
      <c r="A3831">
        <f t="shared" si="179"/>
        <v>3831000</v>
      </c>
      <c r="B3831" s="3">
        <v>71294</v>
      </c>
      <c r="C3831">
        <f t="shared" si="178"/>
        <v>71.293999999999997</v>
      </c>
      <c r="K3831">
        <v>75.403999999999996</v>
      </c>
      <c r="L3831">
        <f>K3831/$H$2</f>
        <v>0.63463498935335561</v>
      </c>
      <c r="M3831">
        <f t="shared" si="180"/>
        <v>112.33859020701509</v>
      </c>
    </row>
    <row r="3832" spans="1:13">
      <c r="A3832">
        <f t="shared" si="179"/>
        <v>3832000</v>
      </c>
      <c r="B3832" s="3">
        <v>65960</v>
      </c>
      <c r="C3832">
        <f t="shared" si="178"/>
        <v>65.959999999999994</v>
      </c>
      <c r="K3832">
        <v>69.072999999999993</v>
      </c>
      <c r="L3832">
        <f>K3832/$H$2</f>
        <v>0.58135036098355963</v>
      </c>
      <c r="M3832">
        <f t="shared" si="180"/>
        <v>113.45997943203362</v>
      </c>
    </row>
    <row r="3833" spans="1:13">
      <c r="A3833">
        <f t="shared" si="179"/>
        <v>3833000</v>
      </c>
      <c r="B3833" s="3">
        <v>78672</v>
      </c>
      <c r="C3833">
        <f t="shared" si="178"/>
        <v>78.671999999999997</v>
      </c>
      <c r="K3833">
        <v>102.871</v>
      </c>
      <c r="L3833">
        <f>K3833/$H$2</f>
        <v>0.86580998341956716</v>
      </c>
      <c r="M3833">
        <f t="shared" si="180"/>
        <v>90.865203112212143</v>
      </c>
    </row>
    <row r="3834" spans="1:13">
      <c r="A3834">
        <f t="shared" si="179"/>
        <v>3834000</v>
      </c>
      <c r="B3834" s="3">
        <v>74040</v>
      </c>
      <c r="C3834">
        <f t="shared" si="178"/>
        <v>74.040000000000006</v>
      </c>
      <c r="K3834">
        <v>70.968000000000004</v>
      </c>
      <c r="L3834">
        <f>K3834/$H$2</f>
        <v>0.59729955870284002</v>
      </c>
      <c r="M3834">
        <f t="shared" si="180"/>
        <v>123.957901728227</v>
      </c>
    </row>
    <row r="3835" spans="1:13">
      <c r="A3835">
        <f t="shared" si="179"/>
        <v>3835000</v>
      </c>
      <c r="B3835" s="3">
        <v>67902</v>
      </c>
      <c r="C3835">
        <f t="shared" si="178"/>
        <v>67.902000000000001</v>
      </c>
      <c r="K3835">
        <v>71.561999999999998</v>
      </c>
      <c r="L3835">
        <f>K3835/$H$2</f>
        <v>0.60229893782962218</v>
      </c>
      <c r="M3835">
        <f t="shared" si="180"/>
        <v>112.73803710277846</v>
      </c>
    </row>
    <row r="3836" spans="1:13">
      <c r="A3836">
        <f t="shared" si="179"/>
        <v>3836000</v>
      </c>
      <c r="B3836" s="3">
        <v>121464</v>
      </c>
      <c r="C3836">
        <f t="shared" si="178"/>
        <v>121.464</v>
      </c>
      <c r="K3836">
        <v>154.441</v>
      </c>
      <c r="L3836">
        <f>K3836/$H$2</f>
        <v>1.2998469894265767</v>
      </c>
      <c r="M3836">
        <f t="shared" si="180"/>
        <v>93.444844653279887</v>
      </c>
    </row>
    <row r="3837" spans="1:13">
      <c r="A3837">
        <f t="shared" si="179"/>
        <v>3837000</v>
      </c>
      <c r="B3837" s="3">
        <v>126426</v>
      </c>
      <c r="C3837">
        <f t="shared" si="178"/>
        <v>126.426</v>
      </c>
      <c r="K3837">
        <v>167.547</v>
      </c>
      <c r="L3837">
        <f>K3837/$H$2</f>
        <v>1.4101531558164908</v>
      </c>
      <c r="M3837">
        <f t="shared" si="180"/>
        <v>89.654091457036287</v>
      </c>
    </row>
    <row r="3838" spans="1:13">
      <c r="A3838">
        <f t="shared" si="179"/>
        <v>3838000</v>
      </c>
      <c r="B3838" s="3">
        <v>154842</v>
      </c>
      <c r="C3838">
        <f t="shared" si="178"/>
        <v>154.84200000000001</v>
      </c>
      <c r="K3838">
        <v>190.24199999999999</v>
      </c>
      <c r="L3838">
        <f>K3838/$H$2</f>
        <v>1.6011647876049158</v>
      </c>
      <c r="M3838">
        <f t="shared" si="180"/>
        <v>96.705848891180437</v>
      </c>
    </row>
    <row r="3839" spans="1:13">
      <c r="A3839">
        <f t="shared" si="179"/>
        <v>3839000</v>
      </c>
      <c r="B3839" s="3">
        <v>146582</v>
      </c>
      <c r="C3839">
        <f t="shared" si="178"/>
        <v>146.58199999999999</v>
      </c>
      <c r="K3839">
        <v>192.9</v>
      </c>
      <c r="L3839">
        <f>K3839/$H$2</f>
        <v>1.6235357467277904</v>
      </c>
      <c r="M3839">
        <f t="shared" si="180"/>
        <v>90.285662200806854</v>
      </c>
    </row>
    <row r="3840" spans="1:13">
      <c r="A3840">
        <f t="shared" si="179"/>
        <v>3840000</v>
      </c>
      <c r="B3840" s="3">
        <v>149771</v>
      </c>
      <c r="C3840">
        <f t="shared" si="178"/>
        <v>149.77099999999999</v>
      </c>
      <c r="K3840">
        <v>191.72800000000001</v>
      </c>
      <c r="L3840">
        <f>K3840/$H$2</f>
        <v>1.6136716518850482</v>
      </c>
      <c r="M3840">
        <f t="shared" si="180"/>
        <v>92.81380126188715</v>
      </c>
    </row>
    <row r="3841" spans="1:13">
      <c r="A3841">
        <f t="shared" si="179"/>
        <v>3841000</v>
      </c>
      <c r="B3841" s="3">
        <v>74895</v>
      </c>
      <c r="C3841">
        <f t="shared" si="178"/>
        <v>74.894999999999996</v>
      </c>
      <c r="K3841">
        <v>82.397999999999996</v>
      </c>
      <c r="L3841">
        <f>K3841/$H$2</f>
        <v>0.6934997328091056</v>
      </c>
      <c r="M3841">
        <f t="shared" si="180"/>
        <v>107.99571572526587</v>
      </c>
    </row>
    <row r="3842" spans="1:13">
      <c r="A3842">
        <f t="shared" si="179"/>
        <v>3842000</v>
      </c>
      <c r="B3842" s="3">
        <v>70805</v>
      </c>
      <c r="C3842">
        <f t="shared" ref="C3842:C3905" si="181">B3842/bin</f>
        <v>70.805000000000007</v>
      </c>
      <c r="K3842">
        <v>98.787000000000006</v>
      </c>
      <c r="L3842">
        <f>K3842/$H$2</f>
        <v>0.83143714780714484</v>
      </c>
      <c r="M3842">
        <f t="shared" si="180"/>
        <v>85.159774478134693</v>
      </c>
    </row>
    <row r="3843" spans="1:13">
      <c r="A3843">
        <f t="shared" ref="A3843:A3906" si="182">bin+A3842</f>
        <v>3843000</v>
      </c>
      <c r="B3843" s="3">
        <v>92603</v>
      </c>
      <c r="C3843">
        <f t="shared" si="181"/>
        <v>92.602999999999994</v>
      </c>
      <c r="K3843">
        <v>120.911</v>
      </c>
      <c r="L3843">
        <f>K3843/$H$2</f>
        <v>1.0176429791218449</v>
      </c>
      <c r="M3843">
        <f t="shared" si="180"/>
        <v>90.997532435107985</v>
      </c>
    </row>
    <row r="3844" spans="1:13">
      <c r="A3844">
        <f t="shared" si="182"/>
        <v>3844000</v>
      </c>
      <c r="B3844" s="3">
        <v>123940</v>
      </c>
      <c r="C3844">
        <f t="shared" si="181"/>
        <v>123.94</v>
      </c>
      <c r="K3844">
        <v>166.59399999999999</v>
      </c>
      <c r="L3844">
        <f>K3844/$H$2</f>
        <v>1.4021322664093805</v>
      </c>
      <c r="M3844">
        <f t="shared" si="180"/>
        <v>88.393943259995737</v>
      </c>
    </row>
    <row r="3845" spans="1:13">
      <c r="A3845">
        <f t="shared" si="182"/>
        <v>3845000</v>
      </c>
      <c r="B3845" s="3">
        <v>109203</v>
      </c>
      <c r="C3845">
        <f t="shared" si="181"/>
        <v>109.203</v>
      </c>
      <c r="K3845">
        <v>137.791</v>
      </c>
      <c r="L3845">
        <f>K3845/$H$2</f>
        <v>1.1597128775394969</v>
      </c>
      <c r="M3845">
        <f t="shared" si="180"/>
        <v>94.16382461121789</v>
      </c>
    </row>
    <row r="3846" spans="1:13">
      <c r="A3846">
        <f t="shared" si="182"/>
        <v>3846000</v>
      </c>
      <c r="B3846" s="3">
        <v>54165</v>
      </c>
      <c r="C3846">
        <f t="shared" si="181"/>
        <v>54.164999999999999</v>
      </c>
      <c r="K3846">
        <v>66.144000000000005</v>
      </c>
      <c r="L3846">
        <f>K3846/$H$2</f>
        <v>0.55669854033988064</v>
      </c>
      <c r="M3846">
        <f t="shared" si="180"/>
        <v>97.296824178721025</v>
      </c>
    </row>
    <row r="3847" spans="1:13">
      <c r="A3847">
        <f t="shared" si="182"/>
        <v>3847000</v>
      </c>
      <c r="B3847" s="3">
        <v>89224</v>
      </c>
      <c r="C3847">
        <f t="shared" si="181"/>
        <v>89.224000000000004</v>
      </c>
      <c r="K3847">
        <v>100.562</v>
      </c>
      <c r="L3847">
        <f>K3847/$H$2</f>
        <v>0.84637636994525689</v>
      </c>
      <c r="M3847">
        <f t="shared" si="180"/>
        <v>105.41882213201551</v>
      </c>
    </row>
    <row r="3848" spans="1:13">
      <c r="A3848">
        <f t="shared" si="182"/>
        <v>3848000</v>
      </c>
      <c r="B3848" s="3">
        <v>111434</v>
      </c>
      <c r="C3848">
        <f t="shared" si="181"/>
        <v>111.434</v>
      </c>
      <c r="K3848">
        <v>137.489</v>
      </c>
      <c r="L3848">
        <f>K3848/$H$2</f>
        <v>1.1571711056602239</v>
      </c>
      <c r="M3848">
        <f t="shared" si="180"/>
        <v>96.298636783210497</v>
      </c>
    </row>
    <row r="3849" spans="1:13">
      <c r="A3849">
        <f t="shared" si="182"/>
        <v>3849000</v>
      </c>
      <c r="B3849" s="3">
        <v>100167</v>
      </c>
      <c r="C3849">
        <f t="shared" si="181"/>
        <v>100.167</v>
      </c>
      <c r="K3849">
        <v>116.35599999999999</v>
      </c>
      <c r="L3849">
        <f>K3849/$H$2</f>
        <v>0.97930598935333724</v>
      </c>
      <c r="M3849">
        <f t="shared" si="180"/>
        <v>102.28365913103731</v>
      </c>
    </row>
    <row r="3850" spans="1:13">
      <c r="A3850">
        <f t="shared" si="182"/>
        <v>3850000</v>
      </c>
      <c r="B3850" s="3">
        <v>93365</v>
      </c>
      <c r="C3850">
        <f t="shared" si="181"/>
        <v>93.364999999999995</v>
      </c>
      <c r="K3850">
        <v>98.792000000000002</v>
      </c>
      <c r="L3850">
        <f>K3850/$H$2</f>
        <v>0.83147923012302671</v>
      </c>
      <c r="M3850">
        <f t="shared" si="180"/>
        <v>112.2878318754704</v>
      </c>
    </row>
    <row r="3851" spans="1:13">
      <c r="A3851">
        <f t="shared" si="182"/>
        <v>3851000</v>
      </c>
      <c r="B3851" s="3">
        <v>108735</v>
      </c>
      <c r="C3851">
        <f t="shared" si="181"/>
        <v>108.735</v>
      </c>
      <c r="K3851">
        <v>130.72</v>
      </c>
      <c r="L3851">
        <f>K3851/$H$2</f>
        <v>1.100200066419164</v>
      </c>
      <c r="M3851">
        <f t="shared" si="180"/>
        <v>98.832024573404425</v>
      </c>
    </row>
    <row r="3852" spans="1:13">
      <c r="A3852">
        <f t="shared" si="182"/>
        <v>3852000</v>
      </c>
      <c r="B3852" s="3">
        <v>77868</v>
      </c>
      <c r="C3852">
        <f t="shared" si="181"/>
        <v>77.867999999999995</v>
      </c>
      <c r="K3852">
        <v>98.853999999999999</v>
      </c>
      <c r="L3852">
        <f>K3852/$H$2</f>
        <v>0.83200105083996367</v>
      </c>
      <c r="M3852">
        <f t="shared" si="180"/>
        <v>93.591227945429594</v>
      </c>
    </row>
    <row r="3853" spans="1:13">
      <c r="A3853">
        <f t="shared" si="182"/>
        <v>3853000</v>
      </c>
      <c r="B3853" s="3">
        <v>77797</v>
      </c>
      <c r="C3853">
        <f t="shared" si="181"/>
        <v>77.796999999999997</v>
      </c>
      <c r="K3853">
        <v>89.180999999999997</v>
      </c>
      <c r="L3853">
        <f>K3853/$H$2</f>
        <v>0.75058860253463489</v>
      </c>
      <c r="M3853">
        <f t="shared" ref="M3853:M3916" si="183">IF(L3853&gt;0,(B3853/L3853)/bin,B3853/bin)</f>
        <v>103.64799004046982</v>
      </c>
    </row>
    <row r="3854" spans="1:13">
      <c r="A3854">
        <f t="shared" si="182"/>
        <v>3854000</v>
      </c>
      <c r="B3854" s="3">
        <v>75811</v>
      </c>
      <c r="C3854">
        <f t="shared" si="181"/>
        <v>75.811000000000007</v>
      </c>
      <c r="K3854">
        <v>96.591999999999999</v>
      </c>
      <c r="L3854">
        <f>K3854/$H$2</f>
        <v>0.81296301113494407</v>
      </c>
      <c r="M3854">
        <f t="shared" si="183"/>
        <v>93.252705180477264</v>
      </c>
    </row>
    <row r="3855" spans="1:13">
      <c r="A3855">
        <f t="shared" si="182"/>
        <v>3855000</v>
      </c>
      <c r="B3855" s="3">
        <v>80166</v>
      </c>
      <c r="C3855">
        <f t="shared" si="181"/>
        <v>80.165999999999997</v>
      </c>
      <c r="K3855">
        <v>101.68899999999999</v>
      </c>
      <c r="L3855">
        <f>K3855/$H$2</f>
        <v>0.85586172394506099</v>
      </c>
      <c r="M3855">
        <f t="shared" si="183"/>
        <v>93.66699988694198</v>
      </c>
    </row>
    <row r="3856" spans="1:13">
      <c r="A3856">
        <f t="shared" si="182"/>
        <v>3856000</v>
      </c>
      <c r="B3856" s="3">
        <v>95442</v>
      </c>
      <c r="C3856">
        <f t="shared" si="181"/>
        <v>95.441999999999993</v>
      </c>
      <c r="K3856">
        <v>127.623</v>
      </c>
      <c r="L3856">
        <f>K3856/$H$2</f>
        <v>1.0741342799618496</v>
      </c>
      <c r="M3856">
        <f t="shared" si="183"/>
        <v>88.85481245733061</v>
      </c>
    </row>
    <row r="3857" spans="1:13">
      <c r="A3857">
        <f t="shared" si="182"/>
        <v>3857000</v>
      </c>
      <c r="B3857" s="3">
        <v>90813</v>
      </c>
      <c r="C3857">
        <f t="shared" si="181"/>
        <v>90.813000000000002</v>
      </c>
      <c r="K3857">
        <v>99.688999999999993</v>
      </c>
      <c r="L3857">
        <f>K3857/$H$2</f>
        <v>0.83902879759225857</v>
      </c>
      <c r="M3857">
        <f t="shared" si="183"/>
        <v>108.23585586168669</v>
      </c>
    </row>
    <row r="3858" spans="1:13">
      <c r="A3858">
        <f t="shared" si="182"/>
        <v>3858000</v>
      </c>
      <c r="B3858" s="3">
        <v>105328</v>
      </c>
      <c r="C3858">
        <f t="shared" si="181"/>
        <v>105.328</v>
      </c>
      <c r="K3858">
        <v>120.26600000000001</v>
      </c>
      <c r="L3858">
        <f>K3858/$H$2</f>
        <v>1.012214360373066</v>
      </c>
      <c r="M3858">
        <f t="shared" si="183"/>
        <v>104.05701017833798</v>
      </c>
    </row>
    <row r="3859" spans="1:13">
      <c r="A3859">
        <f t="shared" si="182"/>
        <v>3859000</v>
      </c>
      <c r="B3859" s="3">
        <v>110577</v>
      </c>
      <c r="C3859">
        <f t="shared" si="181"/>
        <v>110.577</v>
      </c>
      <c r="K3859">
        <v>159.41800000000001</v>
      </c>
      <c r="L3859">
        <f>K3859/$H$2</f>
        <v>1.3417357266555257</v>
      </c>
      <c r="M3859">
        <f t="shared" si="183"/>
        <v>82.413397663360655</v>
      </c>
    </row>
    <row r="3860" spans="1:13">
      <c r="A3860">
        <f t="shared" si="182"/>
        <v>3860000</v>
      </c>
      <c r="B3860" s="3">
        <v>98092</v>
      </c>
      <c r="C3860">
        <f t="shared" si="181"/>
        <v>98.091999999999999</v>
      </c>
      <c r="K3860">
        <v>134.03800000000001</v>
      </c>
      <c r="L3860">
        <f>K3860/$H$2</f>
        <v>1.1281258912384633</v>
      </c>
      <c r="M3860">
        <f t="shared" si="183"/>
        <v>86.951288647682773</v>
      </c>
    </row>
    <row r="3861" spans="1:13">
      <c r="A3861">
        <f t="shared" si="182"/>
        <v>3861000</v>
      </c>
      <c r="B3861" s="3">
        <v>97249</v>
      </c>
      <c r="C3861">
        <f t="shared" si="181"/>
        <v>97.248999999999995</v>
      </c>
      <c r="K3861">
        <v>132.649</v>
      </c>
      <c r="L3861">
        <f>K3861/$H$2</f>
        <v>1.116435423886442</v>
      </c>
      <c r="M3861">
        <f t="shared" si="183"/>
        <v>87.106695039704917</v>
      </c>
    </row>
    <row r="3862" spans="1:13">
      <c r="A3862">
        <f t="shared" si="182"/>
        <v>3862000</v>
      </c>
      <c r="B3862" s="3">
        <v>64409</v>
      </c>
      <c r="C3862">
        <f t="shared" si="181"/>
        <v>64.409000000000006</v>
      </c>
      <c r="K3862">
        <v>65.144000000000005</v>
      </c>
      <c r="L3862">
        <f>K3862/$H$2</f>
        <v>0.54828207716347943</v>
      </c>
      <c r="M3862">
        <f t="shared" si="183"/>
        <v>117.47420293805334</v>
      </c>
    </row>
    <row r="3863" spans="1:13">
      <c r="A3863">
        <f t="shared" si="182"/>
        <v>3863000</v>
      </c>
      <c r="B3863" s="3">
        <v>50337</v>
      </c>
      <c r="C3863">
        <f t="shared" si="181"/>
        <v>50.337000000000003</v>
      </c>
      <c r="K3863">
        <v>61.079000000000001</v>
      </c>
      <c r="L3863">
        <f>K3863/$H$2</f>
        <v>0.51406915435140854</v>
      </c>
      <c r="M3863">
        <f t="shared" si="183"/>
        <v>97.918732477752428</v>
      </c>
    </row>
    <row r="3864" spans="1:13">
      <c r="A3864">
        <f t="shared" si="182"/>
        <v>3864000</v>
      </c>
      <c r="B3864" s="3">
        <v>58209</v>
      </c>
      <c r="C3864">
        <f t="shared" si="181"/>
        <v>58.209000000000003</v>
      </c>
      <c r="K3864">
        <v>68.335999999999999</v>
      </c>
      <c r="L3864">
        <f>K3864/$H$2</f>
        <v>0.575147427622552</v>
      </c>
      <c r="M3864">
        <f t="shared" si="183"/>
        <v>101.20709439771747</v>
      </c>
    </row>
    <row r="3865" spans="1:13">
      <c r="A3865">
        <f t="shared" si="182"/>
        <v>3865000</v>
      </c>
      <c r="B3865" s="3">
        <v>69694</v>
      </c>
      <c r="C3865">
        <f t="shared" si="181"/>
        <v>69.694000000000003</v>
      </c>
      <c r="K3865">
        <v>76.453999999999994</v>
      </c>
      <c r="L3865">
        <f>K3865/$H$2</f>
        <v>0.64347227568857679</v>
      </c>
      <c r="M3865">
        <f t="shared" si="183"/>
        <v>108.30925065951097</v>
      </c>
    </row>
    <row r="3866" spans="1:13">
      <c r="A3866">
        <f t="shared" si="182"/>
        <v>3866000</v>
      </c>
      <c r="B3866" s="3">
        <v>103595</v>
      </c>
      <c r="C3866">
        <f t="shared" si="181"/>
        <v>103.595</v>
      </c>
      <c r="K3866">
        <v>130.31399999999999</v>
      </c>
      <c r="L3866">
        <f>K3866/$H$2</f>
        <v>1.0967829823695452</v>
      </c>
      <c r="M3866">
        <f t="shared" si="183"/>
        <v>94.453507818099197</v>
      </c>
    </row>
    <row r="3867" spans="1:13">
      <c r="A3867">
        <f t="shared" si="182"/>
        <v>3867000</v>
      </c>
      <c r="B3867" s="3">
        <v>70176</v>
      </c>
      <c r="C3867">
        <f t="shared" si="181"/>
        <v>70.176000000000002</v>
      </c>
      <c r="K3867">
        <v>81.233999999999995</v>
      </c>
      <c r="L3867">
        <f>K3867/$H$2</f>
        <v>0.68370296967177457</v>
      </c>
      <c r="M3867">
        <f t="shared" si="183"/>
        <v>102.64106360937618</v>
      </c>
    </row>
    <row r="3868" spans="1:13">
      <c r="A3868">
        <f t="shared" si="182"/>
        <v>3868000</v>
      </c>
      <c r="B3868" s="3">
        <v>80311</v>
      </c>
      <c r="C3868">
        <f t="shared" si="181"/>
        <v>80.311000000000007</v>
      </c>
      <c r="K3868">
        <v>79.703000000000003</v>
      </c>
      <c r="L3868">
        <f>K3868/$H$2</f>
        <v>0.67081736454870444</v>
      </c>
      <c r="M3868">
        <f t="shared" si="183"/>
        <v>119.72111075870794</v>
      </c>
    </row>
    <row r="3869" spans="1:13">
      <c r="A3869">
        <f t="shared" si="182"/>
        <v>3869000</v>
      </c>
      <c r="B3869" s="3">
        <v>78326</v>
      </c>
      <c r="C3869">
        <f t="shared" si="181"/>
        <v>78.325999999999993</v>
      </c>
      <c r="K3869">
        <v>96.97</v>
      </c>
      <c r="L3869">
        <f>K3869/$H$2</f>
        <v>0.81614443421562377</v>
      </c>
      <c r="M3869">
        <f t="shared" si="183"/>
        <v>95.970758013288631</v>
      </c>
    </row>
    <row r="3870" spans="1:13">
      <c r="A3870">
        <f t="shared" si="182"/>
        <v>3870000</v>
      </c>
      <c r="B3870" s="3">
        <v>92934</v>
      </c>
      <c r="C3870">
        <f t="shared" si="181"/>
        <v>92.933999999999997</v>
      </c>
      <c r="K3870">
        <v>128.66200000000001</v>
      </c>
      <c r="L3870">
        <f>K3870/$H$2</f>
        <v>1.0828789852021306</v>
      </c>
      <c r="M3870">
        <f t="shared" si="183"/>
        <v>85.821224042548863</v>
      </c>
    </row>
    <row r="3871" spans="1:13">
      <c r="A3871">
        <f t="shared" si="182"/>
        <v>3871000</v>
      </c>
      <c r="B3871" s="3">
        <v>93358</v>
      </c>
      <c r="C3871">
        <f t="shared" si="181"/>
        <v>93.358000000000004</v>
      </c>
      <c r="K3871">
        <v>120.52500000000001</v>
      </c>
      <c r="L3871">
        <f>K3871/$H$2</f>
        <v>1.014394224335754</v>
      </c>
      <c r="M3871">
        <f t="shared" si="183"/>
        <v>92.033252714084327</v>
      </c>
    </row>
    <row r="3872" spans="1:13">
      <c r="A3872">
        <f t="shared" si="182"/>
        <v>3872000</v>
      </c>
      <c r="B3872" s="3">
        <v>70489</v>
      </c>
      <c r="C3872">
        <f t="shared" si="181"/>
        <v>70.489000000000004</v>
      </c>
      <c r="K3872">
        <v>78.575000000000003</v>
      </c>
      <c r="L3872">
        <f>K3872/$H$2</f>
        <v>0.66132359408572383</v>
      </c>
      <c r="M3872">
        <f t="shared" si="183"/>
        <v>106.58775920047226</v>
      </c>
    </row>
    <row r="3873" spans="1:13">
      <c r="A3873">
        <f t="shared" si="182"/>
        <v>3873000</v>
      </c>
      <c r="B3873" s="3">
        <v>64892</v>
      </c>
      <c r="C3873">
        <f t="shared" si="181"/>
        <v>64.891999999999996</v>
      </c>
      <c r="K3873">
        <v>69.227000000000004</v>
      </c>
      <c r="L3873">
        <f>K3873/$H$2</f>
        <v>0.58264649631272547</v>
      </c>
      <c r="M3873">
        <f t="shared" si="183"/>
        <v>111.37456487024053</v>
      </c>
    </row>
    <row r="3874" spans="1:13">
      <c r="A3874">
        <f t="shared" si="182"/>
        <v>3874000</v>
      </c>
      <c r="B3874" s="3">
        <v>57854</v>
      </c>
      <c r="C3874">
        <f t="shared" si="181"/>
        <v>57.853999999999999</v>
      </c>
      <c r="K3874">
        <v>60.664999999999999</v>
      </c>
      <c r="L3874">
        <f>K3874/$H$2</f>
        <v>0.51058473859637843</v>
      </c>
      <c r="M3874">
        <f t="shared" si="183"/>
        <v>113.30930132977218</v>
      </c>
    </row>
    <row r="3875" spans="1:13">
      <c r="A3875">
        <f t="shared" si="182"/>
        <v>3875000</v>
      </c>
      <c r="B3875" s="3">
        <v>96306</v>
      </c>
      <c r="C3875">
        <f t="shared" si="181"/>
        <v>96.305999999999997</v>
      </c>
      <c r="K3875">
        <v>124.563</v>
      </c>
      <c r="L3875">
        <f>K3875/$H$2</f>
        <v>1.0483799026420619</v>
      </c>
      <c r="M3875">
        <f t="shared" si="183"/>
        <v>91.861738056305342</v>
      </c>
    </row>
    <row r="3876" spans="1:13">
      <c r="A3876">
        <f t="shared" si="182"/>
        <v>3876000</v>
      </c>
      <c r="B3876" s="3">
        <v>102710</v>
      </c>
      <c r="C3876">
        <f t="shared" si="181"/>
        <v>102.71</v>
      </c>
      <c r="K3876">
        <v>135.25800000000001</v>
      </c>
      <c r="L3876">
        <f>K3876/$H$2</f>
        <v>1.1383939763136728</v>
      </c>
      <c r="M3876">
        <f t="shared" si="183"/>
        <v>90.223597574359729</v>
      </c>
    </row>
    <row r="3877" spans="1:13">
      <c r="A3877">
        <f t="shared" si="182"/>
        <v>3877000</v>
      </c>
      <c r="B3877" s="3">
        <v>83132</v>
      </c>
      <c r="C3877">
        <f t="shared" si="181"/>
        <v>83.132000000000005</v>
      </c>
      <c r="K3877">
        <v>92.832999999999998</v>
      </c>
      <c r="L3877">
        <f>K3877/$H$2</f>
        <v>0.78132552605485206</v>
      </c>
      <c r="M3877">
        <f t="shared" si="183"/>
        <v>106.39867408371836</v>
      </c>
    </row>
    <row r="3878" spans="1:13">
      <c r="A3878">
        <f t="shared" si="182"/>
        <v>3878000</v>
      </c>
      <c r="B3878" s="3">
        <v>101134</v>
      </c>
      <c r="C3878">
        <f t="shared" si="181"/>
        <v>101.134</v>
      </c>
      <c r="K3878">
        <v>114.40300000000001</v>
      </c>
      <c r="L3878">
        <f>K3878/$H$2</f>
        <v>0.96286863676982581</v>
      </c>
      <c r="M3878">
        <f t="shared" si="183"/>
        <v>105.03405774984873</v>
      </c>
    </row>
    <row r="3879" spans="1:13">
      <c r="A3879">
        <f t="shared" si="182"/>
        <v>3879000</v>
      </c>
      <c r="B3879" s="3">
        <v>85216</v>
      </c>
      <c r="C3879">
        <f t="shared" si="181"/>
        <v>85.215999999999994</v>
      </c>
      <c r="K3879">
        <v>99.072999999999993</v>
      </c>
      <c r="L3879">
        <f>K3879/$H$2</f>
        <v>0.83384425627559544</v>
      </c>
      <c r="M3879">
        <f t="shared" si="183"/>
        <v>102.19654253016176</v>
      </c>
    </row>
    <row r="3880" spans="1:13">
      <c r="A3880">
        <f t="shared" si="182"/>
        <v>3880000</v>
      </c>
      <c r="B3880" s="3">
        <v>120227</v>
      </c>
      <c r="C3880">
        <f t="shared" si="181"/>
        <v>120.227</v>
      </c>
      <c r="K3880">
        <v>142.83099999999999</v>
      </c>
      <c r="L3880">
        <f>K3880/$H$2</f>
        <v>1.2021318519485589</v>
      </c>
      <c r="M3880">
        <f t="shared" si="183"/>
        <v>100.01149192172366</v>
      </c>
    </row>
    <row r="3881" spans="1:13">
      <c r="A3881">
        <f t="shared" si="182"/>
        <v>3881000</v>
      </c>
      <c r="B3881" s="3">
        <v>173655</v>
      </c>
      <c r="C3881">
        <f t="shared" si="181"/>
        <v>173.655</v>
      </c>
      <c r="K3881">
        <v>253.88200000000001</v>
      </c>
      <c r="L3881">
        <f>K3881/$H$2</f>
        <v>2.1367885041510881</v>
      </c>
      <c r="M3881">
        <f t="shared" si="183"/>
        <v>81.269156803607174</v>
      </c>
    </row>
    <row r="3882" spans="1:13">
      <c r="A3882">
        <f t="shared" si="182"/>
        <v>3882000</v>
      </c>
      <c r="B3882" s="3">
        <v>118616</v>
      </c>
      <c r="C3882">
        <f t="shared" si="181"/>
        <v>118.616</v>
      </c>
      <c r="K3882">
        <v>146.107</v>
      </c>
      <c r="L3882">
        <f>K3882/$H$2</f>
        <v>1.2297041853144492</v>
      </c>
      <c r="M3882">
        <f t="shared" si="183"/>
        <v>96.458970715520948</v>
      </c>
    </row>
    <row r="3883" spans="1:13">
      <c r="A3883">
        <f t="shared" si="182"/>
        <v>3883000</v>
      </c>
      <c r="B3883" s="3">
        <v>109566</v>
      </c>
      <c r="C3883">
        <f t="shared" si="181"/>
        <v>109.566</v>
      </c>
      <c r="K3883">
        <v>99.995000000000005</v>
      </c>
      <c r="L3883">
        <f>K3883/$H$2</f>
        <v>0.84160423532423745</v>
      </c>
      <c r="M3883">
        <f t="shared" si="183"/>
        <v>130.18708248038755</v>
      </c>
    </row>
    <row r="3884" spans="1:13">
      <c r="A3884">
        <f t="shared" si="182"/>
        <v>3884000</v>
      </c>
      <c r="B3884" s="3">
        <v>115469</v>
      </c>
      <c r="C3884">
        <f t="shared" si="181"/>
        <v>115.46899999999999</v>
      </c>
      <c r="K3884">
        <v>129.95699999999999</v>
      </c>
      <c r="L3884">
        <f>K3884/$H$2</f>
        <v>1.0937783050155698</v>
      </c>
      <c r="M3884">
        <f t="shared" si="183"/>
        <v>105.56892513822197</v>
      </c>
    </row>
    <row r="3885" spans="1:13">
      <c r="A3885">
        <f t="shared" si="182"/>
        <v>3885000</v>
      </c>
      <c r="B3885" s="3">
        <v>96660</v>
      </c>
      <c r="C3885">
        <f t="shared" si="181"/>
        <v>96.66</v>
      </c>
      <c r="K3885">
        <v>108.599</v>
      </c>
      <c r="L3885">
        <f>K3885/$H$2</f>
        <v>0.91401948449399328</v>
      </c>
      <c r="M3885">
        <f t="shared" si="183"/>
        <v>105.75266899645094</v>
      </c>
    </row>
    <row r="3886" spans="1:13">
      <c r="A3886">
        <f t="shared" si="182"/>
        <v>3886000</v>
      </c>
      <c r="B3886" s="3">
        <v>102926</v>
      </c>
      <c r="C3886">
        <f t="shared" si="181"/>
        <v>102.926</v>
      </c>
      <c r="K3886">
        <v>122.578</v>
      </c>
      <c r="L3886">
        <f>K3886/$H$2</f>
        <v>1.0316732232369057</v>
      </c>
      <c r="M3886">
        <f t="shared" si="183"/>
        <v>99.766086471709116</v>
      </c>
    </row>
    <row r="3887" spans="1:13">
      <c r="A3887">
        <f t="shared" si="182"/>
        <v>3887000</v>
      </c>
      <c r="B3887" s="3">
        <v>65758</v>
      </c>
      <c r="C3887">
        <f t="shared" si="181"/>
        <v>65.757999999999996</v>
      </c>
      <c r="K3887">
        <v>76.391000000000005</v>
      </c>
      <c r="L3887">
        <f>K3887/$H$2</f>
        <v>0.64294203850846365</v>
      </c>
      <c r="M3887">
        <f t="shared" si="183"/>
        <v>102.27671556918169</v>
      </c>
    </row>
    <row r="3888" spans="1:13">
      <c r="A3888">
        <f t="shared" si="182"/>
        <v>3888000</v>
      </c>
      <c r="B3888" s="3">
        <v>70707</v>
      </c>
      <c r="C3888">
        <f t="shared" si="181"/>
        <v>70.706999999999994</v>
      </c>
      <c r="K3888">
        <v>73.441999999999993</v>
      </c>
      <c r="L3888">
        <f>K3888/$H$2</f>
        <v>0.61812188860125639</v>
      </c>
      <c r="M3888">
        <f t="shared" si="183"/>
        <v>114.39006012228812</v>
      </c>
    </row>
    <row r="3889" spans="1:13">
      <c r="A3889">
        <f t="shared" si="182"/>
        <v>3889000</v>
      </c>
      <c r="B3889" s="3">
        <v>65077</v>
      </c>
      <c r="C3889">
        <f t="shared" si="181"/>
        <v>65.076999999999998</v>
      </c>
      <c r="K3889">
        <v>80.712000000000003</v>
      </c>
      <c r="L3889">
        <f>K3889/$H$2</f>
        <v>0.67930957589369323</v>
      </c>
      <c r="M3889">
        <f t="shared" si="183"/>
        <v>95.798737879390728</v>
      </c>
    </row>
    <row r="3890" spans="1:13">
      <c r="A3890">
        <f t="shared" si="182"/>
        <v>3890000</v>
      </c>
      <c r="B3890" s="3">
        <v>61924</v>
      </c>
      <c r="C3890">
        <f t="shared" si="181"/>
        <v>61.923999999999999</v>
      </c>
      <c r="K3890">
        <v>76.597999999999999</v>
      </c>
      <c r="L3890">
        <f>K3890/$H$2</f>
        <v>0.64468424638597865</v>
      </c>
      <c r="M3890">
        <f t="shared" si="183"/>
        <v>96.053223492179924</v>
      </c>
    </row>
    <row r="3891" spans="1:13">
      <c r="A3891">
        <f t="shared" si="182"/>
        <v>3891000</v>
      </c>
      <c r="B3891" s="3">
        <v>77772</v>
      </c>
      <c r="C3891">
        <f t="shared" si="181"/>
        <v>77.772000000000006</v>
      </c>
      <c r="K3891">
        <v>95.736999999999995</v>
      </c>
      <c r="L3891">
        <f>K3891/$H$2</f>
        <v>0.80576693511912101</v>
      </c>
      <c r="M3891">
        <f t="shared" si="183"/>
        <v>96.519224865565548</v>
      </c>
    </row>
    <row r="3892" spans="1:13">
      <c r="A3892">
        <f t="shared" si="182"/>
        <v>3892000</v>
      </c>
      <c r="B3892" s="3">
        <v>109991</v>
      </c>
      <c r="C3892">
        <f t="shared" si="181"/>
        <v>109.991</v>
      </c>
      <c r="K3892">
        <v>142.43899999999999</v>
      </c>
      <c r="L3892">
        <f>K3892/$H$2</f>
        <v>1.1988325983834096</v>
      </c>
      <c r="M3892">
        <f t="shared" si="183"/>
        <v>91.748422714163453</v>
      </c>
    </row>
    <row r="3893" spans="1:13">
      <c r="A3893">
        <f t="shared" si="182"/>
        <v>3893000</v>
      </c>
      <c r="B3893" s="3">
        <v>105983</v>
      </c>
      <c r="C3893">
        <f t="shared" si="181"/>
        <v>105.983</v>
      </c>
      <c r="K3893">
        <v>112.654</v>
      </c>
      <c r="L3893">
        <f>K3893/$H$2</f>
        <v>0.94814824267430009</v>
      </c>
      <c r="M3893">
        <f t="shared" si="183"/>
        <v>111.77893416863759</v>
      </c>
    </row>
    <row r="3894" spans="1:13">
      <c r="A3894">
        <f t="shared" si="182"/>
        <v>3894000</v>
      </c>
      <c r="B3894" s="3">
        <v>112096</v>
      </c>
      <c r="C3894">
        <f t="shared" si="181"/>
        <v>112.096</v>
      </c>
      <c r="K3894">
        <v>147.797</v>
      </c>
      <c r="L3894">
        <f>K3894/$H$2</f>
        <v>1.2439280080825672</v>
      </c>
      <c r="M3894">
        <f t="shared" si="183"/>
        <v>90.114539805875566</v>
      </c>
    </row>
    <row r="3895" spans="1:13">
      <c r="A3895">
        <f t="shared" si="182"/>
        <v>3895000</v>
      </c>
      <c r="B3895" s="3">
        <v>75239</v>
      </c>
      <c r="C3895">
        <f t="shared" si="181"/>
        <v>75.239000000000004</v>
      </c>
      <c r="K3895">
        <v>85.614000000000004</v>
      </c>
      <c r="L3895">
        <f>K3895/$H$2</f>
        <v>0.72056707838441181</v>
      </c>
      <c r="M3895">
        <f t="shared" si="183"/>
        <v>104.41637185075656</v>
      </c>
    </row>
    <row r="3896" spans="1:13">
      <c r="A3896">
        <f t="shared" si="182"/>
        <v>3896000</v>
      </c>
      <c r="B3896" s="3">
        <v>68274</v>
      </c>
      <c r="C3896">
        <f t="shared" si="181"/>
        <v>68.274000000000001</v>
      </c>
      <c r="K3896">
        <v>71.049000000000007</v>
      </c>
      <c r="L3896">
        <f>K3896/$H$2</f>
        <v>0.59798129222012852</v>
      </c>
      <c r="M3896">
        <f t="shared" si="183"/>
        <v>114.1741403757277</v>
      </c>
    </row>
    <row r="3897" spans="1:13">
      <c r="A3897">
        <f t="shared" si="182"/>
        <v>3897000</v>
      </c>
      <c r="B3897" s="3">
        <v>107450</v>
      </c>
      <c r="C3897">
        <f t="shared" si="181"/>
        <v>107.45</v>
      </c>
      <c r="K3897">
        <v>127.943</v>
      </c>
      <c r="L3897">
        <f>K3897/$H$2</f>
        <v>1.0768275481782978</v>
      </c>
      <c r="M3897">
        <f t="shared" si="183"/>
        <v>99.783851352778314</v>
      </c>
    </row>
    <row r="3898" spans="1:13">
      <c r="A3898">
        <f t="shared" si="182"/>
        <v>3898000</v>
      </c>
      <c r="B3898" s="3">
        <v>97857</v>
      </c>
      <c r="C3898">
        <f t="shared" si="181"/>
        <v>97.856999999999999</v>
      </c>
      <c r="K3898">
        <v>125.553</v>
      </c>
      <c r="L3898">
        <f>K3898/$H$2</f>
        <v>1.0567122011866992</v>
      </c>
      <c r="M3898">
        <f t="shared" si="183"/>
        <v>92.605157667438235</v>
      </c>
    </row>
    <row r="3899" spans="1:13">
      <c r="A3899">
        <f t="shared" si="182"/>
        <v>3899000</v>
      </c>
      <c r="B3899" s="3">
        <v>75771</v>
      </c>
      <c r="C3899">
        <f t="shared" si="181"/>
        <v>75.771000000000001</v>
      </c>
      <c r="K3899">
        <v>90.9</v>
      </c>
      <c r="L3899">
        <f>K3899/$H$2</f>
        <v>0.76505650273486858</v>
      </c>
      <c r="M3899">
        <f t="shared" si="183"/>
        <v>99.03974376943313</v>
      </c>
    </row>
    <row r="3900" spans="1:13">
      <c r="A3900">
        <f t="shared" si="182"/>
        <v>3900000</v>
      </c>
      <c r="B3900" s="3">
        <v>75197</v>
      </c>
      <c r="C3900">
        <f t="shared" si="181"/>
        <v>75.197000000000003</v>
      </c>
      <c r="K3900">
        <v>90.313000000000002</v>
      </c>
      <c r="L3900">
        <f>K3900/$H$2</f>
        <v>0.76011603885032109</v>
      </c>
      <c r="M3900">
        <f t="shared" si="183"/>
        <v>98.928316410394117</v>
      </c>
    </row>
    <row r="3901" spans="1:13">
      <c r="A3901">
        <f t="shared" si="182"/>
        <v>3901000</v>
      </c>
      <c r="B3901" s="3">
        <v>68782</v>
      </c>
      <c r="C3901">
        <f t="shared" si="181"/>
        <v>68.781999999999996</v>
      </c>
      <c r="K3901">
        <v>79.055999999999997</v>
      </c>
      <c r="L3901">
        <f>K3901/$H$2</f>
        <v>0.66537191287357278</v>
      </c>
      <c r="M3901">
        <f t="shared" si="183"/>
        <v>103.37376536221369</v>
      </c>
    </row>
    <row r="3902" spans="1:13">
      <c r="A3902">
        <f t="shared" si="182"/>
        <v>3902000</v>
      </c>
      <c r="B3902" s="3">
        <v>90794</v>
      </c>
      <c r="C3902">
        <f t="shared" si="181"/>
        <v>90.793999999999997</v>
      </c>
      <c r="K3902">
        <v>123.879</v>
      </c>
      <c r="L3902">
        <f>K3902/$H$2</f>
        <v>1.0426230418294036</v>
      </c>
      <c r="M3902">
        <f t="shared" si="183"/>
        <v>87.082287996140337</v>
      </c>
    </row>
    <row r="3903" spans="1:13">
      <c r="A3903">
        <f t="shared" si="182"/>
        <v>3903000</v>
      </c>
      <c r="B3903" s="3">
        <v>137844</v>
      </c>
      <c r="C3903">
        <f t="shared" si="181"/>
        <v>137.84399999999999</v>
      </c>
      <c r="K3903">
        <v>151.11099999999999</v>
      </c>
      <c r="L3903">
        <f>K3903/$H$2</f>
        <v>1.2718201670491607</v>
      </c>
      <c r="M3903">
        <f t="shared" si="183"/>
        <v>108.38324754656279</v>
      </c>
    </row>
    <row r="3904" spans="1:13">
      <c r="A3904">
        <f t="shared" si="182"/>
        <v>3904000</v>
      </c>
      <c r="B3904" s="3">
        <v>77462</v>
      </c>
      <c r="C3904">
        <f t="shared" si="181"/>
        <v>77.462000000000003</v>
      </c>
      <c r="K3904">
        <v>85.713999999999999</v>
      </c>
      <c r="L3904">
        <f>K3904/$H$2</f>
        <v>0.72140872470205197</v>
      </c>
      <c r="M3904">
        <f t="shared" si="183"/>
        <v>107.37602325504514</v>
      </c>
    </row>
    <row r="3905" spans="1:13">
      <c r="A3905">
        <f t="shared" si="182"/>
        <v>3905000</v>
      </c>
      <c r="B3905" s="3">
        <v>75030</v>
      </c>
      <c r="C3905">
        <f t="shared" si="181"/>
        <v>75.03</v>
      </c>
      <c r="K3905">
        <v>82.204999999999998</v>
      </c>
      <c r="L3905">
        <f>K3905/$H$2</f>
        <v>0.69187535541606016</v>
      </c>
      <c r="M3905">
        <f t="shared" si="183"/>
        <v>108.44438873658191</v>
      </c>
    </row>
    <row r="3906" spans="1:13">
      <c r="A3906">
        <f t="shared" si="182"/>
        <v>3906000</v>
      </c>
      <c r="B3906" s="3">
        <v>116756</v>
      </c>
      <c r="C3906">
        <f t="shared" ref="C3906:C3969" si="184">B3906/bin</f>
        <v>116.756</v>
      </c>
      <c r="K3906">
        <v>128.84700000000001</v>
      </c>
      <c r="L3906">
        <f>K3906/$H$2</f>
        <v>1.0844360308897647</v>
      </c>
      <c r="M3906">
        <f t="shared" si="183"/>
        <v>107.66517957191381</v>
      </c>
    </row>
    <row r="3907" spans="1:13">
      <c r="A3907">
        <f t="shared" ref="A3907:A3970" si="185">bin+A3906</f>
        <v>3907000</v>
      </c>
      <c r="B3907" s="3">
        <v>72252</v>
      </c>
      <c r="C3907">
        <f t="shared" si="184"/>
        <v>72.251999999999995</v>
      </c>
      <c r="K3907">
        <v>80.834999999999994</v>
      </c>
      <c r="L3907">
        <f>K3907/$H$2</f>
        <v>0.68034480086439042</v>
      </c>
      <c r="M3907">
        <f t="shared" si="183"/>
        <v>106.19909185489847</v>
      </c>
    </row>
    <row r="3908" spans="1:13">
      <c r="A3908">
        <f t="shared" si="185"/>
        <v>3908000</v>
      </c>
      <c r="B3908" s="3">
        <v>72806</v>
      </c>
      <c r="C3908">
        <f t="shared" si="184"/>
        <v>72.805999999999997</v>
      </c>
      <c r="K3908">
        <v>83.759</v>
      </c>
      <c r="L3908">
        <f>K3908/$H$2</f>
        <v>0.70495453919218765</v>
      </c>
      <c r="M3908">
        <f t="shared" si="183"/>
        <v>103.27758167700985</v>
      </c>
    </row>
    <row r="3909" spans="1:13">
      <c r="A3909">
        <f t="shared" si="185"/>
        <v>3909000</v>
      </c>
      <c r="B3909" s="3">
        <v>154309</v>
      </c>
      <c r="C3909">
        <f t="shared" si="184"/>
        <v>154.309</v>
      </c>
      <c r="K3909">
        <v>245.839</v>
      </c>
      <c r="L3909">
        <f>K3909/$H$2</f>
        <v>2.0690948908232931</v>
      </c>
      <c r="M3909">
        <f t="shared" si="183"/>
        <v>74.578019927641122</v>
      </c>
    </row>
    <row r="3910" spans="1:13">
      <c r="A3910">
        <f t="shared" si="185"/>
        <v>3910000</v>
      </c>
      <c r="B3910" s="3">
        <v>145983</v>
      </c>
      <c r="C3910">
        <f t="shared" si="184"/>
        <v>145.983</v>
      </c>
      <c r="K3910">
        <v>185.43100000000001</v>
      </c>
      <c r="L3910">
        <f>K3910/$H$2</f>
        <v>1.5606731832632499</v>
      </c>
      <c r="M3910">
        <f t="shared" si="183"/>
        <v>93.538481704901571</v>
      </c>
    </row>
    <row r="3911" spans="1:13">
      <c r="A3911">
        <f t="shared" si="185"/>
        <v>3911000</v>
      </c>
      <c r="B3911" s="3">
        <v>183094</v>
      </c>
      <c r="C3911">
        <f t="shared" si="184"/>
        <v>183.09399999999999</v>
      </c>
      <c r="K3911">
        <v>270.99</v>
      </c>
      <c r="L3911">
        <f>K3911/$H$2</f>
        <v>2.2807773561729596</v>
      </c>
      <c r="M3911">
        <f t="shared" si="183"/>
        <v>80.277015862356407</v>
      </c>
    </row>
    <row r="3912" spans="1:13">
      <c r="A3912">
        <f t="shared" si="185"/>
        <v>3912000</v>
      </c>
      <c r="B3912" s="3">
        <v>181566</v>
      </c>
      <c r="C3912">
        <f t="shared" si="184"/>
        <v>181.566</v>
      </c>
      <c r="K3912">
        <v>246.14</v>
      </c>
      <c r="L3912">
        <f>K3912/$H$2</f>
        <v>2.0716282462393898</v>
      </c>
      <c r="M3912">
        <f t="shared" si="183"/>
        <v>87.644103293916416</v>
      </c>
    </row>
    <row r="3913" spans="1:13">
      <c r="A3913">
        <f t="shared" si="185"/>
        <v>3913000</v>
      </c>
      <c r="B3913" s="3">
        <v>185928</v>
      </c>
      <c r="C3913">
        <f t="shared" si="184"/>
        <v>185.928</v>
      </c>
      <c r="K3913">
        <v>282.25599999999997</v>
      </c>
      <c r="L3913">
        <f>K3913/$H$2</f>
        <v>2.3755972303182951</v>
      </c>
      <c r="M3913">
        <f t="shared" si="183"/>
        <v>78.265792545602693</v>
      </c>
    </row>
    <row r="3914" spans="1:13">
      <c r="A3914">
        <f t="shared" si="185"/>
        <v>3914000</v>
      </c>
      <c r="B3914" s="3">
        <v>186522</v>
      </c>
      <c r="C3914">
        <f t="shared" si="184"/>
        <v>186.52199999999999</v>
      </c>
      <c r="K3914">
        <v>282.81900000000002</v>
      </c>
      <c r="L3914">
        <f>K3914/$H$2</f>
        <v>2.3803356990866096</v>
      </c>
      <c r="M3914">
        <f t="shared" si="183"/>
        <v>78.359535619943372</v>
      </c>
    </row>
    <row r="3915" spans="1:13">
      <c r="A3915">
        <f t="shared" si="185"/>
        <v>3915000</v>
      </c>
      <c r="B3915" s="3">
        <v>169380</v>
      </c>
      <c r="C3915">
        <f t="shared" si="184"/>
        <v>169.38</v>
      </c>
      <c r="K3915">
        <v>236.548</v>
      </c>
      <c r="L3915">
        <f>K3915/$H$2</f>
        <v>1.9908975314513497</v>
      </c>
      <c r="M3915">
        <f t="shared" si="183"/>
        <v>85.077206297263942</v>
      </c>
    </row>
    <row r="3916" spans="1:13">
      <c r="A3916">
        <f t="shared" si="185"/>
        <v>3916000</v>
      </c>
      <c r="B3916" s="3">
        <v>188802</v>
      </c>
      <c r="C3916">
        <f t="shared" si="184"/>
        <v>188.80199999999999</v>
      </c>
      <c r="K3916">
        <v>282.334</v>
      </c>
      <c r="L3916">
        <f>K3916/$H$2</f>
        <v>2.3762537144460549</v>
      </c>
      <c r="M3916">
        <f t="shared" si="183"/>
        <v>79.453636980011183</v>
      </c>
    </row>
    <row r="3917" spans="1:13">
      <c r="A3917">
        <f t="shared" si="185"/>
        <v>3917000</v>
      </c>
      <c r="B3917" s="3">
        <v>134232</v>
      </c>
      <c r="C3917">
        <f t="shared" si="184"/>
        <v>134.232</v>
      </c>
      <c r="K3917">
        <v>166.95599999999999</v>
      </c>
      <c r="L3917">
        <f>K3917/$H$2</f>
        <v>1.4051790260792376</v>
      </c>
      <c r="M3917">
        <f t="shared" ref="M3917:M3980" si="186">IF(L3917&gt;0,(B3917/L3917)/bin,B3917/bin)</f>
        <v>95.526617967346965</v>
      </c>
    </row>
    <row r="3918" spans="1:13">
      <c r="A3918">
        <f t="shared" si="185"/>
        <v>3918000</v>
      </c>
      <c r="B3918" s="3">
        <v>102963</v>
      </c>
      <c r="C3918">
        <f t="shared" si="184"/>
        <v>102.96299999999999</v>
      </c>
      <c r="K3918">
        <v>130.07499999999999</v>
      </c>
      <c r="L3918">
        <f>K3918/$H$2</f>
        <v>1.0947714476703851</v>
      </c>
      <c r="M3918">
        <f t="shared" si="186"/>
        <v>94.049767391266684</v>
      </c>
    </row>
    <row r="3919" spans="1:13">
      <c r="A3919">
        <f t="shared" si="185"/>
        <v>3919000</v>
      </c>
      <c r="B3919" s="3">
        <v>123123</v>
      </c>
      <c r="C3919">
        <f t="shared" si="184"/>
        <v>123.123</v>
      </c>
      <c r="K3919">
        <v>164.863</v>
      </c>
      <c r="L3919">
        <f>K3919/$H$2</f>
        <v>1.38756336865103</v>
      </c>
      <c r="M3919">
        <f t="shared" si="186"/>
        <v>88.733244752416951</v>
      </c>
    </row>
    <row r="3920" spans="1:13">
      <c r="A3920">
        <f t="shared" si="185"/>
        <v>3920000</v>
      </c>
      <c r="B3920" s="3">
        <v>105167</v>
      </c>
      <c r="C3920">
        <f t="shared" si="184"/>
        <v>105.167</v>
      </c>
      <c r="K3920">
        <v>136.95099999999999</v>
      </c>
      <c r="L3920">
        <f>K3920/$H$2</f>
        <v>1.1526430484713199</v>
      </c>
      <c r="M3920">
        <f t="shared" si="186"/>
        <v>91.239868352545543</v>
      </c>
    </row>
    <row r="3921" spans="1:13">
      <c r="A3921">
        <f t="shared" si="185"/>
        <v>3921000</v>
      </c>
      <c r="B3921" s="3">
        <v>80938</v>
      </c>
      <c r="C3921">
        <f t="shared" si="184"/>
        <v>80.938000000000002</v>
      </c>
      <c r="K3921">
        <v>98.105000000000004</v>
      </c>
      <c r="L3921">
        <f>K3921/$H$2</f>
        <v>0.82569711992083916</v>
      </c>
      <c r="M3921">
        <f t="shared" si="186"/>
        <v>98.023837127783196</v>
      </c>
    </row>
    <row r="3922" spans="1:13">
      <c r="A3922">
        <f t="shared" si="185"/>
        <v>3922000</v>
      </c>
      <c r="B3922" s="3">
        <v>82626</v>
      </c>
      <c r="C3922">
        <f t="shared" si="184"/>
        <v>82.626000000000005</v>
      </c>
      <c r="K3922">
        <v>108.756</v>
      </c>
      <c r="L3922">
        <f>K3922/$H$2</f>
        <v>0.9153408692126882</v>
      </c>
      <c r="M3922">
        <f t="shared" si="186"/>
        <v>90.268011381452979</v>
      </c>
    </row>
    <row r="3923" spans="1:13">
      <c r="A3923">
        <f t="shared" si="185"/>
        <v>3923000</v>
      </c>
      <c r="B3923" s="3">
        <v>109211</v>
      </c>
      <c r="C3923">
        <f t="shared" si="184"/>
        <v>109.211</v>
      </c>
      <c r="K3923">
        <v>150.06</v>
      </c>
      <c r="L3923">
        <f>K3923/$H$2</f>
        <v>1.2629744642507632</v>
      </c>
      <c r="M3923">
        <f t="shared" si="186"/>
        <v>86.471265327432775</v>
      </c>
    </row>
    <row r="3924" spans="1:13">
      <c r="A3924">
        <f t="shared" si="185"/>
        <v>3924000</v>
      </c>
      <c r="B3924" s="3">
        <v>71009</v>
      </c>
      <c r="C3924">
        <f t="shared" si="184"/>
        <v>71.009</v>
      </c>
      <c r="K3924">
        <v>82.254999999999995</v>
      </c>
      <c r="L3924">
        <f>K3924/$H$2</f>
        <v>0.69229617857488013</v>
      </c>
      <c r="M3924">
        <f t="shared" si="186"/>
        <v>102.57026139617717</v>
      </c>
    </row>
    <row r="3925" spans="1:13">
      <c r="A3925">
        <f t="shared" si="185"/>
        <v>3925000</v>
      </c>
      <c r="B3925" s="3">
        <v>79805</v>
      </c>
      <c r="C3925">
        <f t="shared" si="184"/>
        <v>79.805000000000007</v>
      </c>
      <c r="K3925">
        <v>101.48</v>
      </c>
      <c r="L3925">
        <f>K3925/$H$2</f>
        <v>0.8541026831411932</v>
      </c>
      <c r="M3925">
        <f t="shared" si="186"/>
        <v>93.437243056649308</v>
      </c>
    </row>
    <row r="3926" spans="1:13">
      <c r="A3926">
        <f t="shared" si="185"/>
        <v>3926000</v>
      </c>
      <c r="B3926" s="3">
        <v>92986</v>
      </c>
      <c r="C3926">
        <f t="shared" si="184"/>
        <v>92.986000000000004</v>
      </c>
      <c r="K3926">
        <v>112.22</v>
      </c>
      <c r="L3926">
        <f>K3926/$H$2</f>
        <v>0.94449549765574192</v>
      </c>
      <c r="M3926">
        <f t="shared" si="186"/>
        <v>98.450442835136059</v>
      </c>
    </row>
    <row r="3927" spans="1:13">
      <c r="A3927">
        <f t="shared" si="185"/>
        <v>3927000</v>
      </c>
      <c r="B3927" s="3">
        <v>75795</v>
      </c>
      <c r="C3927">
        <f t="shared" si="184"/>
        <v>75.795000000000002</v>
      </c>
      <c r="K3927">
        <v>88.328999999999994</v>
      </c>
      <c r="L3927">
        <f>K3927/$H$2</f>
        <v>0.74341777590834102</v>
      </c>
      <c r="M3927">
        <f t="shared" si="186"/>
        <v>101.95478566192514</v>
      </c>
    </row>
    <row r="3928" spans="1:13">
      <c r="A3928">
        <f t="shared" si="185"/>
        <v>3928000</v>
      </c>
      <c r="B3928" s="3">
        <v>83422</v>
      </c>
      <c r="C3928">
        <f t="shared" si="184"/>
        <v>83.421999999999997</v>
      </c>
      <c r="K3928">
        <v>118.35</v>
      </c>
      <c r="L3928">
        <f>K3928/$H$2</f>
        <v>0.99608841692708128</v>
      </c>
      <c r="M3928">
        <f t="shared" si="186"/>
        <v>83.749593492268176</v>
      </c>
    </row>
    <row r="3929" spans="1:13">
      <c r="A3929">
        <f t="shared" si="185"/>
        <v>3929000</v>
      </c>
      <c r="B3929" s="3">
        <v>88433</v>
      </c>
      <c r="C3929">
        <f t="shared" si="184"/>
        <v>88.433000000000007</v>
      </c>
      <c r="K3929">
        <v>108.25</v>
      </c>
      <c r="L3929">
        <f>K3929/$H$2</f>
        <v>0.91108213884542921</v>
      </c>
      <c r="M3929">
        <f t="shared" si="186"/>
        <v>97.063696267898422</v>
      </c>
    </row>
    <row r="3930" spans="1:13">
      <c r="A3930">
        <f t="shared" si="185"/>
        <v>3930000</v>
      </c>
      <c r="B3930" s="3">
        <v>101736</v>
      </c>
      <c r="C3930">
        <f t="shared" si="184"/>
        <v>101.736</v>
      </c>
      <c r="K3930">
        <v>132.74199999999999</v>
      </c>
      <c r="L3930">
        <f>K3930/$H$2</f>
        <v>1.1172181549618472</v>
      </c>
      <c r="M3930">
        <f t="shared" si="186"/>
        <v>91.061892924103319</v>
      </c>
    </row>
    <row r="3931" spans="1:13">
      <c r="A3931">
        <f t="shared" si="185"/>
        <v>3931000</v>
      </c>
      <c r="B3931" s="3">
        <v>110434</v>
      </c>
      <c r="C3931">
        <f t="shared" si="184"/>
        <v>110.434</v>
      </c>
      <c r="K3931">
        <v>129.64699999999999</v>
      </c>
      <c r="L3931">
        <f>K3931/$H$2</f>
        <v>1.0911692014308856</v>
      </c>
      <c r="M3931">
        <f t="shared" si="186"/>
        <v>101.20703540311101</v>
      </c>
    </row>
    <row r="3932" spans="1:13">
      <c r="A3932">
        <f t="shared" si="185"/>
        <v>3932000</v>
      </c>
      <c r="B3932" s="3">
        <v>76039</v>
      </c>
      <c r="C3932">
        <f t="shared" si="184"/>
        <v>76.039000000000001</v>
      </c>
      <c r="K3932">
        <v>82.778000000000006</v>
      </c>
      <c r="L3932">
        <f>K3932/$H$2</f>
        <v>0.69669798881613809</v>
      </c>
      <c r="M3932">
        <f t="shared" si="186"/>
        <v>109.14198292607252</v>
      </c>
    </row>
    <row r="3933" spans="1:13">
      <c r="A3933">
        <f t="shared" si="185"/>
        <v>3933000</v>
      </c>
      <c r="B3933" s="3">
        <v>85905</v>
      </c>
      <c r="C3933">
        <f t="shared" si="184"/>
        <v>85.905000000000001</v>
      </c>
      <c r="K3933">
        <v>111.81699999999999</v>
      </c>
      <c r="L3933">
        <f>K3933/$H$2</f>
        <v>0.94110366299565229</v>
      </c>
      <c r="M3933">
        <f t="shared" si="186"/>
        <v>91.281123831304086</v>
      </c>
    </row>
    <row r="3934" spans="1:13">
      <c r="A3934">
        <f t="shared" si="185"/>
        <v>3934000</v>
      </c>
      <c r="B3934" s="3">
        <v>101460</v>
      </c>
      <c r="C3934">
        <f t="shared" si="184"/>
        <v>101.46</v>
      </c>
      <c r="K3934">
        <v>136.43799999999999</v>
      </c>
      <c r="L3934">
        <f>K3934/$H$2</f>
        <v>1.1483254028618259</v>
      </c>
      <c r="M3934">
        <f t="shared" si="186"/>
        <v>88.354746613759559</v>
      </c>
    </row>
    <row r="3935" spans="1:13">
      <c r="A3935">
        <f t="shared" si="185"/>
        <v>3935000</v>
      </c>
      <c r="B3935" s="3">
        <v>97226</v>
      </c>
      <c r="C3935">
        <f t="shared" si="184"/>
        <v>97.225999999999999</v>
      </c>
      <c r="K3935">
        <v>120.461</v>
      </c>
      <c r="L3935">
        <f>K3935/$H$2</f>
        <v>1.0138555706924641</v>
      </c>
      <c r="M3935">
        <f t="shared" si="186"/>
        <v>95.897288342159584</v>
      </c>
    </row>
    <row r="3936" spans="1:13">
      <c r="A3936">
        <f t="shared" si="185"/>
        <v>3936000</v>
      </c>
      <c r="B3936" s="3">
        <v>85587</v>
      </c>
      <c r="C3936">
        <f t="shared" si="184"/>
        <v>85.587000000000003</v>
      </c>
      <c r="K3936">
        <v>89.087999999999994</v>
      </c>
      <c r="L3936">
        <f>K3936/$H$2</f>
        <v>0.7498058714592295</v>
      </c>
      <c r="M3936">
        <f t="shared" si="186"/>
        <v>114.1455452108363</v>
      </c>
    </row>
    <row r="3937" spans="1:13">
      <c r="A3937">
        <f t="shared" si="185"/>
        <v>3937000</v>
      </c>
      <c r="B3937" s="3">
        <v>93436</v>
      </c>
      <c r="C3937">
        <f t="shared" si="184"/>
        <v>93.436000000000007</v>
      </c>
      <c r="K3937">
        <v>110.91800000000001</v>
      </c>
      <c r="L3937">
        <f>K3937/$H$2</f>
        <v>0.93353726260006764</v>
      </c>
      <c r="M3937">
        <f t="shared" si="186"/>
        <v>100.08813117942833</v>
      </c>
    </row>
    <row r="3938" spans="1:13">
      <c r="A3938">
        <f t="shared" si="185"/>
        <v>3938000</v>
      </c>
      <c r="B3938" s="3">
        <v>64489</v>
      </c>
      <c r="C3938">
        <f t="shared" si="184"/>
        <v>64.489000000000004</v>
      </c>
      <c r="K3938">
        <v>77.870999999999995</v>
      </c>
      <c r="L3938">
        <f>K3938/$H$2</f>
        <v>0.65539840400953731</v>
      </c>
      <c r="M3938">
        <f t="shared" si="186"/>
        <v>98.396638755106835</v>
      </c>
    </row>
    <row r="3939" spans="1:13">
      <c r="A3939">
        <f t="shared" si="185"/>
        <v>3939000</v>
      </c>
      <c r="B3939" s="3">
        <v>66502</v>
      </c>
      <c r="C3939">
        <f t="shared" si="184"/>
        <v>66.501999999999995</v>
      </c>
      <c r="K3939">
        <v>77.745999999999995</v>
      </c>
      <c r="L3939">
        <f>K3939/$H$2</f>
        <v>0.65434634611248721</v>
      </c>
      <c r="M3939">
        <f t="shared" si="186"/>
        <v>101.63119332000944</v>
      </c>
    </row>
    <row r="3940" spans="1:13">
      <c r="A3940">
        <f t="shared" si="185"/>
        <v>3940000</v>
      </c>
      <c r="B3940" s="3">
        <v>81268</v>
      </c>
      <c r="C3940">
        <f t="shared" si="184"/>
        <v>81.268000000000001</v>
      </c>
      <c r="K3940">
        <v>86.498000000000005</v>
      </c>
      <c r="L3940">
        <f>K3940/$H$2</f>
        <v>0.7280072318323505</v>
      </c>
      <c r="M3940">
        <f t="shared" si="186"/>
        <v>111.63075921025306</v>
      </c>
    </row>
    <row r="3941" spans="1:13">
      <c r="A3941">
        <f t="shared" si="185"/>
        <v>3941000</v>
      </c>
      <c r="B3941" s="3">
        <v>72965</v>
      </c>
      <c r="C3941">
        <f t="shared" si="184"/>
        <v>72.965000000000003</v>
      </c>
      <c r="K3941">
        <v>92.367000000000004</v>
      </c>
      <c r="L3941">
        <f>K3941/$H$2</f>
        <v>0.77740345421464907</v>
      </c>
      <c r="M3941">
        <f t="shared" si="186"/>
        <v>93.857313862479472</v>
      </c>
    </row>
    <row r="3942" spans="1:13">
      <c r="A3942">
        <f t="shared" si="185"/>
        <v>3942000</v>
      </c>
      <c r="B3942" s="3">
        <v>89934</v>
      </c>
      <c r="C3942">
        <f t="shared" si="184"/>
        <v>89.933999999999997</v>
      </c>
      <c r="K3942">
        <v>103.402</v>
      </c>
      <c r="L3942">
        <f>K3942/$H$2</f>
        <v>0.87027912536623631</v>
      </c>
      <c r="M3942">
        <f t="shared" si="186"/>
        <v>103.33925907064979</v>
      </c>
    </row>
    <row r="3943" spans="1:13">
      <c r="A3943">
        <f t="shared" si="185"/>
        <v>3943000</v>
      </c>
      <c r="B3943" s="3">
        <v>78248</v>
      </c>
      <c r="C3943">
        <f t="shared" si="184"/>
        <v>78.248000000000005</v>
      </c>
      <c r="K3943">
        <v>100.20099999999999</v>
      </c>
      <c r="L3943">
        <f>K3943/$H$2</f>
        <v>0.84333802673857594</v>
      </c>
      <c r="M3943">
        <f t="shared" si="186"/>
        <v>92.783673354096109</v>
      </c>
    </row>
    <row r="3944" spans="1:13">
      <c r="A3944">
        <f t="shared" si="185"/>
        <v>3944000</v>
      </c>
      <c r="B3944" s="3">
        <v>80329</v>
      </c>
      <c r="C3944">
        <f t="shared" si="184"/>
        <v>80.328999999999994</v>
      </c>
      <c r="K3944">
        <v>83.073999999999998</v>
      </c>
      <c r="L3944">
        <f>K3944/$H$2</f>
        <v>0.69918926191635278</v>
      </c>
      <c r="M3944">
        <f t="shared" si="186"/>
        <v>114.88877815404742</v>
      </c>
    </row>
    <row r="3945" spans="1:13">
      <c r="A3945">
        <f t="shared" si="185"/>
        <v>3945000</v>
      </c>
      <c r="B3945" s="3">
        <v>67666</v>
      </c>
      <c r="C3945">
        <f t="shared" si="184"/>
        <v>67.665999999999997</v>
      </c>
      <c r="K3945">
        <v>79.944999999999993</v>
      </c>
      <c r="L3945">
        <f>K3945/$H$2</f>
        <v>0.67285414863739335</v>
      </c>
      <c r="M3945">
        <f t="shared" si="186"/>
        <v>100.56562798495244</v>
      </c>
    </row>
    <row r="3946" spans="1:13">
      <c r="A3946">
        <f t="shared" si="185"/>
        <v>3946000</v>
      </c>
      <c r="B3946" s="3">
        <v>74054</v>
      </c>
      <c r="C3946">
        <f t="shared" si="184"/>
        <v>74.054000000000002</v>
      </c>
      <c r="K3946">
        <v>84.090999999999994</v>
      </c>
      <c r="L3946">
        <f>K3946/$H$2</f>
        <v>0.70774880496675274</v>
      </c>
      <c r="M3946">
        <f t="shared" si="186"/>
        <v>104.63316854837892</v>
      </c>
    </row>
    <row r="3947" spans="1:13">
      <c r="A3947">
        <f t="shared" si="185"/>
        <v>3947000</v>
      </c>
      <c r="B3947" s="3">
        <v>80477</v>
      </c>
      <c r="C3947">
        <f t="shared" si="184"/>
        <v>80.477000000000004</v>
      </c>
      <c r="K3947">
        <v>108.745</v>
      </c>
      <c r="L3947">
        <f>K3947/$H$2</f>
        <v>0.91524828811774783</v>
      </c>
      <c r="M3947">
        <f t="shared" si="186"/>
        <v>87.929145615234987</v>
      </c>
    </row>
    <row r="3948" spans="1:13">
      <c r="A3948">
        <f t="shared" si="185"/>
        <v>3948000</v>
      </c>
      <c r="B3948" s="3">
        <v>76985</v>
      </c>
      <c r="C3948">
        <f t="shared" si="184"/>
        <v>76.984999999999999</v>
      </c>
      <c r="K3948">
        <v>92.849000000000004</v>
      </c>
      <c r="L3948">
        <f>K3948/$H$2</f>
        <v>0.78146018946567453</v>
      </c>
      <c r="M3948">
        <f t="shared" si="186"/>
        <v>98.514295466079588</v>
      </c>
    </row>
    <row r="3949" spans="1:13">
      <c r="A3949">
        <f t="shared" si="185"/>
        <v>3949000</v>
      </c>
      <c r="B3949" s="3">
        <v>119251</v>
      </c>
      <c r="C3949">
        <f t="shared" si="184"/>
        <v>119.251</v>
      </c>
      <c r="K3949">
        <v>165.727</v>
      </c>
      <c r="L3949">
        <f>K3949/$H$2</f>
        <v>1.3948351928354408</v>
      </c>
      <c r="M3949">
        <f t="shared" si="186"/>
        <v>85.494688270364676</v>
      </c>
    </row>
    <row r="3950" spans="1:13">
      <c r="A3950">
        <f t="shared" si="185"/>
        <v>3950000</v>
      </c>
      <c r="B3950" s="3">
        <v>171297</v>
      </c>
      <c r="C3950">
        <f t="shared" si="184"/>
        <v>171.297</v>
      </c>
      <c r="K3950">
        <v>239.542</v>
      </c>
      <c r="L3950">
        <f>K3950/$H$2</f>
        <v>2.0160964222014948</v>
      </c>
      <c r="M3950">
        <f t="shared" si="186"/>
        <v>84.964686268799923</v>
      </c>
    </row>
    <row r="3951" spans="1:13">
      <c r="A3951">
        <f t="shared" si="185"/>
        <v>3951000</v>
      </c>
      <c r="B3951" s="3">
        <v>125151</v>
      </c>
      <c r="C3951">
        <f t="shared" si="184"/>
        <v>125.151</v>
      </c>
      <c r="K3951">
        <v>161.94200000000001</v>
      </c>
      <c r="L3951">
        <f>K3951/$H$2</f>
        <v>1.3629788797127622</v>
      </c>
      <c r="M3951">
        <f t="shared" si="186"/>
        <v>91.821672267126132</v>
      </c>
    </row>
    <row r="3952" spans="1:13">
      <c r="A3952">
        <f t="shared" si="185"/>
        <v>3952000</v>
      </c>
      <c r="B3952" s="3">
        <v>107827</v>
      </c>
      <c r="C3952">
        <f t="shared" si="184"/>
        <v>107.827</v>
      </c>
      <c r="K3952">
        <v>144.5</v>
      </c>
      <c r="L3952">
        <f>K3952/$H$2</f>
        <v>1.2161789289899725</v>
      </c>
      <c r="M3952">
        <f t="shared" si="186"/>
        <v>88.660473742584514</v>
      </c>
    </row>
    <row r="3953" spans="1:13">
      <c r="A3953">
        <f t="shared" si="185"/>
        <v>3953000</v>
      </c>
      <c r="B3953" s="3">
        <v>111737</v>
      </c>
      <c r="C3953">
        <f t="shared" si="184"/>
        <v>111.73699999999999</v>
      </c>
      <c r="K3953">
        <v>134.19999999999999</v>
      </c>
      <c r="L3953">
        <f>K3953/$H$2</f>
        <v>1.1294893582730401</v>
      </c>
      <c r="M3953">
        <f t="shared" si="186"/>
        <v>98.927005537124288</v>
      </c>
    </row>
    <row r="3954" spans="1:13">
      <c r="A3954">
        <f t="shared" si="185"/>
        <v>3954000</v>
      </c>
      <c r="B3954" s="3">
        <v>190930</v>
      </c>
      <c r="C3954">
        <f t="shared" si="184"/>
        <v>190.93</v>
      </c>
      <c r="K3954">
        <v>266.83600000000001</v>
      </c>
      <c r="L3954">
        <f>K3954/$H$2</f>
        <v>2.2458153681381892</v>
      </c>
      <c r="M3954">
        <f t="shared" si="186"/>
        <v>85.01589342951354</v>
      </c>
    </row>
    <row r="3955" spans="1:13">
      <c r="A3955">
        <f t="shared" si="185"/>
        <v>3955000</v>
      </c>
      <c r="B3955" s="3">
        <v>159032</v>
      </c>
      <c r="C3955">
        <f t="shared" si="184"/>
        <v>159.03200000000001</v>
      </c>
      <c r="K3955">
        <v>216.12899999999999</v>
      </c>
      <c r="L3955">
        <f>K3955/$H$2</f>
        <v>1.8190417698524135</v>
      </c>
      <c r="M3955">
        <f t="shared" si="186"/>
        <v>87.426249707780443</v>
      </c>
    </row>
    <row r="3956" spans="1:13">
      <c r="A3956">
        <f t="shared" si="185"/>
        <v>3956000</v>
      </c>
      <c r="B3956" s="3">
        <v>83197</v>
      </c>
      <c r="C3956">
        <f t="shared" si="184"/>
        <v>83.197000000000003</v>
      </c>
      <c r="K3956">
        <v>85.808000000000007</v>
      </c>
      <c r="L3956">
        <f>K3956/$H$2</f>
        <v>0.72219987224063376</v>
      </c>
      <c r="M3956">
        <f t="shared" si="186"/>
        <v>115.19941112960919</v>
      </c>
    </row>
    <row r="3957" spans="1:13">
      <c r="A3957">
        <f t="shared" si="185"/>
        <v>3957000</v>
      </c>
      <c r="B3957" s="3">
        <v>104809</v>
      </c>
      <c r="C3957">
        <f t="shared" si="184"/>
        <v>104.809</v>
      </c>
      <c r="K3957">
        <v>126.81100000000001</v>
      </c>
      <c r="L3957">
        <f>K3957/$H$2</f>
        <v>1.067300111862612</v>
      </c>
      <c r="M3957">
        <f t="shared" si="186"/>
        <v>98.200120879863192</v>
      </c>
    </row>
    <row r="3958" spans="1:13">
      <c r="A3958">
        <f t="shared" si="185"/>
        <v>3958000</v>
      </c>
      <c r="B3958" s="3">
        <v>130939</v>
      </c>
      <c r="C3958">
        <f t="shared" si="184"/>
        <v>130.93899999999999</v>
      </c>
      <c r="K3958">
        <v>133.84800000000001</v>
      </c>
      <c r="L3958">
        <f>K3958/$H$2</f>
        <v>1.1265267632349472</v>
      </c>
      <c r="M3958">
        <f t="shared" si="186"/>
        <v>116.23248046410728</v>
      </c>
    </row>
    <row r="3959" spans="1:13">
      <c r="A3959">
        <f t="shared" si="185"/>
        <v>3959000</v>
      </c>
      <c r="B3959" s="3">
        <v>135691</v>
      </c>
      <c r="C3959">
        <f t="shared" si="184"/>
        <v>135.691</v>
      </c>
      <c r="K3959">
        <v>147.17699999999999</v>
      </c>
      <c r="L3959">
        <f>K3959/$H$2</f>
        <v>1.2387098009131985</v>
      </c>
      <c r="M3959">
        <f t="shared" si="186"/>
        <v>109.54220262079643</v>
      </c>
    </row>
    <row r="3960" spans="1:13">
      <c r="A3960">
        <f t="shared" si="185"/>
        <v>3960000</v>
      </c>
      <c r="B3960" s="3">
        <v>177711</v>
      </c>
      <c r="C3960">
        <f t="shared" si="184"/>
        <v>177.71100000000001</v>
      </c>
      <c r="K3960">
        <v>260.37900000000002</v>
      </c>
      <c r="L3960">
        <f>K3960/$H$2</f>
        <v>2.1914702654081668</v>
      </c>
      <c r="M3960">
        <f t="shared" si="186"/>
        <v>81.092133808578453</v>
      </c>
    </row>
    <row r="3961" spans="1:13">
      <c r="A3961">
        <f t="shared" si="185"/>
        <v>3961000</v>
      </c>
      <c r="B3961" s="3">
        <v>100811</v>
      </c>
      <c r="C3961">
        <f t="shared" si="184"/>
        <v>100.81100000000001</v>
      </c>
      <c r="K3961">
        <v>100.652</v>
      </c>
      <c r="L3961">
        <f>K3961/$H$2</f>
        <v>0.84713385163113297</v>
      </c>
      <c r="M3961">
        <f t="shared" si="186"/>
        <v>119.00244548826751</v>
      </c>
    </row>
    <row r="3962" spans="1:13">
      <c r="A3962">
        <f t="shared" si="185"/>
        <v>3962000</v>
      </c>
      <c r="B3962" s="3">
        <v>108690</v>
      </c>
      <c r="C3962">
        <f t="shared" si="184"/>
        <v>108.69</v>
      </c>
      <c r="K3962">
        <v>138.90100000000001</v>
      </c>
      <c r="L3962">
        <f>K3962/$H$2</f>
        <v>1.1690551516653023</v>
      </c>
      <c r="M3962">
        <f t="shared" si="186"/>
        <v>92.972517032385227</v>
      </c>
    </row>
    <row r="3963" spans="1:13">
      <c r="A3963">
        <f t="shared" si="185"/>
        <v>3963000</v>
      </c>
      <c r="B3963" s="3">
        <v>93861</v>
      </c>
      <c r="C3963">
        <f t="shared" si="184"/>
        <v>93.861000000000004</v>
      </c>
      <c r="K3963">
        <v>111.16500000000001</v>
      </c>
      <c r="L3963">
        <f>K3963/$H$2</f>
        <v>0.93561612900463875</v>
      </c>
      <c r="M3963">
        <f t="shared" si="186"/>
        <v>100.31998924586158</v>
      </c>
    </row>
    <row r="3964" spans="1:13">
      <c r="A3964">
        <f t="shared" si="185"/>
        <v>3964000</v>
      </c>
      <c r="B3964" s="3">
        <v>89941</v>
      </c>
      <c r="C3964">
        <f t="shared" si="184"/>
        <v>89.941000000000003</v>
      </c>
      <c r="K3964">
        <v>104.38800000000001</v>
      </c>
      <c r="L3964">
        <f>K3964/$H$2</f>
        <v>0.87857775805816785</v>
      </c>
      <c r="M3964">
        <f t="shared" si="186"/>
        <v>102.37113240697961</v>
      </c>
    </row>
    <row r="3965" spans="1:13">
      <c r="A3965">
        <f t="shared" si="185"/>
        <v>3965000</v>
      </c>
      <c r="B3965" s="3">
        <v>114484</v>
      </c>
      <c r="C3965">
        <f t="shared" si="184"/>
        <v>114.48399999999999</v>
      </c>
      <c r="K3965">
        <v>159.42400000000001</v>
      </c>
      <c r="L3965">
        <f>K3965/$H$2</f>
        <v>1.341786225434584</v>
      </c>
      <c r="M3965">
        <f t="shared" si="186"/>
        <v>85.322086208569019</v>
      </c>
    </row>
    <row r="3966" spans="1:13">
      <c r="A3966">
        <f t="shared" si="185"/>
        <v>3966000</v>
      </c>
      <c r="B3966" s="3">
        <v>123014</v>
      </c>
      <c r="C3966">
        <f t="shared" si="184"/>
        <v>123.014</v>
      </c>
      <c r="K3966">
        <v>156.977</v>
      </c>
      <c r="L3966">
        <f>K3966/$H$2</f>
        <v>1.3211911400419303</v>
      </c>
      <c r="M3966">
        <f t="shared" si="186"/>
        <v>93.108405189650256</v>
      </c>
    </row>
    <row r="3967" spans="1:13">
      <c r="A3967">
        <f t="shared" si="185"/>
        <v>3967000</v>
      </c>
      <c r="B3967" s="3">
        <v>99873</v>
      </c>
      <c r="C3967">
        <f t="shared" si="184"/>
        <v>99.873000000000005</v>
      </c>
      <c r="K3967">
        <v>117.932</v>
      </c>
      <c r="L3967">
        <f>K3967/$H$2</f>
        <v>0.99257033531934558</v>
      </c>
      <c r="M3967">
        <f t="shared" si="186"/>
        <v>100.62057714818494</v>
      </c>
    </row>
    <row r="3968" spans="1:13">
      <c r="A3968">
        <f t="shared" si="185"/>
        <v>3968000</v>
      </c>
      <c r="B3968" s="3">
        <v>90676</v>
      </c>
      <c r="C3968">
        <f t="shared" si="184"/>
        <v>90.676000000000002</v>
      </c>
      <c r="K3968">
        <v>105.928</v>
      </c>
      <c r="L3968">
        <f>K3968/$H$2</f>
        <v>0.89153911134982566</v>
      </c>
      <c r="M3968">
        <f t="shared" si="186"/>
        <v>101.70725977765903</v>
      </c>
    </row>
    <row r="3969" spans="1:13">
      <c r="A3969">
        <f t="shared" si="185"/>
        <v>3969000</v>
      </c>
      <c r="B3969" s="3">
        <v>59081</v>
      </c>
      <c r="C3969">
        <f t="shared" si="184"/>
        <v>59.081000000000003</v>
      </c>
      <c r="K3969">
        <v>72.504999999999995</v>
      </c>
      <c r="L3969">
        <f>K3969/$H$2</f>
        <v>0.61023566260496853</v>
      </c>
      <c r="M3969">
        <f t="shared" si="186"/>
        <v>96.816694959772676</v>
      </c>
    </row>
    <row r="3970" spans="1:13">
      <c r="A3970">
        <f t="shared" si="185"/>
        <v>3970000</v>
      </c>
      <c r="B3970" s="3">
        <v>66139</v>
      </c>
      <c r="C3970">
        <f t="shared" ref="C3970:C4033" si="187">B3970/bin</f>
        <v>66.138999999999996</v>
      </c>
      <c r="K3970">
        <v>71.677000000000007</v>
      </c>
      <c r="L3970">
        <f>K3970/$H$2</f>
        <v>0.60326683109490842</v>
      </c>
      <c r="M3970">
        <f t="shared" si="186"/>
        <v>109.63473639013105</v>
      </c>
    </row>
    <row r="3971" spans="1:13">
      <c r="A3971">
        <f t="shared" ref="A3971:A4034" si="188">bin+A3970</f>
        <v>3971000</v>
      </c>
      <c r="B3971" s="3">
        <v>78579</v>
      </c>
      <c r="C3971">
        <f t="shared" si="187"/>
        <v>78.578999999999994</v>
      </c>
      <c r="K3971">
        <v>103.706</v>
      </c>
      <c r="L3971">
        <f>K3971/$H$2</f>
        <v>0.87283773017186228</v>
      </c>
      <c r="M3971">
        <f t="shared" si="186"/>
        <v>90.027043153287778</v>
      </c>
    </row>
    <row r="3972" spans="1:13">
      <c r="A3972">
        <f t="shared" si="188"/>
        <v>3972000</v>
      </c>
      <c r="B3972" s="3">
        <v>89755</v>
      </c>
      <c r="C3972">
        <f t="shared" si="187"/>
        <v>89.754999999999995</v>
      </c>
      <c r="K3972">
        <v>102.577</v>
      </c>
      <c r="L3972">
        <f>K3972/$H$2</f>
        <v>0.86333554324570527</v>
      </c>
      <c r="M3972">
        <f t="shared" si="186"/>
        <v>103.96305434450963</v>
      </c>
    </row>
    <row r="3973" spans="1:13">
      <c r="A3973">
        <f t="shared" si="188"/>
        <v>3973000</v>
      </c>
      <c r="B3973" s="3">
        <v>88373</v>
      </c>
      <c r="C3973">
        <f t="shared" si="187"/>
        <v>88.373000000000005</v>
      </c>
      <c r="K3973">
        <v>96.881</v>
      </c>
      <c r="L3973">
        <f>K3973/$H$2</f>
        <v>0.81539536899292409</v>
      </c>
      <c r="M3973">
        <f t="shared" si="186"/>
        <v>108.38055176735605</v>
      </c>
    </row>
    <row r="3974" spans="1:13">
      <c r="A3974">
        <f t="shared" si="188"/>
        <v>3974000</v>
      </c>
      <c r="B3974" s="3">
        <v>80914</v>
      </c>
      <c r="C3974">
        <f t="shared" si="187"/>
        <v>80.914000000000001</v>
      </c>
      <c r="K3974">
        <v>93.296999999999997</v>
      </c>
      <c r="L3974">
        <f>K3974/$H$2</f>
        <v>0.78523076496870214</v>
      </c>
      <c r="M3974">
        <f t="shared" si="186"/>
        <v>103.04486733046569</v>
      </c>
    </row>
    <row r="3975" spans="1:13">
      <c r="A3975">
        <f t="shared" si="188"/>
        <v>3975000</v>
      </c>
      <c r="B3975" s="3">
        <v>80578</v>
      </c>
      <c r="C3975">
        <f t="shared" si="187"/>
        <v>80.578000000000003</v>
      </c>
      <c r="K3975">
        <v>75.733999999999995</v>
      </c>
      <c r="L3975">
        <f>K3975/$H$2</f>
        <v>0.63741242220156802</v>
      </c>
      <c r="M3975">
        <f t="shared" si="186"/>
        <v>126.41422914490821</v>
      </c>
    </row>
    <row r="3976" spans="1:13">
      <c r="A3976">
        <f t="shared" si="188"/>
        <v>3976000</v>
      </c>
      <c r="B3976" s="3">
        <v>91797</v>
      </c>
      <c r="C3976">
        <f t="shared" si="187"/>
        <v>91.796999999999997</v>
      </c>
      <c r="K3976">
        <v>112.01600000000001</v>
      </c>
      <c r="L3976">
        <f>K3976/$H$2</f>
        <v>0.94277853916775622</v>
      </c>
      <c r="M3976">
        <f t="shared" si="186"/>
        <v>97.368571924679557</v>
      </c>
    </row>
    <row r="3977" spans="1:13">
      <c r="A3977">
        <f t="shared" si="188"/>
        <v>3977000</v>
      </c>
      <c r="B3977" s="3">
        <v>74220</v>
      </c>
      <c r="C3977">
        <f t="shared" si="187"/>
        <v>74.22</v>
      </c>
      <c r="K3977">
        <v>77.14</v>
      </c>
      <c r="L3977">
        <f>K3977/$H$2</f>
        <v>0.64924596942758805</v>
      </c>
      <c r="M3977">
        <f t="shared" si="186"/>
        <v>114.31722874681309</v>
      </c>
    </row>
    <row r="3978" spans="1:13">
      <c r="A3978">
        <f t="shared" si="188"/>
        <v>3978000</v>
      </c>
      <c r="B3978" s="3">
        <v>78296</v>
      </c>
      <c r="C3978">
        <f t="shared" si="187"/>
        <v>78.296000000000006</v>
      </c>
      <c r="K3978">
        <v>107.824</v>
      </c>
      <c r="L3978">
        <f>K3978/$H$2</f>
        <v>0.90749672553228233</v>
      </c>
      <c r="M3978">
        <f t="shared" si="186"/>
        <v>86.276895328824835</v>
      </c>
    </row>
    <row r="3979" spans="1:13">
      <c r="A3979">
        <f t="shared" si="188"/>
        <v>3979000</v>
      </c>
      <c r="B3979" s="3">
        <v>89038</v>
      </c>
      <c r="C3979">
        <f t="shared" si="187"/>
        <v>89.037999999999997</v>
      </c>
      <c r="K3979">
        <v>129.24199999999999</v>
      </c>
      <c r="L3979">
        <f>K3979/$H$2</f>
        <v>1.0877605338444429</v>
      </c>
      <c r="M3979">
        <f t="shared" si="186"/>
        <v>81.854413016176807</v>
      </c>
    </row>
    <row r="3980" spans="1:13">
      <c r="A3980">
        <f t="shared" si="188"/>
        <v>3980000</v>
      </c>
      <c r="B3980" s="3">
        <v>141424</v>
      </c>
      <c r="C3980">
        <f t="shared" si="187"/>
        <v>141.42400000000001</v>
      </c>
      <c r="K3980">
        <v>191.3</v>
      </c>
      <c r="L3980">
        <f>K3980/$H$2</f>
        <v>1.6100694056455485</v>
      </c>
      <c r="M3980">
        <f t="shared" si="186"/>
        <v>87.837207206168131</v>
      </c>
    </row>
    <row r="3981" spans="1:13">
      <c r="A3981">
        <f t="shared" si="188"/>
        <v>3981000</v>
      </c>
      <c r="B3981" s="3">
        <v>139559</v>
      </c>
      <c r="C3981">
        <f t="shared" si="187"/>
        <v>139.559</v>
      </c>
      <c r="K3981">
        <v>200.667</v>
      </c>
      <c r="L3981">
        <f>K3981/$H$2</f>
        <v>1.6889064162188985</v>
      </c>
      <c r="M3981">
        <f t="shared" ref="M3981:M4044" si="189">IF(L3981&gt;0,(B3981/L3981)/bin,B3981/bin)</f>
        <v>82.632760856248538</v>
      </c>
    </row>
    <row r="3982" spans="1:13">
      <c r="A3982">
        <f t="shared" si="188"/>
        <v>3982000</v>
      </c>
      <c r="B3982" s="3">
        <v>120764</v>
      </c>
      <c r="C3982">
        <f t="shared" si="187"/>
        <v>120.764</v>
      </c>
      <c r="K3982">
        <v>160.83000000000001</v>
      </c>
      <c r="L3982">
        <f>K3982/$H$2</f>
        <v>1.3536197726606041</v>
      </c>
      <c r="M3982">
        <f t="shared" si="189"/>
        <v>89.215599859798601</v>
      </c>
    </row>
    <row r="3983" spans="1:13">
      <c r="A3983">
        <f t="shared" si="188"/>
        <v>3983000</v>
      </c>
      <c r="B3983" s="3">
        <v>144123</v>
      </c>
      <c r="C3983">
        <f t="shared" si="187"/>
        <v>144.12299999999999</v>
      </c>
      <c r="K3983">
        <v>176.75899999999999</v>
      </c>
      <c r="L3983">
        <f>K3983/$H$2</f>
        <v>1.4876856145974986</v>
      </c>
      <c r="M3983">
        <f t="shared" si="189"/>
        <v>96.877323129183623</v>
      </c>
    </row>
    <row r="3984" spans="1:13">
      <c r="A3984">
        <f t="shared" si="188"/>
        <v>3984000</v>
      </c>
      <c r="B3984" s="3">
        <v>148735</v>
      </c>
      <c r="C3984">
        <f t="shared" si="187"/>
        <v>148.73500000000001</v>
      </c>
      <c r="K3984">
        <v>194.435</v>
      </c>
      <c r="L3984">
        <f>K3984/$H$2</f>
        <v>1.6364550177035662</v>
      </c>
      <c r="M3984">
        <f t="shared" si="189"/>
        <v>90.888535517902284</v>
      </c>
    </row>
    <row r="3985" spans="1:13">
      <c r="A3985">
        <f t="shared" si="188"/>
        <v>3985000</v>
      </c>
      <c r="B3985" s="3">
        <v>167955</v>
      </c>
      <c r="C3985">
        <f t="shared" si="187"/>
        <v>167.95500000000001</v>
      </c>
      <c r="K3985">
        <v>220.953</v>
      </c>
      <c r="L3985">
        <f>K3985/$H$2</f>
        <v>1.859642788215373</v>
      </c>
      <c r="M3985">
        <f t="shared" si="189"/>
        <v>90.315732174123553</v>
      </c>
    </row>
    <row r="3986" spans="1:13">
      <c r="A3986">
        <f t="shared" si="188"/>
        <v>3986000</v>
      </c>
      <c r="B3986" s="3">
        <v>115184</v>
      </c>
      <c r="C3986">
        <f t="shared" si="187"/>
        <v>115.184</v>
      </c>
      <c r="K3986">
        <v>143.78100000000001</v>
      </c>
      <c r="L3986">
        <f>K3986/$H$2</f>
        <v>1.2101274919661402</v>
      </c>
      <c r="M3986">
        <f t="shared" si="189"/>
        <v>95.183359410218983</v>
      </c>
    </row>
    <row r="3987" spans="1:13">
      <c r="A3987">
        <f t="shared" si="188"/>
        <v>3987000</v>
      </c>
      <c r="B3987" s="3">
        <v>81775</v>
      </c>
      <c r="C3987">
        <f t="shared" si="187"/>
        <v>81.775000000000006</v>
      </c>
      <c r="K3987">
        <v>98.495999999999995</v>
      </c>
      <c r="L3987">
        <f>K3987/$H$2</f>
        <v>0.82898795702281192</v>
      </c>
      <c r="M3987">
        <f t="shared" si="189"/>
        <v>98.644376323249446</v>
      </c>
    </row>
    <row r="3988" spans="1:13">
      <c r="A3988">
        <f t="shared" si="188"/>
        <v>3988000</v>
      </c>
      <c r="B3988" s="3">
        <v>82354</v>
      </c>
      <c r="C3988">
        <f t="shared" si="187"/>
        <v>82.353999999999999</v>
      </c>
      <c r="K3988">
        <v>100.14100000000001</v>
      </c>
      <c r="L3988">
        <f>K3988/$H$2</f>
        <v>0.842833038947992</v>
      </c>
      <c r="M3988">
        <f t="shared" si="189"/>
        <v>97.710929916549887</v>
      </c>
    </row>
    <row r="3989" spans="1:13">
      <c r="A3989">
        <f t="shared" si="188"/>
        <v>3989000</v>
      </c>
      <c r="B3989" s="3">
        <v>49950</v>
      </c>
      <c r="C3989">
        <f t="shared" si="187"/>
        <v>49.95</v>
      </c>
      <c r="K3989">
        <v>72.427000000000007</v>
      </c>
      <c r="L3989">
        <f>K3989/$H$2</f>
        <v>0.60957917847720933</v>
      </c>
      <c r="M3989">
        <f t="shared" si="189"/>
        <v>81.941775184612069</v>
      </c>
    </row>
    <row r="3990" spans="1:13">
      <c r="A3990">
        <f t="shared" si="188"/>
        <v>3990000</v>
      </c>
      <c r="B3990" s="3">
        <v>54068</v>
      </c>
      <c r="C3990">
        <f t="shared" si="187"/>
        <v>54.067999999999998</v>
      </c>
      <c r="K3990">
        <v>54.417999999999999</v>
      </c>
      <c r="L3990">
        <f>K3990/$H$2</f>
        <v>0.45800709313340016</v>
      </c>
      <c r="M3990">
        <f t="shared" si="189"/>
        <v>118.05057347496589</v>
      </c>
    </row>
    <row r="3991" spans="1:13">
      <c r="A3991">
        <f t="shared" si="188"/>
        <v>3991000</v>
      </c>
      <c r="B3991" s="3">
        <v>53189</v>
      </c>
      <c r="C3991">
        <f t="shared" si="187"/>
        <v>53.189</v>
      </c>
      <c r="K3991">
        <v>63.151000000000003</v>
      </c>
      <c r="L3991">
        <f>K3991/$H$2</f>
        <v>0.53150806605291179</v>
      </c>
      <c r="M3991">
        <f t="shared" si="189"/>
        <v>100.07185854203955</v>
      </c>
    </row>
    <row r="3992" spans="1:13">
      <c r="A3992">
        <f t="shared" si="188"/>
        <v>3992000</v>
      </c>
      <c r="B3992" s="3">
        <v>74361</v>
      </c>
      <c r="C3992">
        <f t="shared" si="187"/>
        <v>74.361000000000004</v>
      </c>
      <c r="K3992">
        <v>80.850999999999999</v>
      </c>
      <c r="L3992">
        <f>K3992/$H$2</f>
        <v>0.68047946427521289</v>
      </c>
      <c r="M3992">
        <f t="shared" si="189"/>
        <v>109.27736089611876</v>
      </c>
    </row>
    <row r="3993" spans="1:13">
      <c r="A3993">
        <f t="shared" si="188"/>
        <v>3993000</v>
      </c>
      <c r="B3993" s="3">
        <v>72251</v>
      </c>
      <c r="C3993">
        <f t="shared" si="187"/>
        <v>72.251000000000005</v>
      </c>
      <c r="K3993">
        <v>89.320999999999998</v>
      </c>
      <c r="L3993">
        <f>K3993/$H$2</f>
        <v>0.75176690737933105</v>
      </c>
      <c r="M3993">
        <f t="shared" si="189"/>
        <v>96.108247504359952</v>
      </c>
    </row>
    <row r="3994" spans="1:13">
      <c r="A3994">
        <f t="shared" si="188"/>
        <v>3994000</v>
      </c>
      <c r="B3994" s="3">
        <v>105892</v>
      </c>
      <c r="C3994">
        <f t="shared" si="187"/>
        <v>105.892</v>
      </c>
      <c r="K3994">
        <v>147.61699999999999</v>
      </c>
      <c r="L3994">
        <f>K3994/$H$2</f>
        <v>1.242413044710815</v>
      </c>
      <c r="M3994">
        <f t="shared" si="189"/>
        <v>85.230914510115682</v>
      </c>
    </row>
    <row r="3995" spans="1:13">
      <c r="A3995">
        <f t="shared" si="188"/>
        <v>3995000</v>
      </c>
      <c r="B3995" s="3">
        <v>120717</v>
      </c>
      <c r="C3995">
        <f t="shared" si="187"/>
        <v>120.717</v>
      </c>
      <c r="K3995">
        <v>187.87200000000001</v>
      </c>
      <c r="L3995">
        <f>K3995/$H$2</f>
        <v>1.5812177698768453</v>
      </c>
      <c r="M3995">
        <f t="shared" si="189"/>
        <v>76.344322900824835</v>
      </c>
    </row>
    <row r="3996" spans="1:13">
      <c r="A3996">
        <f t="shared" si="188"/>
        <v>3996000</v>
      </c>
      <c r="B3996" s="3">
        <v>103813</v>
      </c>
      <c r="C3996">
        <f t="shared" si="187"/>
        <v>103.813</v>
      </c>
      <c r="K3996">
        <v>126.054</v>
      </c>
      <c r="L3996">
        <f>K3996/$H$2</f>
        <v>1.0609288492380762</v>
      </c>
      <c r="M3996">
        <f t="shared" si="189"/>
        <v>97.851048234342059</v>
      </c>
    </row>
    <row r="3997" spans="1:13">
      <c r="A3997">
        <f t="shared" si="188"/>
        <v>3997000</v>
      </c>
      <c r="B3997" s="3">
        <v>77185</v>
      </c>
      <c r="C3997">
        <f t="shared" si="187"/>
        <v>77.185000000000002</v>
      </c>
      <c r="K3997">
        <v>89.328999999999994</v>
      </c>
      <c r="L3997">
        <f>K3997/$H$2</f>
        <v>0.75183423908474223</v>
      </c>
      <c r="M3997">
        <f t="shared" si="189"/>
        <v>102.66225716716816</v>
      </c>
    </row>
    <row r="3998" spans="1:13">
      <c r="A3998">
        <f t="shared" si="188"/>
        <v>3998000</v>
      </c>
      <c r="B3998" s="3">
        <v>76962</v>
      </c>
      <c r="C3998">
        <f t="shared" si="187"/>
        <v>76.962000000000003</v>
      </c>
      <c r="K3998">
        <v>78.483999999999995</v>
      </c>
      <c r="L3998">
        <f>K3998/$H$2</f>
        <v>0.66055769593667124</v>
      </c>
      <c r="M3998">
        <f t="shared" si="189"/>
        <v>116.51064013548103</v>
      </c>
    </row>
    <row r="3999" spans="1:13">
      <c r="A3999">
        <f t="shared" si="188"/>
        <v>3999000</v>
      </c>
      <c r="B3999" s="3">
        <v>87127</v>
      </c>
      <c r="C3999">
        <f t="shared" si="187"/>
        <v>87.126999999999995</v>
      </c>
      <c r="K3999">
        <v>89.539000000000001</v>
      </c>
      <c r="L3999">
        <f>K3999/$H$2</f>
        <v>0.75360169635178653</v>
      </c>
      <c r="M3999">
        <f t="shared" si="189"/>
        <v>115.61412404163234</v>
      </c>
    </row>
    <row r="4000" spans="1:13">
      <c r="A4000">
        <f t="shared" si="188"/>
        <v>4000000</v>
      </c>
      <c r="B4000" s="3">
        <v>80512</v>
      </c>
      <c r="C4000">
        <f t="shared" si="187"/>
        <v>80.512</v>
      </c>
      <c r="K4000">
        <v>90.332999999999998</v>
      </c>
      <c r="L4000">
        <f>K4000/$H$2</f>
        <v>0.76028436811384903</v>
      </c>
      <c r="M4000">
        <f t="shared" si="189"/>
        <v>105.89721869428691</v>
      </c>
    </row>
    <row r="4001" spans="1:13">
      <c r="A4001">
        <f t="shared" si="188"/>
        <v>4001000</v>
      </c>
      <c r="B4001" s="3">
        <v>57379</v>
      </c>
      <c r="C4001">
        <f t="shared" si="187"/>
        <v>57.378999999999998</v>
      </c>
      <c r="K4001">
        <v>66.352000000000004</v>
      </c>
      <c r="L4001">
        <f>K4001/$H$2</f>
        <v>0.55844916468057204</v>
      </c>
      <c r="M4001">
        <f t="shared" si="189"/>
        <v>102.7470423969929</v>
      </c>
    </row>
    <row r="4002" spans="1:13">
      <c r="A4002">
        <f t="shared" si="188"/>
        <v>4002000</v>
      </c>
      <c r="B4002" s="3">
        <v>76526</v>
      </c>
      <c r="C4002">
        <f t="shared" si="187"/>
        <v>76.525999999999996</v>
      </c>
      <c r="K4002">
        <v>88.463999999999999</v>
      </c>
      <c r="L4002">
        <f>K4002/$H$2</f>
        <v>0.7445539984371552</v>
      </c>
      <c r="M4002">
        <f t="shared" si="189"/>
        <v>102.78099393815727</v>
      </c>
    </row>
    <row r="4003" spans="1:13">
      <c r="A4003">
        <f t="shared" si="188"/>
        <v>4003000</v>
      </c>
      <c r="B4003" s="3">
        <v>103823</v>
      </c>
      <c r="C4003">
        <f t="shared" si="187"/>
        <v>103.82299999999999</v>
      </c>
      <c r="K4003">
        <v>131.02799999999999</v>
      </c>
      <c r="L4003">
        <f>K4003/$H$2</f>
        <v>1.1027923370774955</v>
      </c>
      <c r="M4003">
        <f t="shared" si="189"/>
        <v>94.145558061403307</v>
      </c>
    </row>
    <row r="4004" spans="1:13">
      <c r="A4004">
        <f t="shared" si="188"/>
        <v>4004000</v>
      </c>
      <c r="B4004" s="3">
        <v>81909</v>
      </c>
      <c r="C4004">
        <f t="shared" si="187"/>
        <v>81.909000000000006</v>
      </c>
      <c r="K4004">
        <v>112.462</v>
      </c>
      <c r="L4004">
        <f>K4004/$H$2</f>
        <v>0.94653228174443116</v>
      </c>
      <c r="M4004">
        <f t="shared" si="189"/>
        <v>86.535875827757422</v>
      </c>
    </row>
    <row r="4005" spans="1:13">
      <c r="A4005">
        <f t="shared" si="188"/>
        <v>4005000</v>
      </c>
      <c r="B4005" s="3">
        <v>87299</v>
      </c>
      <c r="C4005">
        <f t="shared" si="187"/>
        <v>87.299000000000007</v>
      </c>
      <c r="K4005">
        <v>85.206000000000003</v>
      </c>
      <c r="L4005">
        <f>K4005/$H$2</f>
        <v>0.71713316140844019</v>
      </c>
      <c r="M4005">
        <f t="shared" si="189"/>
        <v>121.73331913496497</v>
      </c>
    </row>
    <row r="4006" spans="1:13">
      <c r="A4006">
        <f t="shared" si="188"/>
        <v>4006000</v>
      </c>
      <c r="B4006" s="3">
        <v>74521</v>
      </c>
      <c r="C4006">
        <f t="shared" si="187"/>
        <v>74.521000000000001</v>
      </c>
      <c r="K4006">
        <v>81.537999999999997</v>
      </c>
      <c r="L4006">
        <f>K4006/$H$2</f>
        <v>0.68626157447740055</v>
      </c>
      <c r="M4006">
        <f t="shared" si="189"/>
        <v>108.58978962467623</v>
      </c>
    </row>
    <row r="4007" spans="1:13">
      <c r="A4007">
        <f t="shared" si="188"/>
        <v>4007000</v>
      </c>
      <c r="B4007" s="3">
        <v>96009</v>
      </c>
      <c r="C4007">
        <f t="shared" si="187"/>
        <v>96.009</v>
      </c>
      <c r="K4007">
        <v>121.131</v>
      </c>
      <c r="L4007">
        <f>K4007/$H$2</f>
        <v>1.0194946010206529</v>
      </c>
      <c r="M4007">
        <f t="shared" si="189"/>
        <v>94.173132357819185</v>
      </c>
    </row>
    <row r="4008" spans="1:13">
      <c r="A4008">
        <f t="shared" si="188"/>
        <v>4008000</v>
      </c>
      <c r="B4008" s="3">
        <v>89037</v>
      </c>
      <c r="C4008">
        <f t="shared" si="187"/>
        <v>89.037000000000006</v>
      </c>
      <c r="K4008">
        <v>107.096</v>
      </c>
      <c r="L4008">
        <f>K4008/$H$2</f>
        <v>0.90136954033986227</v>
      </c>
      <c r="M4008">
        <f t="shared" si="189"/>
        <v>98.779685817238189</v>
      </c>
    </row>
    <row r="4009" spans="1:13">
      <c r="A4009">
        <f t="shared" si="188"/>
        <v>4009000</v>
      </c>
      <c r="B4009" s="3">
        <v>79179</v>
      </c>
      <c r="C4009">
        <f t="shared" si="187"/>
        <v>79.179000000000002</v>
      </c>
      <c r="K4009">
        <v>84.001000000000005</v>
      </c>
      <c r="L4009">
        <f>K4009/$H$2</f>
        <v>0.70699132328087677</v>
      </c>
      <c r="M4009">
        <f t="shared" si="189"/>
        <v>111.99430232405187</v>
      </c>
    </row>
    <row r="4010" spans="1:13">
      <c r="A4010">
        <f t="shared" si="188"/>
        <v>4010000</v>
      </c>
      <c r="B4010" s="3">
        <v>98030</v>
      </c>
      <c r="C4010">
        <f t="shared" si="187"/>
        <v>98.03</v>
      </c>
      <c r="K4010">
        <v>119.227</v>
      </c>
      <c r="L4010">
        <f>K4010/$H$2</f>
        <v>1.0034696551327851</v>
      </c>
      <c r="M4010">
        <f t="shared" si="189"/>
        <v>97.691045761645967</v>
      </c>
    </row>
    <row r="4011" spans="1:13">
      <c r="A4011">
        <f t="shared" si="188"/>
        <v>4011000</v>
      </c>
      <c r="B4011" s="3">
        <v>122037</v>
      </c>
      <c r="C4011">
        <f t="shared" si="187"/>
        <v>122.03700000000001</v>
      </c>
      <c r="K4011">
        <v>150.23599999999999</v>
      </c>
      <c r="L4011">
        <f>K4011/$H$2</f>
        <v>1.2644557617698098</v>
      </c>
      <c r="M4011">
        <f t="shared" si="189"/>
        <v>96.513459537081417</v>
      </c>
    </row>
    <row r="4012" spans="1:13">
      <c r="A4012">
        <f t="shared" si="188"/>
        <v>4012000</v>
      </c>
      <c r="B4012" s="3">
        <v>67064</v>
      </c>
      <c r="C4012">
        <f t="shared" si="187"/>
        <v>67.063999999999993</v>
      </c>
      <c r="K4012">
        <v>65.802999999999997</v>
      </c>
      <c r="L4012">
        <f>K4012/$H$2</f>
        <v>0.55382852639672775</v>
      </c>
      <c r="M4012">
        <f t="shared" si="189"/>
        <v>121.09163180222245</v>
      </c>
    </row>
    <row r="4013" spans="1:13">
      <c r="A4013">
        <f t="shared" si="188"/>
        <v>4013000</v>
      </c>
      <c r="B4013" s="3">
        <v>40259</v>
      </c>
      <c r="C4013">
        <f t="shared" si="187"/>
        <v>40.259</v>
      </c>
      <c r="K4013">
        <v>42.042999999999999</v>
      </c>
      <c r="L4013">
        <f>K4013/$H$2</f>
        <v>0.35385336132543538</v>
      </c>
      <c r="M4013">
        <f t="shared" si="189"/>
        <v>113.7731173421699</v>
      </c>
    </row>
    <row r="4014" spans="1:13">
      <c r="A4014">
        <f t="shared" si="188"/>
        <v>4014000</v>
      </c>
      <c r="B4014" s="3">
        <v>36239</v>
      </c>
      <c r="C4014">
        <f t="shared" si="187"/>
        <v>36.238999999999997</v>
      </c>
      <c r="K4014">
        <v>51.591999999999999</v>
      </c>
      <c r="L4014">
        <f>K4014/$H$2</f>
        <v>0.43422216819689041</v>
      </c>
      <c r="M4014">
        <f t="shared" si="189"/>
        <v>83.45727752795905</v>
      </c>
    </row>
    <row r="4015" spans="1:13">
      <c r="A4015">
        <f t="shared" si="188"/>
        <v>4015000</v>
      </c>
      <c r="B4015" s="3">
        <v>36035</v>
      </c>
      <c r="C4015">
        <f t="shared" si="187"/>
        <v>36.034999999999997</v>
      </c>
      <c r="K4015">
        <v>39.042000000000002</v>
      </c>
      <c r="L4015">
        <f>K4015/$H$2</f>
        <v>0.32859555533305546</v>
      </c>
      <c r="M4015">
        <f t="shared" si="189"/>
        <v>109.66368660548652</v>
      </c>
    </row>
    <row r="4016" spans="1:13">
      <c r="A4016">
        <f t="shared" si="188"/>
        <v>4016000</v>
      </c>
      <c r="B4016" s="3">
        <v>26687</v>
      </c>
      <c r="C4016">
        <f t="shared" si="187"/>
        <v>26.687000000000001</v>
      </c>
      <c r="K4016">
        <v>28.364999999999998</v>
      </c>
      <c r="L4016">
        <f>K4016/$H$2</f>
        <v>0.23873297799861987</v>
      </c>
      <c r="M4016">
        <f t="shared" si="189"/>
        <v>111.78598040256624</v>
      </c>
    </row>
    <row r="4017" spans="1:13">
      <c r="A4017">
        <f t="shared" si="188"/>
        <v>4017000</v>
      </c>
      <c r="B4017" s="3">
        <v>24032</v>
      </c>
      <c r="C4017">
        <f t="shared" si="187"/>
        <v>24.032</v>
      </c>
      <c r="K4017">
        <v>34.624000000000002</v>
      </c>
      <c r="L4017">
        <f>K4017/$H$2</f>
        <v>0.29141162101971496</v>
      </c>
      <c r="M4017">
        <f t="shared" si="189"/>
        <v>82.467541671490707</v>
      </c>
    </row>
    <row r="4018" spans="1:13">
      <c r="A4018">
        <f t="shared" si="188"/>
        <v>4018000</v>
      </c>
      <c r="B4018" s="3">
        <v>17089</v>
      </c>
      <c r="C4018">
        <f t="shared" si="187"/>
        <v>17.088999999999999</v>
      </c>
      <c r="K4018">
        <v>17.401</v>
      </c>
      <c r="L4018">
        <f>K4018/$H$2</f>
        <v>0.14645487573255717</v>
      </c>
      <c r="M4018">
        <f t="shared" si="189"/>
        <v>116.68440476646478</v>
      </c>
    </row>
    <row r="4019" spans="1:13">
      <c r="A4019">
        <f t="shared" si="188"/>
        <v>4019000</v>
      </c>
      <c r="B4019" s="3">
        <v>55433</v>
      </c>
      <c r="C4019">
        <f t="shared" si="187"/>
        <v>55.433</v>
      </c>
      <c r="K4019">
        <v>69.305000000000007</v>
      </c>
      <c r="L4019">
        <f>K4019/$H$2</f>
        <v>0.58330298044048479</v>
      </c>
      <c r="M4019">
        <f t="shared" si="189"/>
        <v>95.032944899646196</v>
      </c>
    </row>
    <row r="4020" spans="1:13">
      <c r="A4020">
        <f t="shared" si="188"/>
        <v>4020000</v>
      </c>
      <c r="B4020" s="3">
        <v>112274</v>
      </c>
      <c r="C4020">
        <f t="shared" si="187"/>
        <v>112.274</v>
      </c>
      <c r="K4020">
        <v>155.227</v>
      </c>
      <c r="L4020">
        <f>K4020/$H$2</f>
        <v>1.3064623294832283</v>
      </c>
      <c r="M4020">
        <f t="shared" si="189"/>
        <v>85.937418528102555</v>
      </c>
    </row>
    <row r="4021" spans="1:13">
      <c r="A4021">
        <f t="shared" si="188"/>
        <v>4021000</v>
      </c>
      <c r="B4021" s="3">
        <v>118609</v>
      </c>
      <c r="C4021">
        <f t="shared" si="187"/>
        <v>118.60899999999999</v>
      </c>
      <c r="K4021">
        <v>156.25399999999999</v>
      </c>
      <c r="L4021">
        <f>K4021/$H$2</f>
        <v>1.315106037165392</v>
      </c>
      <c r="M4021">
        <f t="shared" si="189"/>
        <v>90.189685582808522</v>
      </c>
    </row>
    <row r="4022" spans="1:13">
      <c r="A4022">
        <f t="shared" si="188"/>
        <v>4022000</v>
      </c>
      <c r="B4022" s="3">
        <v>80593</v>
      </c>
      <c r="C4022">
        <f t="shared" si="187"/>
        <v>80.593000000000004</v>
      </c>
      <c r="K4022">
        <v>90.623000000000005</v>
      </c>
      <c r="L4022">
        <f>K4022/$H$2</f>
        <v>0.76272514243500544</v>
      </c>
      <c r="M4022">
        <f t="shared" si="189"/>
        <v>105.66453826696504</v>
      </c>
    </row>
    <row r="4023" spans="1:13">
      <c r="A4023">
        <f t="shared" si="188"/>
        <v>4023000</v>
      </c>
      <c r="B4023" s="3">
        <v>80683</v>
      </c>
      <c r="C4023">
        <f t="shared" si="187"/>
        <v>80.683000000000007</v>
      </c>
      <c r="K4023">
        <v>86.917000000000002</v>
      </c>
      <c r="L4023">
        <f>K4023/$H$2</f>
        <v>0.7315337299032626</v>
      </c>
      <c r="M4023">
        <f t="shared" si="189"/>
        <v>110.29293209852327</v>
      </c>
    </row>
    <row r="4024" spans="1:13">
      <c r="A4024">
        <f t="shared" si="188"/>
        <v>4024000</v>
      </c>
      <c r="B4024" s="3">
        <v>82249</v>
      </c>
      <c r="C4024">
        <f t="shared" si="187"/>
        <v>82.248999999999995</v>
      </c>
      <c r="K4024">
        <v>97.108000000000004</v>
      </c>
      <c r="L4024">
        <f>K4024/$H$2</f>
        <v>0.81730590613396714</v>
      </c>
      <c r="M4024">
        <f t="shared" si="189"/>
        <v>100.6342905180454</v>
      </c>
    </row>
    <row r="4025" spans="1:13">
      <c r="A4025">
        <f t="shared" si="188"/>
        <v>4025000</v>
      </c>
      <c r="B4025" s="3">
        <v>84278</v>
      </c>
      <c r="C4025">
        <f t="shared" si="187"/>
        <v>84.278000000000006</v>
      </c>
      <c r="K4025">
        <v>105.437</v>
      </c>
      <c r="L4025">
        <f>K4025/$H$2</f>
        <v>0.88740662793021263</v>
      </c>
      <c r="M4025">
        <f t="shared" si="189"/>
        <v>94.971118478763259</v>
      </c>
    </row>
    <row r="4026" spans="1:13">
      <c r="A4026">
        <f t="shared" si="188"/>
        <v>4026000</v>
      </c>
      <c r="B4026" s="3">
        <v>72980</v>
      </c>
      <c r="C4026">
        <f t="shared" si="187"/>
        <v>72.98</v>
      </c>
      <c r="K4026">
        <v>84.004999999999995</v>
      </c>
      <c r="L4026">
        <f>K4026/$H$2</f>
        <v>0.70702498913358225</v>
      </c>
      <c r="M4026">
        <f t="shared" si="189"/>
        <v>103.22124553112715</v>
      </c>
    </row>
    <row r="4027" spans="1:13">
      <c r="A4027">
        <f t="shared" si="188"/>
        <v>4027000</v>
      </c>
      <c r="B4027" s="3">
        <v>84654</v>
      </c>
      <c r="C4027">
        <f t="shared" si="187"/>
        <v>84.653999999999996</v>
      </c>
      <c r="K4027">
        <v>107.694</v>
      </c>
      <c r="L4027">
        <f>K4027/$H$2</f>
        <v>0.90640258531935025</v>
      </c>
      <c r="M4027">
        <f t="shared" si="189"/>
        <v>93.395585329419703</v>
      </c>
    </row>
    <row r="4028" spans="1:13">
      <c r="A4028">
        <f t="shared" si="188"/>
        <v>4028000</v>
      </c>
      <c r="B4028" s="3">
        <v>87713</v>
      </c>
      <c r="C4028">
        <f t="shared" si="187"/>
        <v>87.712999999999994</v>
      </c>
      <c r="K4028">
        <v>98.96</v>
      </c>
      <c r="L4028">
        <f>K4028/$H$2</f>
        <v>0.83289319593666211</v>
      </c>
      <c r="M4028">
        <f t="shared" si="189"/>
        <v>105.311221688345</v>
      </c>
    </row>
    <row r="4029" spans="1:13">
      <c r="A4029">
        <f t="shared" si="188"/>
        <v>4029000</v>
      </c>
      <c r="B4029" s="3">
        <v>91104</v>
      </c>
      <c r="C4029">
        <f t="shared" si="187"/>
        <v>91.103999999999999</v>
      </c>
      <c r="K4029">
        <v>102.533</v>
      </c>
      <c r="L4029">
        <f>K4029/$H$2</f>
        <v>0.86296521886594368</v>
      </c>
      <c r="M4029">
        <f t="shared" si="189"/>
        <v>105.570882821585</v>
      </c>
    </row>
    <row r="4030" spans="1:13">
      <c r="A4030">
        <f t="shared" si="188"/>
        <v>4030000</v>
      </c>
      <c r="B4030" s="3">
        <v>86935</v>
      </c>
      <c r="C4030">
        <f t="shared" si="187"/>
        <v>86.935000000000002</v>
      </c>
      <c r="K4030">
        <v>97.353999999999999</v>
      </c>
      <c r="L4030">
        <f>K4030/$H$2</f>
        <v>0.81937635607536186</v>
      </c>
      <c r="M4030">
        <f t="shared" si="189"/>
        <v>106.09898535076131</v>
      </c>
    </row>
    <row r="4031" spans="1:13">
      <c r="A4031">
        <f t="shared" si="188"/>
        <v>4031000</v>
      </c>
      <c r="B4031" s="3">
        <v>79027</v>
      </c>
      <c r="C4031">
        <f t="shared" si="187"/>
        <v>79.027000000000001</v>
      </c>
      <c r="K4031">
        <v>104.908</v>
      </c>
      <c r="L4031">
        <f>K4031/$H$2</f>
        <v>0.88295431890989651</v>
      </c>
      <c r="M4031">
        <f t="shared" si="189"/>
        <v>89.502931587182744</v>
      </c>
    </row>
    <row r="4032" spans="1:13">
      <c r="A4032">
        <f t="shared" si="188"/>
        <v>4032000</v>
      </c>
      <c r="B4032" s="3">
        <v>66354</v>
      </c>
      <c r="C4032">
        <f t="shared" si="187"/>
        <v>66.353999999999999</v>
      </c>
      <c r="K4032">
        <v>82.305000000000007</v>
      </c>
      <c r="L4032">
        <f>K4032/$H$2</f>
        <v>0.69271700173370032</v>
      </c>
      <c r="M4032">
        <f t="shared" si="189"/>
        <v>95.788034412223539</v>
      </c>
    </row>
    <row r="4033" spans="1:13">
      <c r="A4033">
        <f t="shared" si="188"/>
        <v>4033000</v>
      </c>
      <c r="B4033" s="3">
        <v>76648</v>
      </c>
      <c r="C4033">
        <f t="shared" si="187"/>
        <v>76.647999999999996</v>
      </c>
      <c r="K4033">
        <v>95.879000000000005</v>
      </c>
      <c r="L4033">
        <f>K4033/$H$2</f>
        <v>0.80696207289017008</v>
      </c>
      <c r="M4033">
        <f t="shared" si="189"/>
        <v>94.983398321908524</v>
      </c>
    </row>
    <row r="4034" spans="1:13">
      <c r="A4034">
        <f t="shared" si="188"/>
        <v>4034000</v>
      </c>
      <c r="B4034" s="3">
        <v>93268</v>
      </c>
      <c r="C4034">
        <f t="shared" ref="C4034:C4097" si="190">B4034/bin</f>
        <v>93.268000000000001</v>
      </c>
      <c r="K4034">
        <v>97.394999999999996</v>
      </c>
      <c r="L4034">
        <f>K4034/$H$2</f>
        <v>0.81972143106559425</v>
      </c>
      <c r="M4034">
        <f t="shared" si="189"/>
        <v>113.78011659248259</v>
      </c>
    </row>
    <row r="4035" spans="1:13">
      <c r="A4035">
        <f t="shared" ref="A4035:A4098" si="191">bin+A4034</f>
        <v>4035000</v>
      </c>
      <c r="B4035" s="3">
        <v>117933</v>
      </c>
      <c r="C4035">
        <f t="shared" si="190"/>
        <v>117.93300000000001</v>
      </c>
      <c r="K4035">
        <v>122.143</v>
      </c>
      <c r="L4035">
        <f>K4035/$H$2</f>
        <v>1.0280120617551711</v>
      </c>
      <c r="M4035">
        <f t="shared" si="189"/>
        <v>114.71947109127075</v>
      </c>
    </row>
    <row r="4036" spans="1:13">
      <c r="A4036">
        <f t="shared" si="191"/>
        <v>4036000</v>
      </c>
      <c r="B4036" s="3">
        <v>135299</v>
      </c>
      <c r="C4036">
        <f t="shared" si="190"/>
        <v>135.29900000000001</v>
      </c>
      <c r="K4036">
        <v>199.035</v>
      </c>
      <c r="L4036">
        <f>K4036/$H$2</f>
        <v>1.6751707483150116</v>
      </c>
      <c r="M4036">
        <f t="shared" si="189"/>
        <v>80.767289027755496</v>
      </c>
    </row>
    <row r="4037" spans="1:13">
      <c r="A4037">
        <f t="shared" si="191"/>
        <v>4037000</v>
      </c>
      <c r="B4037" s="3">
        <v>100693</v>
      </c>
      <c r="C4037">
        <f t="shared" si="190"/>
        <v>100.693</v>
      </c>
      <c r="K4037">
        <v>119.77800000000001</v>
      </c>
      <c r="L4037">
        <f>K4037/$H$2</f>
        <v>1.0081071263429822</v>
      </c>
      <c r="M4037">
        <f t="shared" si="189"/>
        <v>99.883234002396918</v>
      </c>
    </row>
    <row r="4038" spans="1:13">
      <c r="A4038">
        <f t="shared" si="191"/>
        <v>4038000</v>
      </c>
      <c r="B4038" s="3">
        <v>78529</v>
      </c>
      <c r="C4038">
        <f t="shared" si="190"/>
        <v>78.528999999999996</v>
      </c>
      <c r="K4038">
        <v>88.576999999999998</v>
      </c>
      <c r="L4038">
        <f>K4038/$H$2</f>
        <v>0.74550505877608853</v>
      </c>
      <c r="M4038">
        <f t="shared" si="189"/>
        <v>105.33664269015522</v>
      </c>
    </row>
    <row r="4039" spans="1:13">
      <c r="A4039">
        <f t="shared" si="191"/>
        <v>4039000</v>
      </c>
      <c r="B4039" s="3">
        <v>88826</v>
      </c>
      <c r="C4039">
        <f t="shared" si="190"/>
        <v>88.825999999999993</v>
      </c>
      <c r="K4039">
        <v>93.16</v>
      </c>
      <c r="L4039">
        <f>K4039/$H$2</f>
        <v>0.78407770951353517</v>
      </c>
      <c r="M4039">
        <f t="shared" si="189"/>
        <v>113.28724043833648</v>
      </c>
    </row>
    <row r="4040" spans="1:13">
      <c r="A4040">
        <f t="shared" si="191"/>
        <v>4040000</v>
      </c>
      <c r="B4040" s="3">
        <v>80292</v>
      </c>
      <c r="C4040">
        <f t="shared" si="190"/>
        <v>80.292000000000002</v>
      </c>
      <c r="K4040">
        <v>88.981999999999999</v>
      </c>
      <c r="L4040">
        <f>K4040/$H$2</f>
        <v>0.74891372636253106</v>
      </c>
      <c r="M4040">
        <f t="shared" si="189"/>
        <v>107.21128105099329</v>
      </c>
    </row>
    <row r="4041" spans="1:13">
      <c r="A4041">
        <f t="shared" si="191"/>
        <v>4041000</v>
      </c>
      <c r="B4041" s="3">
        <v>94580</v>
      </c>
      <c r="C4041">
        <f t="shared" si="190"/>
        <v>94.58</v>
      </c>
      <c r="K4041">
        <v>101.075</v>
      </c>
      <c r="L4041">
        <f>K4041/$H$2</f>
        <v>0.85069401555475066</v>
      </c>
      <c r="M4041">
        <f t="shared" si="189"/>
        <v>111.17981115492265</v>
      </c>
    </row>
    <row r="4042" spans="1:13">
      <c r="A4042">
        <f t="shared" si="191"/>
        <v>4042000</v>
      </c>
      <c r="B4042" s="3">
        <v>86876</v>
      </c>
      <c r="C4042">
        <f t="shared" si="190"/>
        <v>86.876000000000005</v>
      </c>
      <c r="K4042">
        <v>99.971000000000004</v>
      </c>
      <c r="L4042">
        <f>K4042/$H$2</f>
        <v>0.8414022402080038</v>
      </c>
      <c r="M4042">
        <f t="shared" si="189"/>
        <v>103.25144841369011</v>
      </c>
    </row>
    <row r="4043" spans="1:13">
      <c r="A4043">
        <f t="shared" si="191"/>
        <v>4043000</v>
      </c>
      <c r="B4043" s="3">
        <v>83929</v>
      </c>
      <c r="C4043">
        <f t="shared" si="190"/>
        <v>83.929000000000002</v>
      </c>
      <c r="K4043">
        <v>98.847999999999999</v>
      </c>
      <c r="L4043">
        <f>K4043/$H$2</f>
        <v>0.83195055206090518</v>
      </c>
      <c r="M4043">
        <f t="shared" si="189"/>
        <v>100.88219761630226</v>
      </c>
    </row>
    <row r="4044" spans="1:13">
      <c r="A4044">
        <f t="shared" si="191"/>
        <v>4044000</v>
      </c>
      <c r="B4044" s="3">
        <v>78319</v>
      </c>
      <c r="C4044">
        <f t="shared" si="190"/>
        <v>78.319000000000003</v>
      </c>
      <c r="K4044">
        <v>93.41</v>
      </c>
      <c r="L4044">
        <f>K4044/$H$2</f>
        <v>0.78618182530763547</v>
      </c>
      <c r="M4044">
        <f t="shared" si="189"/>
        <v>99.619448680785169</v>
      </c>
    </row>
    <row r="4045" spans="1:13">
      <c r="A4045">
        <f t="shared" si="191"/>
        <v>4045000</v>
      </c>
      <c r="B4045" s="3">
        <v>91826</v>
      </c>
      <c r="C4045">
        <f t="shared" si="190"/>
        <v>91.825999999999993</v>
      </c>
      <c r="K4045">
        <v>109.878</v>
      </c>
      <c r="L4045">
        <f>K4045/$H$2</f>
        <v>0.92478414089661043</v>
      </c>
      <c r="M4045">
        <f t="shared" ref="M4045:M4108" si="192">IF(L4045&gt;0,(B4045/L4045)/bin,B4045/bin)</f>
        <v>99.29452283964504</v>
      </c>
    </row>
    <row r="4046" spans="1:13">
      <c r="A4046">
        <f t="shared" si="191"/>
        <v>4046000</v>
      </c>
      <c r="B4046" s="3">
        <v>116862</v>
      </c>
      <c r="C4046">
        <f t="shared" si="190"/>
        <v>116.86199999999999</v>
      </c>
      <c r="K4046">
        <v>149.04599999999999</v>
      </c>
      <c r="L4046">
        <f>K4046/$H$2</f>
        <v>1.2544401705898922</v>
      </c>
      <c r="M4046">
        <f t="shared" si="192"/>
        <v>93.158687628000962</v>
      </c>
    </row>
    <row r="4047" spans="1:13">
      <c r="A4047">
        <f t="shared" si="191"/>
        <v>4047000</v>
      </c>
      <c r="B4047" s="3">
        <v>83121</v>
      </c>
      <c r="C4047">
        <f t="shared" si="190"/>
        <v>83.120999999999995</v>
      </c>
      <c r="K4047">
        <v>105.316</v>
      </c>
      <c r="L4047">
        <f>K4047/$H$2</f>
        <v>0.88638823588586813</v>
      </c>
      <c r="M4047">
        <f t="shared" si="192"/>
        <v>93.774935896941116</v>
      </c>
    </row>
    <row r="4048" spans="1:13">
      <c r="A4048">
        <f t="shared" si="191"/>
        <v>4048000</v>
      </c>
      <c r="B4048" s="3">
        <v>90384</v>
      </c>
      <c r="C4048">
        <f t="shared" si="190"/>
        <v>90.384</v>
      </c>
      <c r="K4048">
        <v>106.51600000000001</v>
      </c>
      <c r="L4048">
        <f>K4048/$H$2</f>
        <v>0.89648799169754967</v>
      </c>
      <c r="M4048">
        <f t="shared" si="192"/>
        <v>100.82008999234098</v>
      </c>
    </row>
    <row r="4049" spans="1:13">
      <c r="A4049">
        <f t="shared" si="191"/>
        <v>4049000</v>
      </c>
      <c r="B4049" s="3">
        <v>61933</v>
      </c>
      <c r="C4049">
        <f t="shared" si="190"/>
        <v>61.933</v>
      </c>
      <c r="K4049">
        <v>69.635000000000005</v>
      </c>
      <c r="L4049">
        <f>K4049/$H$2</f>
        <v>0.5860804132886972</v>
      </c>
      <c r="M4049">
        <f t="shared" si="192"/>
        <v>105.67321240522747</v>
      </c>
    </row>
    <row r="4050" spans="1:13">
      <c r="A4050">
        <f t="shared" si="191"/>
        <v>4050000</v>
      </c>
      <c r="B4050" s="3">
        <v>94357</v>
      </c>
      <c r="C4050">
        <f t="shared" si="190"/>
        <v>94.356999999999999</v>
      </c>
      <c r="K4050">
        <v>116.65300000000001</v>
      </c>
      <c r="L4050">
        <f>K4050/$H$2</f>
        <v>0.98180567891672854</v>
      </c>
      <c r="M4050">
        <f t="shared" si="192"/>
        <v>96.105575702218815</v>
      </c>
    </row>
    <row r="4051" spans="1:13">
      <c r="A4051">
        <f t="shared" si="191"/>
        <v>4051000</v>
      </c>
      <c r="B4051" s="3">
        <v>110899</v>
      </c>
      <c r="C4051">
        <f t="shared" si="190"/>
        <v>110.899</v>
      </c>
      <c r="K4051">
        <v>147.73500000000001</v>
      </c>
      <c r="L4051">
        <f>K4051/$H$2</f>
        <v>1.2434061873656306</v>
      </c>
      <c r="M4051">
        <f t="shared" si="192"/>
        <v>89.189680031236264</v>
      </c>
    </row>
    <row r="4052" spans="1:13">
      <c r="A4052">
        <f t="shared" si="191"/>
        <v>4052000</v>
      </c>
      <c r="B4052" s="3">
        <v>184852</v>
      </c>
      <c r="C4052">
        <f t="shared" si="190"/>
        <v>184.852</v>
      </c>
      <c r="K4052">
        <v>253.03</v>
      </c>
      <c r="L4052">
        <f>K4052/$H$2</f>
        <v>2.1296176775247941</v>
      </c>
      <c r="M4052">
        <f t="shared" si="192"/>
        <v>86.800556715348662</v>
      </c>
    </row>
    <row r="4053" spans="1:13">
      <c r="A4053">
        <f t="shared" si="191"/>
        <v>4053000</v>
      </c>
      <c r="B4053" s="3">
        <v>206133</v>
      </c>
      <c r="C4053">
        <f t="shared" si="190"/>
        <v>206.13300000000001</v>
      </c>
      <c r="K4053">
        <v>359.113</v>
      </c>
      <c r="L4053">
        <f>K4053/$H$2</f>
        <v>3.022461340666962</v>
      </c>
      <c r="M4053">
        <f t="shared" si="192"/>
        <v>68.200376040049846</v>
      </c>
    </row>
    <row r="4054" spans="1:13">
      <c r="A4054">
        <f t="shared" si="191"/>
        <v>4054000</v>
      </c>
      <c r="B4054" s="3">
        <v>153513</v>
      </c>
      <c r="C4054">
        <f t="shared" si="190"/>
        <v>153.51300000000001</v>
      </c>
      <c r="K4054">
        <v>202.304</v>
      </c>
      <c r="L4054">
        <f>K4054/$H$2</f>
        <v>1.7026841664386672</v>
      </c>
      <c r="M4054">
        <f t="shared" si="192"/>
        <v>90.159410080783019</v>
      </c>
    </row>
    <row r="4055" spans="1:13">
      <c r="A4055">
        <f t="shared" si="191"/>
        <v>4055000</v>
      </c>
      <c r="B4055" s="3">
        <v>83606</v>
      </c>
      <c r="C4055">
        <f t="shared" si="190"/>
        <v>83.605999999999995</v>
      </c>
      <c r="K4055">
        <v>91.543999999999997</v>
      </c>
      <c r="L4055">
        <f>K4055/$H$2</f>
        <v>0.77047670502047083</v>
      </c>
      <c r="M4055">
        <f t="shared" si="192"/>
        <v>108.51204125344537</v>
      </c>
    </row>
    <row r="4056" spans="1:13">
      <c r="A4056">
        <f t="shared" si="191"/>
        <v>4056000</v>
      </c>
      <c r="B4056" s="3">
        <v>86115</v>
      </c>
      <c r="C4056">
        <f t="shared" si="190"/>
        <v>86.114999999999995</v>
      </c>
      <c r="K4056">
        <v>111.619</v>
      </c>
      <c r="L4056">
        <f>K4056/$H$2</f>
        <v>0.93943720328672486</v>
      </c>
      <c r="M4056">
        <f t="shared" si="192"/>
        <v>91.666584736816006</v>
      </c>
    </row>
    <row r="4057" spans="1:13">
      <c r="A4057">
        <f t="shared" si="191"/>
        <v>4057000</v>
      </c>
      <c r="B4057" s="3">
        <v>99593</v>
      </c>
      <c r="C4057">
        <f t="shared" si="190"/>
        <v>99.593000000000004</v>
      </c>
      <c r="K4057">
        <v>137.96100000000001</v>
      </c>
      <c r="L4057">
        <f>K4057/$H$2</f>
        <v>1.1611436762794853</v>
      </c>
      <c r="M4057">
        <f t="shared" si="192"/>
        <v>85.771470003707037</v>
      </c>
    </row>
    <row r="4058" spans="1:13">
      <c r="A4058">
        <f t="shared" si="191"/>
        <v>4058000</v>
      </c>
      <c r="B4058" s="3">
        <v>80222</v>
      </c>
      <c r="C4058">
        <f t="shared" si="190"/>
        <v>80.221999999999994</v>
      </c>
      <c r="K4058">
        <v>77.921000000000006</v>
      </c>
      <c r="L4058">
        <f>K4058/$H$2</f>
        <v>0.6558192271683575</v>
      </c>
      <c r="M4058">
        <f t="shared" si="192"/>
        <v>122.32334258691374</v>
      </c>
    </row>
    <row r="4059" spans="1:13">
      <c r="A4059">
        <f t="shared" si="191"/>
        <v>4059000</v>
      </c>
      <c r="B4059" s="3">
        <v>79699</v>
      </c>
      <c r="C4059">
        <f t="shared" si="190"/>
        <v>79.698999999999998</v>
      </c>
      <c r="K4059">
        <v>91.456999999999994</v>
      </c>
      <c r="L4059">
        <f>K4059/$H$2</f>
        <v>0.76974447272412394</v>
      </c>
      <c r="M4059">
        <f t="shared" si="192"/>
        <v>103.53955477971205</v>
      </c>
    </row>
    <row r="4060" spans="1:13">
      <c r="A4060">
        <f t="shared" si="191"/>
        <v>4060000</v>
      </c>
      <c r="B4060" s="3">
        <v>92976</v>
      </c>
      <c r="C4060">
        <f t="shared" si="190"/>
        <v>92.975999999999999</v>
      </c>
      <c r="K4060">
        <v>111.39700000000001</v>
      </c>
      <c r="L4060">
        <f>K4060/$H$2</f>
        <v>0.93756874846156391</v>
      </c>
      <c r="M4060">
        <f t="shared" si="192"/>
        <v>99.167127906686616</v>
      </c>
    </row>
    <row r="4061" spans="1:13">
      <c r="A4061">
        <f t="shared" si="191"/>
        <v>4061000</v>
      </c>
      <c r="B4061" s="3">
        <v>78117</v>
      </c>
      <c r="C4061">
        <f t="shared" si="190"/>
        <v>78.117000000000004</v>
      </c>
      <c r="K4061">
        <v>105.48099999999999</v>
      </c>
      <c r="L4061">
        <f>K4061/$H$2</f>
        <v>0.88777695230997433</v>
      </c>
      <c r="M4061">
        <f t="shared" si="192"/>
        <v>87.991696334018854</v>
      </c>
    </row>
    <row r="4062" spans="1:13">
      <c r="A4062">
        <f t="shared" si="191"/>
        <v>4062000</v>
      </c>
      <c r="B4062" s="3">
        <v>91319</v>
      </c>
      <c r="C4062">
        <f t="shared" si="190"/>
        <v>91.319000000000003</v>
      </c>
      <c r="K4062">
        <v>118.059</v>
      </c>
      <c r="L4062">
        <f>K4062/$H$2</f>
        <v>0.99363922614274858</v>
      </c>
      <c r="M4062">
        <f t="shared" si="192"/>
        <v>91.903577875538602</v>
      </c>
    </row>
    <row r="4063" spans="1:13">
      <c r="A4063">
        <f t="shared" si="191"/>
        <v>4063000</v>
      </c>
      <c r="B4063" s="3">
        <v>73321</v>
      </c>
      <c r="C4063">
        <f t="shared" si="190"/>
        <v>73.320999999999998</v>
      </c>
      <c r="K4063">
        <v>80.034000000000006</v>
      </c>
      <c r="L4063">
        <f>K4063/$H$2</f>
        <v>0.67360321386009325</v>
      </c>
      <c r="M4063">
        <f t="shared" si="192"/>
        <v>108.84894622137107</v>
      </c>
    </row>
    <row r="4064" spans="1:13">
      <c r="A4064">
        <f t="shared" si="191"/>
        <v>4064000</v>
      </c>
      <c r="B4064" s="3">
        <v>93036</v>
      </c>
      <c r="C4064">
        <f t="shared" si="190"/>
        <v>93.036000000000001</v>
      </c>
      <c r="K4064">
        <v>116.92100000000001</v>
      </c>
      <c r="L4064">
        <f>K4064/$H$2</f>
        <v>0.98406129104800411</v>
      </c>
      <c r="M4064">
        <f t="shared" si="192"/>
        <v>94.542891633222013</v>
      </c>
    </row>
    <row r="4065" spans="1:13">
      <c r="A4065">
        <f t="shared" si="191"/>
        <v>4065000</v>
      </c>
      <c r="B4065" s="3">
        <v>87832</v>
      </c>
      <c r="C4065">
        <f t="shared" si="190"/>
        <v>87.831999999999994</v>
      </c>
      <c r="K4065">
        <v>118.82</v>
      </c>
      <c r="L4065">
        <f>K4065/$H$2</f>
        <v>1.0000441546199899</v>
      </c>
      <c r="M4065">
        <f t="shared" si="192"/>
        <v>87.828121982649435</v>
      </c>
    </row>
    <row r="4066" spans="1:13">
      <c r="A4066">
        <f t="shared" si="191"/>
        <v>4066000</v>
      </c>
      <c r="B4066" s="3">
        <v>81581</v>
      </c>
      <c r="C4066">
        <f t="shared" si="190"/>
        <v>81.581000000000003</v>
      </c>
      <c r="K4066">
        <v>79.775000000000006</v>
      </c>
      <c r="L4066">
        <f>K4066/$H$2</f>
        <v>0.67142334989740526</v>
      </c>
      <c r="M4066">
        <f t="shared" si="192"/>
        <v>121.50456193170186</v>
      </c>
    </row>
    <row r="4067" spans="1:13">
      <c r="A4067">
        <f t="shared" si="191"/>
        <v>4067000</v>
      </c>
      <c r="B4067" s="3">
        <v>95215</v>
      </c>
      <c r="C4067">
        <f t="shared" si="190"/>
        <v>95.215000000000003</v>
      </c>
      <c r="K4067">
        <v>125.194</v>
      </c>
      <c r="L4067">
        <f>K4067/$H$2</f>
        <v>1.053690690906371</v>
      </c>
      <c r="M4067">
        <f t="shared" si="192"/>
        <v>90.363330360352052</v>
      </c>
    </row>
    <row r="4068" spans="1:13">
      <c r="A4068">
        <f t="shared" si="191"/>
        <v>4068000</v>
      </c>
      <c r="B4068" s="3">
        <v>88002</v>
      </c>
      <c r="C4068">
        <f t="shared" si="190"/>
        <v>88.001999999999995</v>
      </c>
      <c r="K4068">
        <v>111.374</v>
      </c>
      <c r="L4068">
        <f>K4068/$H$2</f>
        <v>0.93737516980850655</v>
      </c>
      <c r="M4068">
        <f t="shared" si="192"/>
        <v>93.881300502100629</v>
      </c>
    </row>
    <row r="4069" spans="1:13">
      <c r="A4069">
        <f t="shared" si="191"/>
        <v>4069000</v>
      </c>
      <c r="B4069" s="3">
        <v>85990</v>
      </c>
      <c r="C4069">
        <f t="shared" si="190"/>
        <v>85.99</v>
      </c>
      <c r="K4069">
        <v>106.39</v>
      </c>
      <c r="L4069">
        <f>K4069/$H$2</f>
        <v>0.89542751733732306</v>
      </c>
      <c r="M4069">
        <f t="shared" si="192"/>
        <v>96.032340234196852</v>
      </c>
    </row>
    <row r="4070" spans="1:13">
      <c r="A4070">
        <f t="shared" si="191"/>
        <v>4070000</v>
      </c>
      <c r="B4070" s="3">
        <v>88352</v>
      </c>
      <c r="C4070">
        <f t="shared" si="190"/>
        <v>88.352000000000004</v>
      </c>
      <c r="K4070">
        <v>100.596</v>
      </c>
      <c r="L4070">
        <f>K4070/$H$2</f>
        <v>0.84666252969325451</v>
      </c>
      <c r="M4070">
        <f t="shared" si="192"/>
        <v>104.3532657952985</v>
      </c>
    </row>
    <row r="4071" spans="1:13">
      <c r="A4071">
        <f t="shared" si="191"/>
        <v>4071000</v>
      </c>
      <c r="B4071" s="3">
        <v>103218</v>
      </c>
      <c r="C4071">
        <f t="shared" si="190"/>
        <v>103.218</v>
      </c>
      <c r="K4071">
        <v>108.628</v>
      </c>
      <c r="L4071">
        <f>K4071/$H$2</f>
        <v>0.91426356192610891</v>
      </c>
      <c r="M4071">
        <f t="shared" si="192"/>
        <v>112.89742290783991</v>
      </c>
    </row>
    <row r="4072" spans="1:13">
      <c r="A4072">
        <f t="shared" si="191"/>
        <v>4072000</v>
      </c>
      <c r="B4072" s="3">
        <v>82573</v>
      </c>
      <c r="C4072">
        <f t="shared" si="190"/>
        <v>82.572999999999993</v>
      </c>
      <c r="K4072">
        <v>108.812</v>
      </c>
      <c r="L4072">
        <f>K4072/$H$2</f>
        <v>0.91581219115056667</v>
      </c>
      <c r="M4072">
        <f t="shared" si="192"/>
        <v>90.163682901251477</v>
      </c>
    </row>
    <row r="4073" spans="1:13">
      <c r="A4073">
        <f t="shared" si="191"/>
        <v>4073000</v>
      </c>
      <c r="B4073" s="3">
        <v>117673</v>
      </c>
      <c r="C4073">
        <f t="shared" si="190"/>
        <v>117.673</v>
      </c>
      <c r="K4073">
        <v>160.97300000000001</v>
      </c>
      <c r="L4073">
        <f>K4073/$H$2</f>
        <v>1.3548233268948295</v>
      </c>
      <c r="M4073">
        <f t="shared" si="192"/>
        <v>86.854867098944311</v>
      </c>
    </row>
    <row r="4074" spans="1:13">
      <c r="A4074">
        <f t="shared" si="191"/>
        <v>4074000</v>
      </c>
      <c r="B4074" s="3">
        <v>110281</v>
      </c>
      <c r="C4074">
        <f t="shared" si="190"/>
        <v>110.28100000000001</v>
      </c>
      <c r="K4074">
        <v>131.697</v>
      </c>
      <c r="L4074">
        <f>K4074/$H$2</f>
        <v>1.1084229509425081</v>
      </c>
      <c r="M4074">
        <f t="shared" si="192"/>
        <v>99.493609281751574</v>
      </c>
    </row>
    <row r="4075" spans="1:13">
      <c r="A4075">
        <f t="shared" si="191"/>
        <v>4075000</v>
      </c>
      <c r="B4075" s="3">
        <v>89562</v>
      </c>
      <c r="C4075">
        <f t="shared" si="190"/>
        <v>89.561999999999998</v>
      </c>
      <c r="K4075">
        <v>103.449</v>
      </c>
      <c r="L4075">
        <f>K4075/$H$2</f>
        <v>0.87067469913552709</v>
      </c>
      <c r="M4075">
        <f t="shared" si="192"/>
        <v>102.86505406545527</v>
      </c>
    </row>
    <row r="4076" spans="1:13">
      <c r="A4076">
        <f t="shared" si="191"/>
        <v>4076000</v>
      </c>
      <c r="B4076" s="3">
        <v>89533</v>
      </c>
      <c r="C4076">
        <f t="shared" si="190"/>
        <v>89.533000000000001</v>
      </c>
      <c r="K4076">
        <v>94.239000000000004</v>
      </c>
      <c r="L4076">
        <f>K4076/$H$2</f>
        <v>0.79315907328087221</v>
      </c>
      <c r="M4076">
        <f t="shared" si="192"/>
        <v>112.88151773849118</v>
      </c>
    </row>
    <row r="4077" spans="1:13">
      <c r="A4077">
        <f t="shared" si="191"/>
        <v>4077000</v>
      </c>
      <c r="B4077" s="3">
        <v>99234</v>
      </c>
      <c r="C4077">
        <f t="shared" si="190"/>
        <v>99.233999999999995</v>
      </c>
      <c r="K4077">
        <v>114.587</v>
      </c>
      <c r="L4077">
        <f>K4077/$H$2</f>
        <v>0.96441726599428368</v>
      </c>
      <c r="M4077">
        <f t="shared" si="192"/>
        <v>102.89529594608916</v>
      </c>
    </row>
    <row r="4078" spans="1:13">
      <c r="A4078">
        <f t="shared" si="191"/>
        <v>4078000</v>
      </c>
      <c r="B4078" s="3">
        <v>82143</v>
      </c>
      <c r="C4078">
        <f t="shared" si="190"/>
        <v>82.143000000000001</v>
      </c>
      <c r="K4078">
        <v>87.506</v>
      </c>
      <c r="L4078">
        <f>K4078/$H$2</f>
        <v>0.73649102671416289</v>
      </c>
      <c r="M4078">
        <f t="shared" si="192"/>
        <v>111.53292711043477</v>
      </c>
    </row>
    <row r="4079" spans="1:13">
      <c r="A4079">
        <f t="shared" si="191"/>
        <v>4079000</v>
      </c>
      <c r="B4079" s="3">
        <v>93748</v>
      </c>
      <c r="C4079">
        <f t="shared" si="190"/>
        <v>93.748000000000005</v>
      </c>
      <c r="K4079">
        <v>114.342</v>
      </c>
      <c r="L4079">
        <f>K4079/$H$2</f>
        <v>0.96235523251606536</v>
      </c>
      <c r="M4079">
        <f t="shared" si="192"/>
        <v>97.415171479763316</v>
      </c>
    </row>
    <row r="4080" spans="1:13">
      <c r="A4080">
        <f t="shared" si="191"/>
        <v>4080000</v>
      </c>
      <c r="B4080" s="3">
        <v>101420</v>
      </c>
      <c r="C4080">
        <f t="shared" si="190"/>
        <v>101.42</v>
      </c>
      <c r="K4080">
        <v>143.88900000000001</v>
      </c>
      <c r="L4080">
        <f>K4080/$H$2</f>
        <v>1.2110364699891916</v>
      </c>
      <c r="M4080">
        <f t="shared" si="192"/>
        <v>83.74644572091637</v>
      </c>
    </row>
    <row r="4081" spans="1:13">
      <c r="A4081">
        <f t="shared" si="191"/>
        <v>4081000</v>
      </c>
      <c r="B4081" s="3">
        <v>129624</v>
      </c>
      <c r="C4081">
        <f t="shared" si="190"/>
        <v>129.624</v>
      </c>
      <c r="K4081">
        <v>186.88399999999999</v>
      </c>
      <c r="L4081">
        <f>K4081/$H$2</f>
        <v>1.5729023042585606</v>
      </c>
      <c r="M4081">
        <f t="shared" si="192"/>
        <v>82.410712762673811</v>
      </c>
    </row>
    <row r="4082" spans="1:13">
      <c r="A4082">
        <f t="shared" si="191"/>
        <v>4082000</v>
      </c>
      <c r="B4082" s="3">
        <v>115920</v>
      </c>
      <c r="C4082">
        <f t="shared" si="190"/>
        <v>115.92</v>
      </c>
      <c r="K4082">
        <v>151.99700000000001</v>
      </c>
      <c r="L4082">
        <f>K4082/$H$2</f>
        <v>1.2792771534234524</v>
      </c>
      <c r="M4082">
        <f t="shared" si="192"/>
        <v>90.613671704984654</v>
      </c>
    </row>
    <row r="4083" spans="1:13">
      <c r="A4083">
        <f t="shared" si="191"/>
        <v>4083000</v>
      </c>
      <c r="B4083" s="3">
        <v>94649</v>
      </c>
      <c r="C4083">
        <f t="shared" si="190"/>
        <v>94.649000000000001</v>
      </c>
      <c r="K4083">
        <v>105.143</v>
      </c>
      <c r="L4083">
        <f>K4083/$H$2</f>
        <v>0.88493218775635074</v>
      </c>
      <c r="M4083">
        <f t="shared" si="192"/>
        <v>106.95621801256009</v>
      </c>
    </row>
    <row r="4084" spans="1:13">
      <c r="A4084">
        <f t="shared" si="191"/>
        <v>4084000</v>
      </c>
      <c r="B4084" s="3">
        <v>90540</v>
      </c>
      <c r="C4084">
        <f t="shared" si="190"/>
        <v>90.54</v>
      </c>
      <c r="K4084">
        <v>106.624</v>
      </c>
      <c r="L4084">
        <f>K4084/$H$2</f>
        <v>0.8973969697206009</v>
      </c>
      <c r="M4084">
        <f t="shared" si="192"/>
        <v>100.89180491459547</v>
      </c>
    </row>
    <row r="4085" spans="1:13">
      <c r="A4085">
        <f t="shared" si="191"/>
        <v>4085000</v>
      </c>
      <c r="B4085" s="3">
        <v>114347</v>
      </c>
      <c r="C4085">
        <f t="shared" si="190"/>
        <v>114.34699999999999</v>
      </c>
      <c r="K4085">
        <v>150.04900000000001</v>
      </c>
      <c r="L4085">
        <f>K4085/$H$2</f>
        <v>1.2628818831558228</v>
      </c>
      <c r="M4085">
        <f t="shared" si="192"/>
        <v>90.544493135223078</v>
      </c>
    </row>
    <row r="4086" spans="1:13">
      <c r="A4086">
        <f t="shared" si="191"/>
        <v>4086000</v>
      </c>
      <c r="B4086" s="3">
        <v>105390</v>
      </c>
      <c r="C4086">
        <f t="shared" si="190"/>
        <v>105.39</v>
      </c>
      <c r="K4086">
        <v>116.3</v>
      </c>
      <c r="L4086">
        <f>K4086/$H$2</f>
        <v>0.97883466741545888</v>
      </c>
      <c r="M4086">
        <f t="shared" si="192"/>
        <v>107.66884695479223</v>
      </c>
    </row>
    <row r="4087" spans="1:13">
      <c r="A4087">
        <f t="shared" si="191"/>
        <v>4087000</v>
      </c>
      <c r="B4087" s="3">
        <v>70267</v>
      </c>
      <c r="C4087">
        <f t="shared" si="190"/>
        <v>70.266999999999996</v>
      </c>
      <c r="K4087">
        <v>73.805000000000007</v>
      </c>
      <c r="L4087">
        <f>K4087/$H$2</f>
        <v>0.62117706473429013</v>
      </c>
      <c r="M4087">
        <f t="shared" si="192"/>
        <v>113.11911528809722</v>
      </c>
    </row>
    <row r="4088" spans="1:13">
      <c r="A4088">
        <f t="shared" si="191"/>
        <v>4088000</v>
      </c>
      <c r="B4088" s="3">
        <v>78725</v>
      </c>
      <c r="C4088">
        <f t="shared" si="190"/>
        <v>78.724999999999994</v>
      </c>
      <c r="K4088">
        <v>93.283000000000001</v>
      </c>
      <c r="L4088">
        <f>K4088/$H$2</f>
        <v>0.78511293448423258</v>
      </c>
      <c r="M4088">
        <f t="shared" si="192"/>
        <v>100.27219848532636</v>
      </c>
    </row>
    <row r="4089" spans="1:13">
      <c r="A4089">
        <f t="shared" si="191"/>
        <v>4089000</v>
      </c>
      <c r="B4089" s="3">
        <v>89942</v>
      </c>
      <c r="C4089">
        <f t="shared" si="190"/>
        <v>89.941999999999993</v>
      </c>
      <c r="K4089">
        <v>109.277</v>
      </c>
      <c r="L4089">
        <f>K4089/$H$2</f>
        <v>0.91972584652759326</v>
      </c>
      <c r="M4089">
        <f t="shared" si="192"/>
        <v>97.792184855491712</v>
      </c>
    </row>
    <row r="4090" spans="1:13">
      <c r="A4090">
        <f t="shared" si="191"/>
        <v>4090000</v>
      </c>
      <c r="B4090" s="3">
        <v>113892</v>
      </c>
      <c r="C4090">
        <f t="shared" si="190"/>
        <v>113.892</v>
      </c>
      <c r="K4090">
        <v>142.57400000000001</v>
      </c>
      <c r="L4090">
        <f>K4090/$H$2</f>
        <v>1.1999688209122239</v>
      </c>
      <c r="M4090">
        <f t="shared" si="192"/>
        <v>94.912466070092208</v>
      </c>
    </row>
    <row r="4091" spans="1:13">
      <c r="A4091">
        <f t="shared" si="191"/>
        <v>4091000</v>
      </c>
      <c r="B4091" s="3">
        <v>93288</v>
      </c>
      <c r="C4091">
        <f t="shared" si="190"/>
        <v>93.287999999999997</v>
      </c>
      <c r="K4091">
        <v>111.723</v>
      </c>
      <c r="L4091">
        <f>K4091/$H$2</f>
        <v>0.94031251545707062</v>
      </c>
      <c r="M4091">
        <f t="shared" si="192"/>
        <v>99.209569655312123</v>
      </c>
    </row>
    <row r="4092" spans="1:13">
      <c r="A4092">
        <f t="shared" si="191"/>
        <v>4092000</v>
      </c>
      <c r="B4092" s="3">
        <v>92447</v>
      </c>
      <c r="C4092">
        <f t="shared" si="190"/>
        <v>92.447000000000003</v>
      </c>
      <c r="K4092">
        <v>85.275999999999996</v>
      </c>
      <c r="L4092">
        <f>K4092/$H$2</f>
        <v>0.71772231383078822</v>
      </c>
      <c r="M4092">
        <f t="shared" si="192"/>
        <v>128.80608310276878</v>
      </c>
    </row>
    <row r="4093" spans="1:13">
      <c r="A4093">
        <f t="shared" si="191"/>
        <v>4093000</v>
      </c>
      <c r="B4093" s="3">
        <v>91196</v>
      </c>
      <c r="C4093">
        <f t="shared" si="190"/>
        <v>91.195999999999998</v>
      </c>
      <c r="K4093">
        <v>114.2</v>
      </c>
      <c r="L4093">
        <f>K4093/$H$2</f>
        <v>0.9611600947450164</v>
      </c>
      <c r="M4093">
        <f t="shared" si="192"/>
        <v>94.881175881727742</v>
      </c>
    </row>
    <row r="4094" spans="1:13">
      <c r="A4094">
        <f t="shared" si="191"/>
        <v>4094000</v>
      </c>
      <c r="B4094" s="3">
        <v>72817</v>
      </c>
      <c r="C4094">
        <f t="shared" si="190"/>
        <v>72.816999999999993</v>
      </c>
      <c r="K4094">
        <v>91.129000000000005</v>
      </c>
      <c r="L4094">
        <f>K4094/$H$2</f>
        <v>0.76698387280226443</v>
      </c>
      <c r="M4094">
        <f t="shared" si="192"/>
        <v>94.939414741479055</v>
      </c>
    </row>
    <row r="4095" spans="1:13">
      <c r="A4095">
        <f t="shared" si="191"/>
        <v>4095000</v>
      </c>
      <c r="B4095" s="3">
        <v>88134</v>
      </c>
      <c r="C4095">
        <f t="shared" si="190"/>
        <v>88.134</v>
      </c>
      <c r="K4095">
        <v>107.20099999999999</v>
      </c>
      <c r="L4095">
        <f>K4095/$H$2</f>
        <v>0.90225326897338431</v>
      </c>
      <c r="M4095">
        <f t="shared" si="192"/>
        <v>97.682106599937271</v>
      </c>
    </row>
    <row r="4096" spans="1:13">
      <c r="A4096">
        <f t="shared" si="191"/>
        <v>4096000</v>
      </c>
      <c r="B4096" s="3">
        <v>90467</v>
      </c>
      <c r="C4096">
        <f t="shared" si="190"/>
        <v>90.466999999999999</v>
      </c>
      <c r="K4096">
        <v>109.33499999999999</v>
      </c>
      <c r="L4096">
        <f>K4096/$H$2</f>
        <v>0.92021400139182452</v>
      </c>
      <c r="M4096">
        <f t="shared" si="192"/>
        <v>98.310827550079196</v>
      </c>
    </row>
    <row r="4097" spans="1:13">
      <c r="A4097">
        <f t="shared" si="191"/>
        <v>4097000</v>
      </c>
      <c r="B4097" s="3">
        <v>85345</v>
      </c>
      <c r="C4097">
        <f t="shared" si="190"/>
        <v>85.344999999999999</v>
      </c>
      <c r="K4097">
        <v>98.733999999999995</v>
      </c>
      <c r="L4097">
        <f>K4097/$H$2</f>
        <v>0.83099107525879545</v>
      </c>
      <c r="M4097">
        <f t="shared" si="192"/>
        <v>102.70266738234344</v>
      </c>
    </row>
    <row r="4098" spans="1:13">
      <c r="A4098">
        <f t="shared" si="191"/>
        <v>4098000</v>
      </c>
      <c r="B4098" s="3">
        <v>92737</v>
      </c>
      <c r="C4098">
        <f t="shared" ref="C4098:C4161" si="193">B4098/bin</f>
        <v>92.736999999999995</v>
      </c>
      <c r="K4098">
        <v>107.258</v>
      </c>
      <c r="L4098">
        <f>K4098/$H$2</f>
        <v>0.90273300737443918</v>
      </c>
      <c r="M4098">
        <f t="shared" si="192"/>
        <v>102.72915606544801</v>
      </c>
    </row>
    <row r="4099" spans="1:13">
      <c r="A4099">
        <f t="shared" ref="A4099:A4162" si="194">bin+A4098</f>
        <v>4099000</v>
      </c>
      <c r="B4099" s="3">
        <v>86948</v>
      </c>
      <c r="C4099">
        <f t="shared" si="193"/>
        <v>86.947999999999993</v>
      </c>
      <c r="K4099">
        <v>112.815</v>
      </c>
      <c r="L4099">
        <f>K4099/$H$2</f>
        <v>0.94950329324570071</v>
      </c>
      <c r="M4099">
        <f t="shared" si="192"/>
        <v>91.572088921128866</v>
      </c>
    </row>
    <row r="4100" spans="1:13">
      <c r="A4100">
        <f t="shared" si="194"/>
        <v>4100000</v>
      </c>
      <c r="B4100" s="3">
        <v>116737</v>
      </c>
      <c r="C4100">
        <f t="shared" si="193"/>
        <v>116.73699999999999</v>
      </c>
      <c r="K4100">
        <v>160.62200000000001</v>
      </c>
      <c r="L4100">
        <f>K4100/$H$2</f>
        <v>1.3518691483199128</v>
      </c>
      <c r="M4100">
        <f t="shared" si="192"/>
        <v>86.352292413122512</v>
      </c>
    </row>
    <row r="4101" spans="1:13">
      <c r="A4101">
        <f t="shared" si="194"/>
        <v>4101000</v>
      </c>
      <c r="B4101" s="3">
        <v>106635</v>
      </c>
      <c r="C4101">
        <f t="shared" si="193"/>
        <v>106.63500000000001</v>
      </c>
      <c r="K4101">
        <v>136.10599999999999</v>
      </c>
      <c r="L4101">
        <f>K4101/$H$2</f>
        <v>1.145531137087261</v>
      </c>
      <c r="M4101">
        <f t="shared" si="192"/>
        <v>93.08782323555215</v>
      </c>
    </row>
    <row r="4102" spans="1:13">
      <c r="A4102">
        <f t="shared" si="194"/>
        <v>4102000</v>
      </c>
      <c r="B4102" s="3">
        <v>117261</v>
      </c>
      <c r="C4102">
        <f t="shared" si="193"/>
        <v>117.261</v>
      </c>
      <c r="K4102">
        <v>143.06100000000001</v>
      </c>
      <c r="L4102">
        <f>K4102/$H$2</f>
        <v>1.2040676384791313</v>
      </c>
      <c r="M4102">
        <f t="shared" si="192"/>
        <v>97.3873861007621</v>
      </c>
    </row>
    <row r="4103" spans="1:13">
      <c r="A4103">
        <f t="shared" si="194"/>
        <v>4103000</v>
      </c>
      <c r="B4103" s="3">
        <v>111994</v>
      </c>
      <c r="C4103">
        <f t="shared" si="193"/>
        <v>111.994</v>
      </c>
      <c r="K4103">
        <v>135.643</v>
      </c>
      <c r="L4103">
        <f>K4103/$H$2</f>
        <v>1.1416343146365873</v>
      </c>
      <c r="M4103">
        <f t="shared" si="192"/>
        <v>98.099714211595582</v>
      </c>
    </row>
    <row r="4104" spans="1:13">
      <c r="A4104">
        <f t="shared" si="194"/>
        <v>4104000</v>
      </c>
      <c r="B4104" s="3">
        <v>95135</v>
      </c>
      <c r="C4104">
        <f t="shared" si="193"/>
        <v>95.135000000000005</v>
      </c>
      <c r="K4104">
        <v>113.506</v>
      </c>
      <c r="L4104">
        <f>K4104/$H$2</f>
        <v>0.95531906930059396</v>
      </c>
      <c r="M4104">
        <f t="shared" si="192"/>
        <v>99.584529459513476</v>
      </c>
    </row>
    <row r="4105" spans="1:13">
      <c r="A4105">
        <f t="shared" si="194"/>
        <v>4105000</v>
      </c>
      <c r="B4105" s="3">
        <v>112423</v>
      </c>
      <c r="C4105">
        <f t="shared" si="193"/>
        <v>112.423</v>
      </c>
      <c r="K4105">
        <v>118.056</v>
      </c>
      <c r="L4105">
        <f>K4105/$H$2</f>
        <v>0.99361397675321939</v>
      </c>
      <c r="M4105">
        <f t="shared" si="192"/>
        <v>113.14555011329327</v>
      </c>
    </row>
    <row r="4106" spans="1:13">
      <c r="A4106">
        <f t="shared" si="194"/>
        <v>4106000</v>
      </c>
      <c r="B4106" s="3">
        <v>120320</v>
      </c>
      <c r="C4106">
        <f t="shared" si="193"/>
        <v>120.32</v>
      </c>
      <c r="K4106">
        <v>126.119</v>
      </c>
      <c r="L4106">
        <f>K4106/$H$2</f>
        <v>1.0614759193445422</v>
      </c>
      <c r="M4106">
        <f t="shared" si="192"/>
        <v>113.35160582285955</v>
      </c>
    </row>
    <row r="4107" spans="1:13">
      <c r="A4107">
        <f t="shared" si="194"/>
        <v>4107000</v>
      </c>
      <c r="B4107" s="3">
        <v>113692</v>
      </c>
      <c r="C4107">
        <f t="shared" si="193"/>
        <v>113.69199999999999</v>
      </c>
      <c r="K4107">
        <v>138.58199999999999</v>
      </c>
      <c r="L4107">
        <f>K4107/$H$2</f>
        <v>1.1663702999120302</v>
      </c>
      <c r="M4107">
        <f t="shared" si="192"/>
        <v>97.475047168617763</v>
      </c>
    </row>
    <row r="4108" spans="1:13">
      <c r="A4108">
        <f t="shared" si="194"/>
        <v>4108000</v>
      </c>
      <c r="B4108" s="3">
        <v>87087</v>
      </c>
      <c r="C4108">
        <f t="shared" si="193"/>
        <v>87.087000000000003</v>
      </c>
      <c r="K4108">
        <v>110.202</v>
      </c>
      <c r="L4108">
        <f>K4108/$H$2</f>
        <v>0.92751107496576435</v>
      </c>
      <c r="M4108">
        <f t="shared" si="192"/>
        <v>93.893218475277507</v>
      </c>
    </row>
    <row r="4109" spans="1:13">
      <c r="A4109">
        <f t="shared" si="194"/>
        <v>4109000</v>
      </c>
      <c r="B4109" s="3">
        <v>129294</v>
      </c>
      <c r="C4109">
        <f t="shared" si="193"/>
        <v>129.29400000000001</v>
      </c>
      <c r="K4109">
        <v>168.06899999999999</v>
      </c>
      <c r="L4109">
        <f>K4109/$H$2</f>
        <v>1.4145465495945722</v>
      </c>
      <c r="M4109">
        <f t="shared" ref="M4109:M4172" si="195">IF(L4109&gt;0,(B4109/L4109)/bin,B4109/bin)</f>
        <v>91.403142609239254</v>
      </c>
    </row>
    <row r="4110" spans="1:13">
      <c r="A4110">
        <f t="shared" si="194"/>
        <v>4110000</v>
      </c>
      <c r="B4110" s="3">
        <v>71773</v>
      </c>
      <c r="C4110">
        <f t="shared" si="193"/>
        <v>71.772999999999996</v>
      </c>
      <c r="K4110">
        <v>81.236999999999995</v>
      </c>
      <c r="L4110">
        <f>K4110/$H$2</f>
        <v>0.68372821906130377</v>
      </c>
      <c r="M4110">
        <f t="shared" si="195"/>
        <v>104.97299657828626</v>
      </c>
    </row>
    <row r="4111" spans="1:13">
      <c r="A4111">
        <f t="shared" si="194"/>
        <v>4111000</v>
      </c>
      <c r="B4111" s="3">
        <v>98156</v>
      </c>
      <c r="C4111">
        <f t="shared" si="193"/>
        <v>98.156000000000006</v>
      </c>
      <c r="K4111">
        <v>117.66</v>
      </c>
      <c r="L4111">
        <f>K4111/$H$2</f>
        <v>0.99028105733536442</v>
      </c>
      <c r="M4111">
        <f t="shared" si="195"/>
        <v>99.119335135135174</v>
      </c>
    </row>
    <row r="4112" spans="1:13">
      <c r="A4112">
        <f t="shared" si="194"/>
        <v>4112000</v>
      </c>
      <c r="B4112" s="3">
        <v>91479</v>
      </c>
      <c r="C4112">
        <f t="shared" si="193"/>
        <v>91.478999999999999</v>
      </c>
      <c r="K4112">
        <v>110.99299999999999</v>
      </c>
      <c r="L4112">
        <f>K4112/$H$2</f>
        <v>0.93416849733829765</v>
      </c>
      <c r="M4112">
        <f t="shared" si="195"/>
        <v>97.925588649851463</v>
      </c>
    </row>
    <row r="4113" spans="1:13">
      <c r="A4113">
        <f t="shared" si="194"/>
        <v>4113000</v>
      </c>
      <c r="B4113" s="3">
        <v>69228</v>
      </c>
      <c r="C4113">
        <f t="shared" si="193"/>
        <v>69.227999999999994</v>
      </c>
      <c r="K4113">
        <v>86.656999999999996</v>
      </c>
      <c r="L4113">
        <f>K4113/$H$2</f>
        <v>0.72934544947739821</v>
      </c>
      <c r="M4113">
        <f t="shared" si="195"/>
        <v>94.917984405886557</v>
      </c>
    </row>
    <row r="4114" spans="1:13">
      <c r="A4114">
        <f t="shared" si="194"/>
        <v>4114000</v>
      </c>
      <c r="B4114" s="3">
        <v>66679</v>
      </c>
      <c r="C4114">
        <f t="shared" si="193"/>
        <v>66.679000000000002</v>
      </c>
      <c r="K4114">
        <v>69.647000000000006</v>
      </c>
      <c r="L4114">
        <f>K4114/$H$2</f>
        <v>0.58618141084681397</v>
      </c>
      <c r="M4114">
        <f t="shared" si="195"/>
        <v>113.75147482700562</v>
      </c>
    </row>
    <row r="4115" spans="1:13">
      <c r="A4115">
        <f t="shared" si="194"/>
        <v>4115000</v>
      </c>
      <c r="B4115" s="3">
        <v>66380</v>
      </c>
      <c r="C4115">
        <f t="shared" si="193"/>
        <v>66.38</v>
      </c>
      <c r="K4115">
        <v>76.245999999999995</v>
      </c>
      <c r="L4115">
        <f>K4115/$H$2</f>
        <v>0.64172165134788539</v>
      </c>
      <c r="M4115">
        <f t="shared" si="195"/>
        <v>103.44048679139013</v>
      </c>
    </row>
    <row r="4116" spans="1:13">
      <c r="A4116">
        <f t="shared" si="194"/>
        <v>4116000</v>
      </c>
      <c r="B4116" s="3">
        <v>125338</v>
      </c>
      <c r="C4116">
        <f t="shared" si="193"/>
        <v>125.33799999999999</v>
      </c>
      <c r="K4116">
        <v>152.804</v>
      </c>
      <c r="L4116">
        <f>K4116/$H$2</f>
        <v>1.286069239206808</v>
      </c>
      <c r="M4116">
        <f t="shared" si="195"/>
        <v>97.458205343052185</v>
      </c>
    </row>
    <row r="4117" spans="1:13">
      <c r="A4117">
        <f t="shared" si="194"/>
        <v>4117000</v>
      </c>
      <c r="B4117" s="3">
        <v>88491</v>
      </c>
      <c r="C4117">
        <f t="shared" si="193"/>
        <v>88.491</v>
      </c>
      <c r="K4117">
        <v>95.831000000000003</v>
      </c>
      <c r="L4117">
        <f>K4117/$H$2</f>
        <v>0.80655808265770279</v>
      </c>
      <c r="M4117">
        <f t="shared" si="195"/>
        <v>109.7143552370238</v>
      </c>
    </row>
    <row r="4118" spans="1:13">
      <c r="A4118">
        <f t="shared" si="194"/>
        <v>4118000</v>
      </c>
      <c r="B4118" s="3">
        <v>82861</v>
      </c>
      <c r="C4118">
        <f t="shared" si="193"/>
        <v>82.861000000000004</v>
      </c>
      <c r="K4118">
        <v>81.584999999999994</v>
      </c>
      <c r="L4118">
        <f>K4118/$H$2</f>
        <v>0.68665714824669133</v>
      </c>
      <c r="M4118">
        <f t="shared" si="195"/>
        <v>120.67303196591935</v>
      </c>
    </row>
    <row r="4119" spans="1:13">
      <c r="A4119">
        <f t="shared" si="194"/>
        <v>4119000</v>
      </c>
      <c r="B4119" s="3">
        <v>82915</v>
      </c>
      <c r="C4119">
        <f t="shared" si="193"/>
        <v>82.915000000000006</v>
      </c>
      <c r="K4119">
        <v>98.777000000000001</v>
      </c>
      <c r="L4119">
        <f>K4119/$H$2</f>
        <v>0.83135298317538076</v>
      </c>
      <c r="M4119">
        <f t="shared" si="195"/>
        <v>99.735012296826511</v>
      </c>
    </row>
    <row r="4120" spans="1:13">
      <c r="A4120">
        <f t="shared" si="194"/>
        <v>4120000</v>
      </c>
      <c r="B4120" s="3">
        <v>98927</v>
      </c>
      <c r="C4120">
        <f t="shared" si="193"/>
        <v>98.927000000000007</v>
      </c>
      <c r="K4120">
        <v>121.17700000000001</v>
      </c>
      <c r="L4120">
        <f>K4120/$H$2</f>
        <v>1.0198817583267676</v>
      </c>
      <c r="M4120">
        <f t="shared" si="195"/>
        <v>96.998499279270405</v>
      </c>
    </row>
    <row r="4121" spans="1:13">
      <c r="A4121">
        <f t="shared" si="194"/>
        <v>4121000</v>
      </c>
      <c r="B4121" s="3">
        <v>78642</v>
      </c>
      <c r="C4121">
        <f t="shared" si="193"/>
        <v>78.641999999999996</v>
      </c>
      <c r="K4121">
        <v>115.428</v>
      </c>
      <c r="L4121">
        <f>K4121/$H$2</f>
        <v>0.97149551152563696</v>
      </c>
      <c r="M4121">
        <f t="shared" si="195"/>
        <v>80.949421862485565</v>
      </c>
    </row>
    <row r="4122" spans="1:13">
      <c r="A4122">
        <f t="shared" si="194"/>
        <v>4122000</v>
      </c>
      <c r="B4122" s="3">
        <v>94421</v>
      </c>
      <c r="C4122">
        <f t="shared" si="193"/>
        <v>94.421000000000006</v>
      </c>
      <c r="K4122">
        <v>119.39</v>
      </c>
      <c r="L4122">
        <f>K4122/$H$2</f>
        <v>1.0048415386305385</v>
      </c>
      <c r="M4122">
        <f t="shared" si="195"/>
        <v>93.966059692041497</v>
      </c>
    </row>
    <row r="4123" spans="1:13">
      <c r="A4123">
        <f t="shared" si="194"/>
        <v>4123000</v>
      </c>
      <c r="B4123" s="3">
        <v>74355</v>
      </c>
      <c r="C4123">
        <f t="shared" si="193"/>
        <v>74.355000000000004</v>
      </c>
      <c r="K4123">
        <v>84.989000000000004</v>
      </c>
      <c r="L4123">
        <f>K4123/$H$2</f>
        <v>0.71530678889916111</v>
      </c>
      <c r="M4123">
        <f t="shared" si="195"/>
        <v>103.9484052911485</v>
      </c>
    </row>
    <row r="4124" spans="1:13">
      <c r="A4124">
        <f t="shared" si="194"/>
        <v>4124000</v>
      </c>
      <c r="B4124" s="3">
        <v>80643</v>
      </c>
      <c r="C4124">
        <f t="shared" si="193"/>
        <v>80.643000000000001</v>
      </c>
      <c r="K4124">
        <v>87.68</v>
      </c>
      <c r="L4124">
        <f>K4124/$H$2</f>
        <v>0.73795549130685678</v>
      </c>
      <c r="M4124">
        <f t="shared" si="195"/>
        <v>109.27894832408938</v>
      </c>
    </row>
    <row r="4125" spans="1:13">
      <c r="A4125">
        <f t="shared" si="194"/>
        <v>4125000</v>
      </c>
      <c r="B4125" s="3">
        <v>90871</v>
      </c>
      <c r="C4125">
        <f t="shared" si="193"/>
        <v>90.870999999999995</v>
      </c>
      <c r="K4125">
        <v>121.46899999999999</v>
      </c>
      <c r="L4125">
        <f>K4125/$H$2</f>
        <v>1.0223393655742765</v>
      </c>
      <c r="M4125">
        <f t="shared" si="195"/>
        <v>88.885357504506572</v>
      </c>
    </row>
    <row r="4126" spans="1:13">
      <c r="A4126">
        <f t="shared" si="194"/>
        <v>4126000</v>
      </c>
      <c r="B4126" s="3">
        <v>118763</v>
      </c>
      <c r="C4126">
        <f t="shared" si="193"/>
        <v>118.76300000000001</v>
      </c>
      <c r="K4126">
        <v>141.369</v>
      </c>
      <c r="L4126">
        <f>K4126/$H$2</f>
        <v>1.1898269827846604</v>
      </c>
      <c r="M4126">
        <f t="shared" si="195"/>
        <v>99.815352751580846</v>
      </c>
    </row>
    <row r="4127" spans="1:13">
      <c r="A4127">
        <f t="shared" si="194"/>
        <v>4127000</v>
      </c>
      <c r="B4127" s="3">
        <v>104454</v>
      </c>
      <c r="C4127">
        <f t="shared" si="193"/>
        <v>104.45399999999999</v>
      </c>
      <c r="K4127">
        <v>117.922</v>
      </c>
      <c r="L4127">
        <f>K4127/$H$2</f>
        <v>0.9924861706875816</v>
      </c>
      <c r="M4127">
        <f t="shared" si="195"/>
        <v>105.24479139859008</v>
      </c>
    </row>
    <row r="4128" spans="1:13">
      <c r="A4128">
        <f t="shared" si="194"/>
        <v>4128000</v>
      </c>
      <c r="B4128" s="3">
        <v>135979</v>
      </c>
      <c r="C4128">
        <f t="shared" si="193"/>
        <v>135.97900000000001</v>
      </c>
      <c r="K4128">
        <v>174.756</v>
      </c>
      <c r="L4128">
        <f>K4128/$H$2</f>
        <v>1.470827438855167</v>
      </c>
      <c r="M4128">
        <f t="shared" si="195"/>
        <v>92.450682117978843</v>
      </c>
    </row>
    <row r="4129" spans="1:13">
      <c r="A4129">
        <f t="shared" si="194"/>
        <v>4129000</v>
      </c>
      <c r="B4129" s="3">
        <v>98272</v>
      </c>
      <c r="C4129">
        <f t="shared" si="193"/>
        <v>98.272000000000006</v>
      </c>
      <c r="K4129">
        <v>122.83199999999999</v>
      </c>
      <c r="L4129">
        <f>K4129/$H$2</f>
        <v>1.0338110048837115</v>
      </c>
      <c r="M4129">
        <f t="shared" si="195"/>
        <v>95.057993710421144</v>
      </c>
    </row>
    <row r="4130" spans="1:13">
      <c r="A4130">
        <f t="shared" si="194"/>
        <v>4130000</v>
      </c>
      <c r="B4130" s="3">
        <v>90169</v>
      </c>
      <c r="C4130">
        <f t="shared" si="193"/>
        <v>90.168999999999997</v>
      </c>
      <c r="K4130">
        <v>122.81100000000001</v>
      </c>
      <c r="L4130">
        <f>K4130/$H$2</f>
        <v>1.0336342591570071</v>
      </c>
      <c r="M4130">
        <f t="shared" si="195"/>
        <v>87.234918155226794</v>
      </c>
    </row>
    <row r="4131" spans="1:13">
      <c r="A4131">
        <f t="shared" si="194"/>
        <v>4131000</v>
      </c>
      <c r="B4131" s="3">
        <v>80068</v>
      </c>
      <c r="C4131">
        <f t="shared" si="193"/>
        <v>80.067999999999998</v>
      </c>
      <c r="K4131">
        <v>94.566000000000003</v>
      </c>
      <c r="L4131">
        <f>K4131/$H$2</f>
        <v>0.79591125673955532</v>
      </c>
      <c r="M4131">
        <f t="shared" si="195"/>
        <v>100.59915514701724</v>
      </c>
    </row>
    <row r="4132" spans="1:13">
      <c r="A4132">
        <f t="shared" si="194"/>
        <v>4132000</v>
      </c>
      <c r="B4132" s="3">
        <v>63910</v>
      </c>
      <c r="C4132">
        <f t="shared" si="193"/>
        <v>63.91</v>
      </c>
      <c r="K4132">
        <v>73.644999999999996</v>
      </c>
      <c r="L4132">
        <f>K4132/$H$2</f>
        <v>0.61983043062606591</v>
      </c>
      <c r="M4132">
        <f t="shared" si="195"/>
        <v>103.10884532636945</v>
      </c>
    </row>
    <row r="4133" spans="1:13">
      <c r="A4133">
        <f t="shared" si="194"/>
        <v>4133000</v>
      </c>
      <c r="B4133" s="3">
        <v>81322</v>
      </c>
      <c r="C4133">
        <f t="shared" si="193"/>
        <v>81.322000000000003</v>
      </c>
      <c r="K4133">
        <v>96.123999999999995</v>
      </c>
      <c r="L4133">
        <f>K4133/$H$2</f>
        <v>0.80902410636838828</v>
      </c>
      <c r="M4133">
        <f t="shared" si="195"/>
        <v>100.51863641621837</v>
      </c>
    </row>
    <row r="4134" spans="1:13">
      <c r="A4134">
        <f t="shared" si="194"/>
        <v>4134000</v>
      </c>
      <c r="B4134" s="3">
        <v>64209</v>
      </c>
      <c r="C4134">
        <f t="shared" si="193"/>
        <v>64.209000000000003</v>
      </c>
      <c r="K4134">
        <v>80.817999999999998</v>
      </c>
      <c r="L4134">
        <f>K4134/$H$2</f>
        <v>0.68020172099039167</v>
      </c>
      <c r="M4134">
        <f t="shared" si="195"/>
        <v>94.396997270912507</v>
      </c>
    </row>
    <row r="4135" spans="1:13">
      <c r="A4135">
        <f t="shared" si="194"/>
        <v>4135000</v>
      </c>
      <c r="B4135" s="3">
        <v>77697</v>
      </c>
      <c r="C4135">
        <f t="shared" si="193"/>
        <v>77.697000000000003</v>
      </c>
      <c r="K4135">
        <v>90.335999999999999</v>
      </c>
      <c r="L4135">
        <f>K4135/$H$2</f>
        <v>0.76030961750337822</v>
      </c>
      <c r="M4135">
        <f t="shared" si="195"/>
        <v>102.19126288989074</v>
      </c>
    </row>
    <row r="4136" spans="1:13">
      <c r="A4136">
        <f t="shared" si="194"/>
        <v>4136000</v>
      </c>
      <c r="B4136" s="3">
        <v>74077</v>
      </c>
      <c r="C4136">
        <f t="shared" si="193"/>
        <v>74.076999999999998</v>
      </c>
      <c r="K4136">
        <v>89.855000000000004</v>
      </c>
      <c r="L4136">
        <f>K4136/$H$2</f>
        <v>0.75626129871552927</v>
      </c>
      <c r="M4136">
        <f t="shared" si="195"/>
        <v>97.951594410312879</v>
      </c>
    </row>
    <row r="4137" spans="1:13">
      <c r="A4137">
        <f t="shared" si="194"/>
        <v>4137000</v>
      </c>
      <c r="B4137" s="3">
        <v>89449</v>
      </c>
      <c r="C4137">
        <f t="shared" si="193"/>
        <v>89.448999999999998</v>
      </c>
      <c r="K4137">
        <v>102.417</v>
      </c>
      <c r="L4137">
        <f>K4137/$H$2</f>
        <v>0.86198890913748105</v>
      </c>
      <c r="M4137">
        <f t="shared" si="195"/>
        <v>103.77047668687989</v>
      </c>
    </row>
    <row r="4138" spans="1:13">
      <c r="A4138">
        <f t="shared" si="194"/>
        <v>4138000</v>
      </c>
      <c r="B4138" s="3">
        <v>86948</v>
      </c>
      <c r="C4138">
        <f t="shared" si="193"/>
        <v>86.947999999999993</v>
      </c>
      <c r="K4138">
        <v>111.858</v>
      </c>
      <c r="L4138">
        <f>K4138/$H$2</f>
        <v>0.9414487379858848</v>
      </c>
      <c r="M4138">
        <f t="shared" si="195"/>
        <v>92.355533011828854</v>
      </c>
    </row>
    <row r="4139" spans="1:13">
      <c r="A4139">
        <f t="shared" si="194"/>
        <v>4139000</v>
      </c>
      <c r="B4139" s="3">
        <v>77637</v>
      </c>
      <c r="C4139">
        <f t="shared" si="193"/>
        <v>77.637</v>
      </c>
      <c r="K4139">
        <v>102.349</v>
      </c>
      <c r="L4139">
        <f>K4139/$H$2</f>
        <v>0.86141658964148582</v>
      </c>
      <c r="M4139">
        <f t="shared" si="195"/>
        <v>90.127124243464891</v>
      </c>
    </row>
    <row r="4140" spans="1:13">
      <c r="A4140">
        <f t="shared" si="194"/>
        <v>4140000</v>
      </c>
      <c r="B4140" s="3">
        <v>98493</v>
      </c>
      <c r="C4140">
        <f t="shared" si="193"/>
        <v>98.492999999999995</v>
      </c>
      <c r="K4140">
        <v>120.79600000000001</v>
      </c>
      <c r="L4140">
        <f>K4140/$H$2</f>
        <v>1.0166750858565587</v>
      </c>
      <c r="M4140">
        <f t="shared" si="195"/>
        <v>96.877558396170073</v>
      </c>
    </row>
    <row r="4141" spans="1:13">
      <c r="A4141">
        <f t="shared" si="194"/>
        <v>4141000</v>
      </c>
      <c r="B4141" s="3">
        <v>82071</v>
      </c>
      <c r="C4141">
        <f t="shared" si="193"/>
        <v>82.070999999999998</v>
      </c>
      <c r="K4141">
        <v>91.614999999999995</v>
      </c>
      <c r="L4141">
        <f>K4141/$H$2</f>
        <v>0.77107427390599537</v>
      </c>
      <c r="M4141">
        <f t="shared" si="195"/>
        <v>106.43721724011972</v>
      </c>
    </row>
    <row r="4142" spans="1:13">
      <c r="A4142">
        <f t="shared" si="194"/>
        <v>4142000</v>
      </c>
      <c r="B4142" s="3">
        <v>109649</v>
      </c>
      <c r="C4142">
        <f t="shared" si="193"/>
        <v>109.649</v>
      </c>
      <c r="K4142">
        <v>113.449</v>
      </c>
      <c r="L4142">
        <f>K4142/$H$2</f>
        <v>0.95483933089953898</v>
      </c>
      <c r="M4142">
        <f t="shared" si="195"/>
        <v>114.83502663919532</v>
      </c>
    </row>
    <row r="4143" spans="1:13">
      <c r="A4143">
        <f t="shared" si="194"/>
        <v>4143000</v>
      </c>
      <c r="B4143" s="3">
        <v>61931</v>
      </c>
      <c r="C4143">
        <f t="shared" si="193"/>
        <v>61.930999999999997</v>
      </c>
      <c r="K4143">
        <v>76.944999999999993</v>
      </c>
      <c r="L4143">
        <f>K4143/$H$2</f>
        <v>0.64760475910818982</v>
      </c>
      <c r="M4143">
        <f t="shared" si="195"/>
        <v>95.630859917219524</v>
      </c>
    </row>
    <row r="4144" spans="1:13">
      <c r="A4144">
        <f t="shared" si="194"/>
        <v>4144000</v>
      </c>
      <c r="B4144" s="3">
        <v>76360</v>
      </c>
      <c r="C4144">
        <f t="shared" si="193"/>
        <v>76.36</v>
      </c>
      <c r="K4144">
        <v>83.507000000000005</v>
      </c>
      <c r="L4144">
        <f>K4144/$H$2</f>
        <v>0.70283359047173455</v>
      </c>
      <c r="M4144">
        <f t="shared" si="195"/>
        <v>108.64591709219243</v>
      </c>
    </row>
    <row r="4145" spans="1:13">
      <c r="A4145">
        <f t="shared" si="194"/>
        <v>4145000</v>
      </c>
      <c r="B4145" s="3">
        <v>62589</v>
      </c>
      <c r="C4145">
        <f t="shared" si="193"/>
        <v>62.588999999999999</v>
      </c>
      <c r="K4145">
        <v>79.856999999999999</v>
      </c>
      <c r="L4145">
        <f>K4145/$H$2</f>
        <v>0.67211349987787017</v>
      </c>
      <c r="M4145">
        <f t="shared" si="195"/>
        <v>93.122664566882008</v>
      </c>
    </row>
    <row r="4146" spans="1:13">
      <c r="A4146">
        <f t="shared" si="194"/>
        <v>4146000</v>
      </c>
      <c r="B4146" s="3">
        <v>67155</v>
      </c>
      <c r="C4146">
        <f t="shared" si="193"/>
        <v>67.155000000000001</v>
      </c>
      <c r="K4146">
        <v>66.947999999999993</v>
      </c>
      <c r="L4146">
        <f>K4146/$H$2</f>
        <v>0.56346537673370711</v>
      </c>
      <c r="M4146">
        <f t="shared" si="195"/>
        <v>119.18212329084659</v>
      </c>
    </row>
    <row r="4147" spans="1:13">
      <c r="A4147">
        <f t="shared" si="194"/>
        <v>4147000</v>
      </c>
      <c r="B4147" s="3">
        <v>105774</v>
      </c>
      <c r="C4147">
        <f t="shared" si="193"/>
        <v>105.774</v>
      </c>
      <c r="K4147">
        <v>127.30800000000001</v>
      </c>
      <c r="L4147">
        <f>K4147/$H$2</f>
        <v>1.0714830940612832</v>
      </c>
      <c r="M4147">
        <f t="shared" si="195"/>
        <v>98.717376490823369</v>
      </c>
    </row>
    <row r="4148" spans="1:13">
      <c r="A4148">
        <f t="shared" si="194"/>
        <v>4148000</v>
      </c>
      <c r="B4148" s="3">
        <v>85712</v>
      </c>
      <c r="C4148">
        <f t="shared" si="193"/>
        <v>85.712000000000003</v>
      </c>
      <c r="K4148">
        <v>101.946</v>
      </c>
      <c r="L4148">
        <f>K4148/$H$2</f>
        <v>0.85802475498139608</v>
      </c>
      <c r="M4148">
        <f t="shared" si="195"/>
        <v>99.894553743800117</v>
      </c>
    </row>
    <row r="4149" spans="1:13">
      <c r="A4149">
        <f t="shared" si="194"/>
        <v>4149000</v>
      </c>
      <c r="B4149" s="3">
        <v>89662</v>
      </c>
      <c r="C4149">
        <f t="shared" si="193"/>
        <v>89.662000000000006</v>
      </c>
      <c r="K4149">
        <v>104.732</v>
      </c>
      <c r="L4149">
        <f>K4149/$H$2</f>
        <v>0.88147302139084982</v>
      </c>
      <c r="M4149">
        <f t="shared" si="195"/>
        <v>101.71837120837235</v>
      </c>
    </row>
    <row r="4150" spans="1:13">
      <c r="A4150">
        <f t="shared" si="194"/>
        <v>4150000</v>
      </c>
      <c r="B4150" s="3">
        <v>165336</v>
      </c>
      <c r="C4150">
        <f t="shared" si="193"/>
        <v>165.33600000000001</v>
      </c>
      <c r="K4150">
        <v>252.46600000000001</v>
      </c>
      <c r="L4150">
        <f>K4150/$H$2</f>
        <v>2.1248707922933039</v>
      </c>
      <c r="M4150">
        <f t="shared" si="195"/>
        <v>77.809907595161704</v>
      </c>
    </row>
    <row r="4151" spans="1:13">
      <c r="A4151">
        <f t="shared" si="194"/>
        <v>4151000</v>
      </c>
      <c r="B4151" s="3">
        <v>123541</v>
      </c>
      <c r="C4151">
        <f t="shared" si="193"/>
        <v>123.541</v>
      </c>
      <c r="K4151">
        <v>178.35</v>
      </c>
      <c r="L4151">
        <f>K4151/$H$2</f>
        <v>1.501076207511153</v>
      </c>
      <c r="M4151">
        <f t="shared" si="195"/>
        <v>82.301617587314993</v>
      </c>
    </row>
    <row r="4152" spans="1:13">
      <c r="A4152">
        <f t="shared" si="194"/>
        <v>4152000</v>
      </c>
      <c r="B4152" s="3">
        <v>107279</v>
      </c>
      <c r="C4152">
        <f t="shared" si="193"/>
        <v>107.279</v>
      </c>
      <c r="K4152">
        <v>138.46100000000001</v>
      </c>
      <c r="L4152">
        <f>K4152/$H$2</f>
        <v>1.1653519078676857</v>
      </c>
      <c r="M4152">
        <f t="shared" si="195"/>
        <v>92.057171122064602</v>
      </c>
    </row>
    <row r="4153" spans="1:13">
      <c r="A4153">
        <f t="shared" si="194"/>
        <v>4153000</v>
      </c>
      <c r="B4153" s="3">
        <v>79795</v>
      </c>
      <c r="C4153">
        <f t="shared" si="193"/>
        <v>79.795000000000002</v>
      </c>
      <c r="K4153">
        <v>96.852000000000004</v>
      </c>
      <c r="L4153">
        <f>K4153/$H$2</f>
        <v>0.81515129156080846</v>
      </c>
      <c r="M4153">
        <f t="shared" si="195"/>
        <v>97.889803802203105</v>
      </c>
    </row>
    <row r="4154" spans="1:13">
      <c r="A4154">
        <f t="shared" si="194"/>
        <v>4154000</v>
      </c>
      <c r="B4154" s="3">
        <v>73903</v>
      </c>
      <c r="C4154">
        <f t="shared" si="193"/>
        <v>73.903000000000006</v>
      </c>
      <c r="K4154">
        <v>91.912000000000006</v>
      </c>
      <c r="L4154">
        <f>K4154/$H$2</f>
        <v>0.77357396346938656</v>
      </c>
      <c r="M4154">
        <f t="shared" si="195"/>
        <v>95.53449765624724</v>
      </c>
    </row>
    <row r="4155" spans="1:13">
      <c r="A4155">
        <f t="shared" si="194"/>
        <v>4155000</v>
      </c>
      <c r="B4155" s="3">
        <v>71090</v>
      </c>
      <c r="C4155">
        <f t="shared" si="193"/>
        <v>71.09</v>
      </c>
      <c r="K4155">
        <v>92.772999999999996</v>
      </c>
      <c r="L4155">
        <f>K4155/$H$2</f>
        <v>0.78082053826426789</v>
      </c>
      <c r="M4155">
        <f t="shared" si="195"/>
        <v>91.045248576619358</v>
      </c>
    </row>
    <row r="4156" spans="1:13">
      <c r="A4156">
        <f t="shared" si="194"/>
        <v>4156000</v>
      </c>
      <c r="B4156" s="3">
        <v>83459</v>
      </c>
      <c r="C4156">
        <f t="shared" si="193"/>
        <v>83.459000000000003</v>
      </c>
      <c r="K4156">
        <v>81.662000000000006</v>
      </c>
      <c r="L4156">
        <f>K4156/$H$2</f>
        <v>0.68730521591127436</v>
      </c>
      <c r="M4156">
        <f t="shared" si="195"/>
        <v>121.42931272439797</v>
      </c>
    </row>
    <row r="4157" spans="1:13">
      <c r="A4157">
        <f t="shared" si="194"/>
        <v>4157000</v>
      </c>
      <c r="B4157" s="3">
        <v>73502</v>
      </c>
      <c r="C4157">
        <f t="shared" si="193"/>
        <v>73.501999999999995</v>
      </c>
      <c r="K4157">
        <v>78.846000000000004</v>
      </c>
      <c r="L4157">
        <f>K4157/$H$2</f>
        <v>0.66360445560652859</v>
      </c>
      <c r="M4157">
        <f t="shared" si="195"/>
        <v>110.76176384744105</v>
      </c>
    </row>
    <row r="4158" spans="1:13">
      <c r="A4158">
        <f t="shared" si="194"/>
        <v>4158000</v>
      </c>
      <c r="B4158" s="3">
        <v>81208</v>
      </c>
      <c r="C4158">
        <f t="shared" si="193"/>
        <v>81.207999999999998</v>
      </c>
      <c r="K4158">
        <v>87.525999999999996</v>
      </c>
      <c r="L4158">
        <f>K4158/$H$2</f>
        <v>0.73665935597769083</v>
      </c>
      <c r="M4158">
        <f t="shared" si="195"/>
        <v>110.23819807761909</v>
      </c>
    </row>
    <row r="4159" spans="1:13">
      <c r="A4159">
        <f t="shared" si="194"/>
        <v>4159000</v>
      </c>
      <c r="B4159" s="3">
        <v>93775</v>
      </c>
      <c r="C4159">
        <f t="shared" si="193"/>
        <v>93.775000000000006</v>
      </c>
      <c r="K4159">
        <v>118.363</v>
      </c>
      <c r="L4159">
        <f>K4159/$H$2</f>
        <v>0.99619783094837455</v>
      </c>
      <c r="M4159">
        <f t="shared" si="195"/>
        <v>94.132909234229857</v>
      </c>
    </row>
    <row r="4160" spans="1:13">
      <c r="A4160">
        <f t="shared" si="194"/>
        <v>4160000</v>
      </c>
      <c r="B4160" s="3">
        <v>155041</v>
      </c>
      <c r="C4160">
        <f t="shared" si="193"/>
        <v>155.041</v>
      </c>
      <c r="K4160">
        <v>260.54899999999998</v>
      </c>
      <c r="L4160">
        <f>K4160/$H$2</f>
        <v>2.1929010641481543</v>
      </c>
      <c r="M4160">
        <f t="shared" si="195"/>
        <v>70.701320061708586</v>
      </c>
    </row>
    <row r="4161" spans="1:13">
      <c r="A4161">
        <f t="shared" si="194"/>
        <v>4161000</v>
      </c>
      <c r="B4161" s="3">
        <v>92528</v>
      </c>
      <c r="C4161">
        <f t="shared" si="193"/>
        <v>92.528000000000006</v>
      </c>
      <c r="K4161">
        <v>104.27200000000001</v>
      </c>
      <c r="L4161">
        <f>K4161/$H$2</f>
        <v>0.87760144832970532</v>
      </c>
      <c r="M4161">
        <f t="shared" si="195"/>
        <v>105.43282508945705</v>
      </c>
    </row>
    <row r="4162" spans="1:13">
      <c r="A4162">
        <f t="shared" si="194"/>
        <v>4162000</v>
      </c>
      <c r="B4162" s="3">
        <v>101639</v>
      </c>
      <c r="C4162">
        <f t="shared" ref="C4162:C4225" si="196">B4162/bin</f>
        <v>101.639</v>
      </c>
      <c r="K4162">
        <v>136.67500000000001</v>
      </c>
      <c r="L4162">
        <f>K4162/$H$2</f>
        <v>1.1503201046346332</v>
      </c>
      <c r="M4162">
        <f t="shared" si="195"/>
        <v>88.357144755183398</v>
      </c>
    </row>
    <row r="4163" spans="1:13">
      <c r="A4163">
        <f t="shared" ref="A4163:A4226" si="197">bin+A4162</f>
        <v>4163000</v>
      </c>
      <c r="B4163" s="3">
        <v>50184</v>
      </c>
      <c r="C4163">
        <f t="shared" si="196"/>
        <v>50.183999999999997</v>
      </c>
      <c r="K4163">
        <v>68.081999999999994</v>
      </c>
      <c r="L4163">
        <f>K4163/$H$2</f>
        <v>0.573009645975746</v>
      </c>
      <c r="M4163">
        <f t="shared" si="195"/>
        <v>87.579677501841147</v>
      </c>
    </row>
    <row r="4164" spans="1:13">
      <c r="A4164">
        <f t="shared" si="197"/>
        <v>4164000</v>
      </c>
      <c r="B4164" s="3">
        <v>0</v>
      </c>
      <c r="C4164">
        <f t="shared" si="196"/>
        <v>0</v>
      </c>
      <c r="K4164">
        <v>0</v>
      </c>
      <c r="L4164">
        <f>K4164/$H$2</f>
        <v>0</v>
      </c>
      <c r="M4164">
        <f t="shared" si="195"/>
        <v>0</v>
      </c>
    </row>
    <row r="4165" spans="1:13">
      <c r="A4165">
        <f t="shared" si="197"/>
        <v>4165000</v>
      </c>
      <c r="B4165" s="3">
        <v>40388</v>
      </c>
      <c r="C4165">
        <f t="shared" si="196"/>
        <v>40.387999999999998</v>
      </c>
      <c r="K4165">
        <v>48.673000000000002</v>
      </c>
      <c r="L4165">
        <f>K4165/$H$2</f>
        <v>0.40965451218497534</v>
      </c>
      <c r="M4165">
        <f t="shared" si="195"/>
        <v>98.590394585384701</v>
      </c>
    </row>
    <row r="4166" spans="1:13">
      <c r="A4166">
        <f t="shared" si="197"/>
        <v>4166000</v>
      </c>
      <c r="B4166" s="3">
        <v>90630</v>
      </c>
      <c r="C4166">
        <f t="shared" si="196"/>
        <v>90.63</v>
      </c>
      <c r="K4166">
        <v>92.123000000000005</v>
      </c>
      <c r="L4166">
        <f>K4166/$H$2</f>
        <v>0.77534983719960726</v>
      </c>
      <c r="M4166">
        <f t="shared" si="195"/>
        <v>116.88917138015478</v>
      </c>
    </row>
    <row r="4167" spans="1:13">
      <c r="A4167">
        <f t="shared" si="197"/>
        <v>4167000</v>
      </c>
      <c r="B4167" s="3">
        <v>83092</v>
      </c>
      <c r="C4167">
        <f t="shared" si="196"/>
        <v>83.091999999999999</v>
      </c>
      <c r="K4167">
        <v>100.96599999999999</v>
      </c>
      <c r="L4167">
        <f>K4167/$H$2</f>
        <v>0.84977662106852292</v>
      </c>
      <c r="M4167">
        <f t="shared" si="195"/>
        <v>97.780990839120477</v>
      </c>
    </row>
    <row r="4168" spans="1:13">
      <c r="A4168">
        <f t="shared" si="197"/>
        <v>4168000</v>
      </c>
      <c r="B4168" s="3">
        <v>93381</v>
      </c>
      <c r="C4168">
        <f t="shared" si="196"/>
        <v>93.381</v>
      </c>
      <c r="K4168">
        <v>111.824</v>
      </c>
      <c r="L4168">
        <f>K4168/$H$2</f>
        <v>0.94116257823788707</v>
      </c>
      <c r="M4168">
        <f t="shared" si="195"/>
        <v>99.218777030887352</v>
      </c>
    </row>
    <row r="4169" spans="1:13">
      <c r="A4169">
        <f t="shared" si="197"/>
        <v>4169000</v>
      </c>
      <c r="B4169" s="3">
        <v>73650</v>
      </c>
      <c r="C4169">
        <f t="shared" si="196"/>
        <v>73.650000000000006</v>
      </c>
      <c r="K4169">
        <v>70.971999999999994</v>
      </c>
      <c r="L4169">
        <f>K4169/$H$2</f>
        <v>0.59733322455554549</v>
      </c>
      <c r="M4169">
        <f t="shared" si="195"/>
        <v>123.29801352469613</v>
      </c>
    </row>
    <row r="4170" spans="1:13">
      <c r="A4170">
        <f t="shared" si="197"/>
        <v>4170000</v>
      </c>
      <c r="B4170" s="3">
        <v>90086</v>
      </c>
      <c r="C4170">
        <f t="shared" si="196"/>
        <v>90.085999999999999</v>
      </c>
      <c r="K4170">
        <v>106.179</v>
      </c>
      <c r="L4170">
        <f>K4170/$H$2</f>
        <v>0.89365164360710236</v>
      </c>
      <c r="M4170">
        <f t="shared" si="195"/>
        <v>100.80661815422864</v>
      </c>
    </row>
    <row r="4171" spans="1:13">
      <c r="A4171">
        <f t="shared" si="197"/>
        <v>4171000</v>
      </c>
      <c r="B4171" s="3">
        <v>73943</v>
      </c>
      <c r="C4171">
        <f t="shared" si="196"/>
        <v>73.942999999999998</v>
      </c>
      <c r="K4171">
        <v>84.664000000000001</v>
      </c>
      <c r="L4171">
        <f>K4171/$H$2</f>
        <v>0.71257143836683068</v>
      </c>
      <c r="M4171">
        <f t="shared" si="195"/>
        <v>103.76924476438846</v>
      </c>
    </row>
    <row r="4172" spans="1:13">
      <c r="A4172">
        <f t="shared" si="197"/>
        <v>4172000</v>
      </c>
      <c r="B4172" s="3">
        <v>70421</v>
      </c>
      <c r="C4172">
        <f t="shared" si="196"/>
        <v>70.421000000000006</v>
      </c>
      <c r="K4172">
        <v>78.509</v>
      </c>
      <c r="L4172">
        <f>K4172/$H$2</f>
        <v>0.66076810751608139</v>
      </c>
      <c r="M4172">
        <f t="shared" si="195"/>
        <v>106.57445357755275</v>
      </c>
    </row>
    <row r="4173" spans="1:13">
      <c r="A4173">
        <f t="shared" si="197"/>
        <v>4173000</v>
      </c>
      <c r="B4173" s="3">
        <v>82738</v>
      </c>
      <c r="C4173">
        <f t="shared" si="196"/>
        <v>82.738</v>
      </c>
      <c r="K4173">
        <v>97.962000000000003</v>
      </c>
      <c r="L4173">
        <f>K4173/$H$2</f>
        <v>0.82449356568661381</v>
      </c>
      <c r="M4173">
        <f t="shared" ref="M4173:M4236" si="198">IF(L4173&gt;0,(B4173/L4173)/bin,B4173/bin)</f>
        <v>100.35008572941166</v>
      </c>
    </row>
    <row r="4174" spans="1:13">
      <c r="A4174">
        <f t="shared" si="197"/>
        <v>4174000</v>
      </c>
      <c r="B4174" s="3">
        <v>83330</v>
      </c>
      <c r="C4174">
        <f t="shared" si="196"/>
        <v>83.33</v>
      </c>
      <c r="K4174">
        <v>90.849000000000004</v>
      </c>
      <c r="L4174">
        <f>K4174/$H$2</f>
        <v>0.7646272631128721</v>
      </c>
      <c r="M4174">
        <f t="shared" si="198"/>
        <v>108.98120433314847</v>
      </c>
    </row>
    <row r="4175" spans="1:13">
      <c r="A4175">
        <f t="shared" si="197"/>
        <v>4175000</v>
      </c>
      <c r="B4175" s="3">
        <v>94750</v>
      </c>
      <c r="C4175">
        <f t="shared" si="196"/>
        <v>94.75</v>
      </c>
      <c r="K4175">
        <v>126.60299999999999</v>
      </c>
      <c r="L4175">
        <f>K4175/$H$2</f>
        <v>1.0655494875219202</v>
      </c>
      <c r="M4175">
        <f t="shared" si="198"/>
        <v>88.921257163150599</v>
      </c>
    </row>
    <row r="4176" spans="1:13">
      <c r="A4176">
        <f t="shared" si="197"/>
        <v>4176000</v>
      </c>
      <c r="B4176" s="3">
        <v>79629</v>
      </c>
      <c r="C4176">
        <f t="shared" si="196"/>
        <v>79.629000000000005</v>
      </c>
      <c r="K4176">
        <v>92.066000000000003</v>
      </c>
      <c r="L4176">
        <f>K4176/$H$2</f>
        <v>0.7748700987985524</v>
      </c>
      <c r="M4176">
        <f t="shared" si="198"/>
        <v>102.76432155978911</v>
      </c>
    </row>
    <row r="4177" spans="1:13">
      <c r="A4177">
        <f t="shared" si="197"/>
        <v>4177000</v>
      </c>
      <c r="B4177" s="3">
        <v>77110</v>
      </c>
      <c r="C4177">
        <f t="shared" si="196"/>
        <v>77.11</v>
      </c>
      <c r="K4177">
        <v>101.554</v>
      </c>
      <c r="L4177">
        <f>K4177/$H$2</f>
        <v>0.85472550141624692</v>
      </c>
      <c r="M4177">
        <f t="shared" si="198"/>
        <v>90.21609846931176</v>
      </c>
    </row>
    <row r="4178" spans="1:13">
      <c r="A4178">
        <f t="shared" si="197"/>
        <v>4178000</v>
      </c>
      <c r="B4178" s="3">
        <v>115250</v>
      </c>
      <c r="C4178">
        <f t="shared" si="196"/>
        <v>115.25</v>
      </c>
      <c r="K4178">
        <v>160.70699999999999</v>
      </c>
      <c r="L4178">
        <f>K4178/$H$2</f>
        <v>1.3525845476899065</v>
      </c>
      <c r="M4178">
        <f t="shared" si="198"/>
        <v>85.207242827693605</v>
      </c>
    </row>
    <row r="4179" spans="1:13">
      <c r="A4179">
        <f t="shared" si="197"/>
        <v>4179000</v>
      </c>
      <c r="B4179" s="3">
        <v>90364</v>
      </c>
      <c r="C4179">
        <f t="shared" si="196"/>
        <v>90.364000000000004</v>
      </c>
      <c r="K4179">
        <v>106.96899999999999</v>
      </c>
      <c r="L4179">
        <f>K4179/$H$2</f>
        <v>0.90030064951645927</v>
      </c>
      <c r="M4179">
        <f t="shared" si="198"/>
        <v>100.3709150365863</v>
      </c>
    </row>
    <row r="4180" spans="1:13">
      <c r="A4180">
        <f t="shared" si="197"/>
        <v>4180000</v>
      </c>
      <c r="B4180" s="3">
        <v>105573</v>
      </c>
      <c r="C4180">
        <f t="shared" si="196"/>
        <v>105.57299999999999</v>
      </c>
      <c r="K4180">
        <v>137.214</v>
      </c>
      <c r="L4180">
        <f>K4180/$H$2</f>
        <v>1.1548565782867135</v>
      </c>
      <c r="M4180">
        <f t="shared" si="198"/>
        <v>91.416546422260268</v>
      </c>
    </row>
    <row r="4181" spans="1:13">
      <c r="A4181">
        <f t="shared" si="197"/>
        <v>4181000</v>
      </c>
      <c r="B4181" s="3">
        <v>108241</v>
      </c>
      <c r="C4181">
        <f t="shared" si="196"/>
        <v>108.241</v>
      </c>
      <c r="K4181">
        <v>156.58699999999999</v>
      </c>
      <c r="L4181">
        <f>K4181/$H$2</f>
        <v>1.3179087194031336</v>
      </c>
      <c r="M4181">
        <f t="shared" si="198"/>
        <v>82.130877811493022</v>
      </c>
    </row>
    <row r="4182" spans="1:13">
      <c r="A4182">
        <f t="shared" si="197"/>
        <v>4182000</v>
      </c>
      <c r="B4182" s="3">
        <v>103484</v>
      </c>
      <c r="C4182">
        <f t="shared" si="196"/>
        <v>103.48399999999999</v>
      </c>
      <c r="K4182">
        <v>127.703</v>
      </c>
      <c r="L4182">
        <f>K4182/$H$2</f>
        <v>1.0748075970159616</v>
      </c>
      <c r="M4182">
        <f t="shared" si="198"/>
        <v>96.281418448573916</v>
      </c>
    </row>
    <row r="4183" spans="1:13">
      <c r="A4183">
        <f t="shared" si="197"/>
        <v>4183000</v>
      </c>
      <c r="B4183" s="3">
        <v>84792</v>
      </c>
      <c r="C4183">
        <f t="shared" si="196"/>
        <v>84.792000000000002</v>
      </c>
      <c r="K4183">
        <v>97.155000000000001</v>
      </c>
      <c r="L4183">
        <f>K4183/$H$2</f>
        <v>0.81770147990325803</v>
      </c>
      <c r="M4183">
        <f t="shared" si="198"/>
        <v>103.69554425905126</v>
      </c>
    </row>
    <row r="4184" spans="1:13">
      <c r="A4184">
        <f t="shared" si="197"/>
        <v>4184000</v>
      </c>
      <c r="B4184" s="3">
        <v>101170</v>
      </c>
      <c r="C4184">
        <f t="shared" si="196"/>
        <v>101.17</v>
      </c>
      <c r="K4184">
        <v>132.60900000000001</v>
      </c>
      <c r="L4184">
        <f>K4184/$H$2</f>
        <v>1.1160987653593859</v>
      </c>
      <c r="M4184">
        <f t="shared" si="198"/>
        <v>90.646099736005951</v>
      </c>
    </row>
    <row r="4185" spans="1:13">
      <c r="A4185">
        <f t="shared" si="197"/>
        <v>4185000</v>
      </c>
      <c r="B4185" s="3">
        <v>84027</v>
      </c>
      <c r="C4185">
        <f t="shared" si="196"/>
        <v>84.027000000000001</v>
      </c>
      <c r="K4185">
        <v>105.422</v>
      </c>
      <c r="L4185">
        <f>K4185/$H$2</f>
        <v>0.88728038098256667</v>
      </c>
      <c r="M4185">
        <f t="shared" si="198"/>
        <v>94.701744567990133</v>
      </c>
    </row>
    <row r="4186" spans="1:13">
      <c r="A4186">
        <f t="shared" si="197"/>
        <v>4186000</v>
      </c>
      <c r="B4186" s="3">
        <v>96772</v>
      </c>
      <c r="C4186">
        <f t="shared" si="196"/>
        <v>96.772000000000006</v>
      </c>
      <c r="K4186">
        <v>117.04600000000001</v>
      </c>
      <c r="L4186">
        <f>K4186/$H$2</f>
        <v>0.9851133489450542</v>
      </c>
      <c r="M4186">
        <f t="shared" si="198"/>
        <v>98.234380950813375</v>
      </c>
    </row>
    <row r="4187" spans="1:13">
      <c r="A4187">
        <f t="shared" si="197"/>
        <v>4187000</v>
      </c>
      <c r="B4187" s="3">
        <v>155643</v>
      </c>
      <c r="C4187">
        <f t="shared" si="196"/>
        <v>155.643</v>
      </c>
      <c r="K4187">
        <v>191.852</v>
      </c>
      <c r="L4187">
        <f>K4187/$H$2</f>
        <v>1.6147152933189219</v>
      </c>
      <c r="M4187">
        <f t="shared" si="198"/>
        <v>96.390367171223048</v>
      </c>
    </row>
    <row r="4188" spans="1:13">
      <c r="A4188">
        <f t="shared" si="197"/>
        <v>4188000</v>
      </c>
      <c r="B4188" s="3">
        <v>108548</v>
      </c>
      <c r="C4188">
        <f t="shared" si="196"/>
        <v>108.548</v>
      </c>
      <c r="K4188">
        <v>134.696</v>
      </c>
      <c r="L4188">
        <f>K4188/$H$2</f>
        <v>1.1336639240085351</v>
      </c>
      <c r="M4188">
        <f t="shared" si="198"/>
        <v>95.74971709092047</v>
      </c>
    </row>
    <row r="4189" spans="1:13">
      <c r="A4189">
        <f t="shared" si="197"/>
        <v>4189000</v>
      </c>
      <c r="B4189" s="3">
        <v>78174</v>
      </c>
      <c r="C4189">
        <f t="shared" si="196"/>
        <v>78.174000000000007</v>
      </c>
      <c r="K4189">
        <v>76.183999999999997</v>
      </c>
      <c r="L4189">
        <f>K4189/$H$2</f>
        <v>0.64119983063094854</v>
      </c>
      <c r="M4189">
        <f t="shared" si="198"/>
        <v>121.91831043229662</v>
      </c>
    </row>
    <row r="4190" spans="1:13">
      <c r="A4190">
        <f t="shared" si="197"/>
        <v>4190000</v>
      </c>
      <c r="B4190" s="3">
        <v>66058</v>
      </c>
      <c r="C4190">
        <f t="shared" si="196"/>
        <v>66.058000000000007</v>
      </c>
      <c r="K4190">
        <v>87.617999999999995</v>
      </c>
      <c r="L4190">
        <f>K4190/$H$2</f>
        <v>0.73743367058991982</v>
      </c>
      <c r="M4190">
        <f t="shared" si="198"/>
        <v>89.578225994422013</v>
      </c>
    </row>
    <row r="4191" spans="1:13">
      <c r="A4191">
        <f t="shared" si="197"/>
        <v>4191000</v>
      </c>
      <c r="B4191" s="3">
        <v>78272</v>
      </c>
      <c r="C4191">
        <f t="shared" si="196"/>
        <v>78.272000000000006</v>
      </c>
      <c r="K4191">
        <v>99.908000000000001</v>
      </c>
      <c r="L4191">
        <f>K4191/$H$2</f>
        <v>0.84087200302789045</v>
      </c>
      <c r="M4191">
        <f t="shared" si="198"/>
        <v>93.084321654366988</v>
      </c>
    </row>
    <row r="4192" spans="1:13">
      <c r="A4192">
        <f t="shared" si="197"/>
        <v>4192000</v>
      </c>
      <c r="B4192" s="3">
        <v>92844</v>
      </c>
      <c r="C4192">
        <f t="shared" si="196"/>
        <v>92.843999999999994</v>
      </c>
      <c r="K4192">
        <v>121.46599999999999</v>
      </c>
      <c r="L4192">
        <f>K4192/$H$2</f>
        <v>1.0223141161847473</v>
      </c>
      <c r="M4192">
        <f t="shared" si="198"/>
        <v>90.81748802069923</v>
      </c>
    </row>
    <row r="4193" spans="1:13">
      <c r="A4193">
        <f t="shared" si="197"/>
        <v>4193000</v>
      </c>
      <c r="B4193" s="3">
        <v>77139</v>
      </c>
      <c r="C4193">
        <f t="shared" si="196"/>
        <v>77.138999999999996</v>
      </c>
      <c r="K4193">
        <v>92.941999999999993</v>
      </c>
      <c r="L4193">
        <f>K4193/$H$2</f>
        <v>0.78224292054107969</v>
      </c>
      <c r="M4193">
        <f t="shared" si="198"/>
        <v>98.612589483894254</v>
      </c>
    </row>
    <row r="4194" spans="1:13">
      <c r="A4194">
        <f t="shared" si="197"/>
        <v>4194000</v>
      </c>
      <c r="B4194" s="3">
        <v>85725</v>
      </c>
      <c r="C4194">
        <f t="shared" si="196"/>
        <v>85.724999999999994</v>
      </c>
      <c r="K4194">
        <v>107.925</v>
      </c>
      <c r="L4194">
        <f>K4194/$H$2</f>
        <v>0.90834678831309879</v>
      </c>
      <c r="M4194">
        <f t="shared" si="198"/>
        <v>94.374748832657716</v>
      </c>
    </row>
    <row r="4195" spans="1:13">
      <c r="A4195">
        <f t="shared" si="197"/>
        <v>4195000</v>
      </c>
      <c r="B4195" s="3">
        <v>85637</v>
      </c>
      <c r="C4195">
        <f t="shared" si="196"/>
        <v>85.637</v>
      </c>
      <c r="K4195">
        <v>99.605000000000004</v>
      </c>
      <c r="L4195">
        <f>K4195/$H$2</f>
        <v>0.83832181468544098</v>
      </c>
      <c r="M4195">
        <f t="shared" si="198"/>
        <v>102.15289462810068</v>
      </c>
    </row>
    <row r="4196" spans="1:13">
      <c r="A4196">
        <f t="shared" si="197"/>
        <v>4196000</v>
      </c>
      <c r="B4196" s="3">
        <v>99138</v>
      </c>
      <c r="C4196">
        <f t="shared" si="196"/>
        <v>99.138000000000005</v>
      </c>
      <c r="K4196">
        <v>142.136</v>
      </c>
      <c r="L4196">
        <f>K4196/$H$2</f>
        <v>1.1962824100409601</v>
      </c>
      <c r="M4196">
        <f t="shared" si="198"/>
        <v>82.871735944529661</v>
      </c>
    </row>
    <row r="4197" spans="1:13">
      <c r="A4197">
        <f t="shared" si="197"/>
        <v>4197000</v>
      </c>
      <c r="B4197" s="3">
        <v>101917</v>
      </c>
      <c r="C4197">
        <f t="shared" si="196"/>
        <v>101.917</v>
      </c>
      <c r="K4197">
        <v>121.849</v>
      </c>
      <c r="L4197">
        <f>K4197/$H$2</f>
        <v>1.025537621581309</v>
      </c>
      <c r="M4197">
        <f t="shared" si="198"/>
        <v>99.379094296756222</v>
      </c>
    </row>
    <row r="4198" spans="1:13">
      <c r="A4198">
        <f t="shared" si="197"/>
        <v>4198000</v>
      </c>
      <c r="B4198" s="3">
        <v>117699</v>
      </c>
      <c r="C4198">
        <f t="shared" si="196"/>
        <v>117.699</v>
      </c>
      <c r="K4198">
        <v>145.21700000000001</v>
      </c>
      <c r="L4198">
        <f>K4198/$H$2</f>
        <v>1.2222135330874524</v>
      </c>
      <c r="M4198">
        <f t="shared" si="198"/>
        <v>96.299866442060036</v>
      </c>
    </row>
    <row r="4199" spans="1:13">
      <c r="A4199">
        <f t="shared" si="197"/>
        <v>4199000</v>
      </c>
      <c r="B4199" s="3">
        <v>130758</v>
      </c>
      <c r="C4199">
        <f t="shared" si="196"/>
        <v>130.75800000000001</v>
      </c>
      <c r="K4199">
        <v>140.89500000000001</v>
      </c>
      <c r="L4199">
        <f>K4199/$H$2</f>
        <v>1.1858375792390463</v>
      </c>
      <c r="M4199">
        <f t="shared" si="198"/>
        <v>110.26636555396364</v>
      </c>
    </row>
    <row r="4200" spans="1:13">
      <c r="A4200">
        <f t="shared" si="197"/>
        <v>4200000</v>
      </c>
      <c r="B4200" s="3">
        <v>91691</v>
      </c>
      <c r="C4200">
        <f t="shared" si="196"/>
        <v>91.691000000000003</v>
      </c>
      <c r="K4200">
        <v>124.477</v>
      </c>
      <c r="L4200">
        <f>K4200/$H$2</f>
        <v>1.0476560868088916</v>
      </c>
      <c r="M4200">
        <f t="shared" si="198"/>
        <v>87.520132946763312</v>
      </c>
    </row>
    <row r="4201" spans="1:13">
      <c r="A4201">
        <f t="shared" si="197"/>
        <v>4201000</v>
      </c>
      <c r="B4201" s="3">
        <v>109467</v>
      </c>
      <c r="C4201">
        <f t="shared" si="196"/>
        <v>109.467</v>
      </c>
      <c r="K4201">
        <v>124.89100000000001</v>
      </c>
      <c r="L4201">
        <f>K4201/$H$2</f>
        <v>1.0511405025639216</v>
      </c>
      <c r="M4201">
        <f t="shared" si="198"/>
        <v>104.14116831478781</v>
      </c>
    </row>
    <row r="4202" spans="1:13">
      <c r="A4202">
        <f t="shared" si="197"/>
        <v>4202000</v>
      </c>
      <c r="B4202" s="3">
        <v>100348</v>
      </c>
      <c r="C4202">
        <f t="shared" si="196"/>
        <v>100.348</v>
      </c>
      <c r="K4202">
        <v>98.474999999999994</v>
      </c>
      <c r="L4202">
        <f>K4202/$H$2</f>
        <v>0.82881121129610758</v>
      </c>
      <c r="M4202">
        <f t="shared" si="198"/>
        <v>121.07461703259814</v>
      </c>
    </row>
    <row r="4203" spans="1:13">
      <c r="A4203">
        <f t="shared" si="197"/>
        <v>4203000</v>
      </c>
      <c r="B4203" s="3">
        <v>100808</v>
      </c>
      <c r="C4203">
        <f t="shared" si="196"/>
        <v>100.80800000000001</v>
      </c>
      <c r="K4203">
        <v>126.179</v>
      </c>
      <c r="L4203">
        <f>K4203/$H$2</f>
        <v>1.0619809071351263</v>
      </c>
      <c r="M4203">
        <f t="shared" si="198"/>
        <v>94.924493766979936</v>
      </c>
    </row>
    <row r="4204" spans="1:13">
      <c r="A4204">
        <f t="shared" si="197"/>
        <v>4204000</v>
      </c>
      <c r="B4204" s="3">
        <v>117720</v>
      </c>
      <c r="C4204">
        <f t="shared" si="196"/>
        <v>117.72</v>
      </c>
      <c r="K4204">
        <v>142.255</v>
      </c>
      <c r="L4204">
        <f>K4204/$H$2</f>
        <v>1.1972839691589519</v>
      </c>
      <c r="M4204">
        <f t="shared" si="198"/>
        <v>98.322539207381183</v>
      </c>
    </row>
    <row r="4205" spans="1:13">
      <c r="A4205">
        <f t="shared" si="197"/>
        <v>4205000</v>
      </c>
      <c r="B4205" s="3">
        <v>117008</v>
      </c>
      <c r="C4205">
        <f t="shared" si="196"/>
        <v>117.008</v>
      </c>
      <c r="K4205">
        <v>143.04599999999999</v>
      </c>
      <c r="L4205">
        <f>K4205/$H$2</f>
        <v>1.2039413915314852</v>
      </c>
      <c r="M4205">
        <f t="shared" si="198"/>
        <v>97.187455156067742</v>
      </c>
    </row>
    <row r="4206" spans="1:13">
      <c r="A4206">
        <f t="shared" si="197"/>
        <v>4206000</v>
      </c>
      <c r="B4206" s="3">
        <v>138325</v>
      </c>
      <c r="C4206">
        <f t="shared" si="196"/>
        <v>138.32499999999999</v>
      </c>
      <c r="K4206">
        <v>186.059</v>
      </c>
      <c r="L4206">
        <f>K4206/$H$2</f>
        <v>1.5659587221380298</v>
      </c>
      <c r="M4206">
        <f t="shared" si="198"/>
        <v>88.332468822129968</v>
      </c>
    </row>
    <row r="4207" spans="1:13">
      <c r="A4207">
        <f t="shared" si="197"/>
        <v>4207000</v>
      </c>
      <c r="B4207" s="3">
        <v>105379</v>
      </c>
      <c r="C4207">
        <f t="shared" si="196"/>
        <v>105.379</v>
      </c>
      <c r="K4207">
        <v>140.88399999999999</v>
      </c>
      <c r="L4207">
        <f>K4207/$H$2</f>
        <v>1.1857449981441057</v>
      </c>
      <c r="M4207">
        <f t="shared" si="198"/>
        <v>88.871553466332301</v>
      </c>
    </row>
    <row r="4208" spans="1:13">
      <c r="A4208">
        <f t="shared" si="197"/>
        <v>4208000</v>
      </c>
      <c r="B4208" s="3">
        <v>88870</v>
      </c>
      <c r="C4208">
        <f t="shared" si="196"/>
        <v>88.87</v>
      </c>
      <c r="K4208">
        <v>109.76600000000001</v>
      </c>
      <c r="L4208">
        <f>K4208/$H$2</f>
        <v>0.9238414970208535</v>
      </c>
      <c r="M4208">
        <f t="shared" si="198"/>
        <v>96.196155170104873</v>
      </c>
    </row>
    <row r="4209" spans="1:13">
      <c r="A4209">
        <f t="shared" si="197"/>
        <v>4209000</v>
      </c>
      <c r="B4209" s="3">
        <v>91508</v>
      </c>
      <c r="C4209">
        <f t="shared" si="196"/>
        <v>91.507999999999996</v>
      </c>
      <c r="K4209">
        <v>108.129</v>
      </c>
      <c r="L4209">
        <f>K4209/$H$2</f>
        <v>0.91006374680108471</v>
      </c>
      <c r="M4209">
        <f t="shared" si="198"/>
        <v>100.55119800305721</v>
      </c>
    </row>
    <row r="4210" spans="1:13">
      <c r="A4210">
        <f t="shared" si="197"/>
        <v>4210000</v>
      </c>
      <c r="B4210" s="3">
        <v>120898</v>
      </c>
      <c r="C4210">
        <f t="shared" si="196"/>
        <v>120.898</v>
      </c>
      <c r="K4210">
        <v>131.07900000000001</v>
      </c>
      <c r="L4210">
        <f>K4210/$H$2</f>
        <v>1.1032215766994922</v>
      </c>
      <c r="M4210">
        <f t="shared" si="198"/>
        <v>109.58632658517297</v>
      </c>
    </row>
    <row r="4211" spans="1:13">
      <c r="A4211">
        <f t="shared" si="197"/>
        <v>4211000</v>
      </c>
      <c r="B4211" s="3">
        <v>121444</v>
      </c>
      <c r="C4211">
        <f t="shared" si="196"/>
        <v>121.444</v>
      </c>
      <c r="K4211">
        <v>159.06399999999999</v>
      </c>
      <c r="L4211">
        <f>K4211/$H$2</f>
        <v>1.3387562986910795</v>
      </c>
      <c r="M4211">
        <f t="shared" si="198"/>
        <v>90.714045654715108</v>
      </c>
    </row>
    <row r="4212" spans="1:13">
      <c r="A4212">
        <f t="shared" si="197"/>
        <v>4212000</v>
      </c>
      <c r="B4212" s="3">
        <v>97426</v>
      </c>
      <c r="C4212">
        <f t="shared" si="196"/>
        <v>97.426000000000002</v>
      </c>
      <c r="K4212">
        <v>121.34399999999999</v>
      </c>
      <c r="L4212">
        <f>K4212/$H$2</f>
        <v>1.0212873076772264</v>
      </c>
      <c r="M4212">
        <f t="shared" si="198"/>
        <v>95.395291087658435</v>
      </c>
    </row>
    <row r="4213" spans="1:13">
      <c r="A4213">
        <f t="shared" si="197"/>
        <v>4213000</v>
      </c>
      <c r="B4213" s="3">
        <v>93365</v>
      </c>
      <c r="C4213">
        <f t="shared" si="196"/>
        <v>93.364999999999995</v>
      </c>
      <c r="K4213">
        <v>115.295</v>
      </c>
      <c r="L4213">
        <f>K4213/$H$2</f>
        <v>0.97037612192317568</v>
      </c>
      <c r="M4213">
        <f t="shared" si="198"/>
        <v>96.215269410134624</v>
      </c>
    </row>
    <row r="4214" spans="1:13">
      <c r="A4214">
        <f t="shared" si="197"/>
        <v>4214000</v>
      </c>
      <c r="B4214" s="3">
        <v>69835</v>
      </c>
      <c r="C4214">
        <f t="shared" si="196"/>
        <v>69.834999999999994</v>
      </c>
      <c r="K4214">
        <v>72.923000000000002</v>
      </c>
      <c r="L4214">
        <f>K4214/$H$2</f>
        <v>0.61375374421270423</v>
      </c>
      <c r="M4214">
        <f t="shared" si="198"/>
        <v>113.78341991148454</v>
      </c>
    </row>
    <row r="4215" spans="1:13">
      <c r="A4215">
        <f t="shared" si="197"/>
        <v>4215000</v>
      </c>
      <c r="B4215" s="3">
        <v>73228</v>
      </c>
      <c r="C4215">
        <f t="shared" si="196"/>
        <v>73.227999999999994</v>
      </c>
      <c r="K4215">
        <v>86.260999999999996</v>
      </c>
      <c r="L4215">
        <f>K4215/$H$2</f>
        <v>0.72601253005954336</v>
      </c>
      <c r="M4215">
        <f t="shared" si="198"/>
        <v>100.86327297132772</v>
      </c>
    </row>
    <row r="4216" spans="1:13">
      <c r="A4216">
        <f t="shared" si="197"/>
        <v>4216000</v>
      </c>
      <c r="B4216" s="3">
        <v>81058</v>
      </c>
      <c r="C4216">
        <f t="shared" si="196"/>
        <v>81.058000000000007</v>
      </c>
      <c r="K4216">
        <v>91.423000000000002</v>
      </c>
      <c r="L4216">
        <f>K4216/$H$2</f>
        <v>0.76945831297612632</v>
      </c>
      <c r="M4216">
        <f t="shared" si="198"/>
        <v>105.34423845066048</v>
      </c>
    </row>
    <row r="4217" spans="1:13">
      <c r="A4217">
        <f t="shared" si="197"/>
        <v>4217000</v>
      </c>
      <c r="B4217" s="3">
        <v>81142</v>
      </c>
      <c r="C4217">
        <f t="shared" si="196"/>
        <v>81.141999999999996</v>
      </c>
      <c r="K4217">
        <v>111.86</v>
      </c>
      <c r="L4217">
        <f>K4217/$H$2</f>
        <v>0.94146557091223759</v>
      </c>
      <c r="M4217">
        <f t="shared" si="198"/>
        <v>86.186901047668769</v>
      </c>
    </row>
    <row r="4218" spans="1:13">
      <c r="A4218">
        <f t="shared" si="197"/>
        <v>4218000</v>
      </c>
      <c r="B4218" s="3">
        <v>102230</v>
      </c>
      <c r="C4218">
        <f t="shared" si="196"/>
        <v>102.23</v>
      </c>
      <c r="K4218">
        <v>137.86500000000001</v>
      </c>
      <c r="L4218">
        <f>K4218/$H$2</f>
        <v>1.1603356958145508</v>
      </c>
      <c r="M4218">
        <f t="shared" si="198"/>
        <v>88.103813722833863</v>
      </c>
    </row>
    <row r="4219" spans="1:13">
      <c r="A4219">
        <f t="shared" si="197"/>
        <v>4219000</v>
      </c>
      <c r="B4219" s="3">
        <v>93846</v>
      </c>
      <c r="C4219">
        <f t="shared" si="196"/>
        <v>93.846000000000004</v>
      </c>
      <c r="K4219">
        <v>117.456</v>
      </c>
      <c r="L4219">
        <f>K4219/$H$2</f>
        <v>0.98856409884737861</v>
      </c>
      <c r="M4219">
        <f t="shared" si="198"/>
        <v>94.931628722325868</v>
      </c>
    </row>
    <row r="4220" spans="1:13">
      <c r="A4220">
        <f t="shared" si="197"/>
        <v>4220000</v>
      </c>
      <c r="B4220" s="3">
        <v>123446</v>
      </c>
      <c r="C4220">
        <f t="shared" si="196"/>
        <v>123.446</v>
      </c>
      <c r="K4220">
        <v>155.96600000000001</v>
      </c>
      <c r="L4220">
        <f>K4220/$H$2</f>
        <v>1.3126820957705887</v>
      </c>
      <c r="M4220">
        <f t="shared" si="198"/>
        <v>94.041048017443273</v>
      </c>
    </row>
    <row r="4221" spans="1:13">
      <c r="A4221">
        <f t="shared" si="197"/>
        <v>4221000</v>
      </c>
      <c r="B4221" s="3">
        <v>105456</v>
      </c>
      <c r="C4221">
        <f t="shared" si="196"/>
        <v>105.456</v>
      </c>
      <c r="K4221">
        <v>134.32900000000001</v>
      </c>
      <c r="L4221">
        <f>K4221/$H$2</f>
        <v>1.130575082022796</v>
      </c>
      <c r="M4221">
        <f t="shared" si="198"/>
        <v>93.276423367938406</v>
      </c>
    </row>
    <row r="4222" spans="1:13">
      <c r="A4222">
        <f t="shared" si="197"/>
        <v>4222000</v>
      </c>
      <c r="B4222" s="3">
        <v>111987</v>
      </c>
      <c r="C4222">
        <f t="shared" si="196"/>
        <v>111.98699999999999</v>
      </c>
      <c r="K4222">
        <v>139.74</v>
      </c>
      <c r="L4222">
        <f>K4222/$H$2</f>
        <v>1.1761165642703029</v>
      </c>
      <c r="M4222">
        <f t="shared" si="198"/>
        <v>95.217602916323187</v>
      </c>
    </row>
    <row r="4223" spans="1:13">
      <c r="A4223">
        <f t="shared" si="197"/>
        <v>4223000</v>
      </c>
      <c r="B4223" s="3">
        <v>124774</v>
      </c>
      <c r="C4223">
        <f t="shared" si="196"/>
        <v>124.774</v>
      </c>
      <c r="K4223">
        <v>161.98400000000001</v>
      </c>
      <c r="L4223">
        <f>K4223/$H$2</f>
        <v>1.3633323711661711</v>
      </c>
      <c r="M4223">
        <f t="shared" si="198"/>
        <v>91.521335984467569</v>
      </c>
    </row>
    <row r="4224" spans="1:13">
      <c r="A4224">
        <f t="shared" si="197"/>
        <v>4224000</v>
      </c>
      <c r="B4224" s="3">
        <v>102808</v>
      </c>
      <c r="C4224">
        <f t="shared" si="196"/>
        <v>102.80800000000001</v>
      </c>
      <c r="K4224">
        <v>123.88</v>
      </c>
      <c r="L4224">
        <f>K4224/$H$2</f>
        <v>1.04263145829258</v>
      </c>
      <c r="M4224">
        <f t="shared" si="198"/>
        <v>98.604352652431047</v>
      </c>
    </row>
    <row r="4225" spans="1:13">
      <c r="A4225">
        <f t="shared" si="197"/>
        <v>4225000</v>
      </c>
      <c r="B4225" s="3">
        <v>119984</v>
      </c>
      <c r="C4225">
        <f t="shared" si="196"/>
        <v>119.98399999999999</v>
      </c>
      <c r="K4225">
        <v>171.54499999999999</v>
      </c>
      <c r="L4225">
        <f>K4225/$H$2</f>
        <v>1.4438021755957426</v>
      </c>
      <c r="M4225">
        <f t="shared" si="198"/>
        <v>83.102797618719563</v>
      </c>
    </row>
    <row r="4226" spans="1:13">
      <c r="A4226">
        <f t="shared" si="197"/>
        <v>4226000</v>
      </c>
      <c r="B4226" s="3">
        <v>155346</v>
      </c>
      <c r="C4226">
        <f t="shared" ref="C4226:C4289" si="199">B4226/bin</f>
        <v>155.346</v>
      </c>
      <c r="K4226">
        <v>226.99700000000001</v>
      </c>
      <c r="L4226">
        <f>K4226/$H$2</f>
        <v>1.910511891653542</v>
      </c>
      <c r="M4226">
        <f t="shared" si="198"/>
        <v>81.311192397524692</v>
      </c>
    </row>
    <row r="4227" spans="1:13">
      <c r="A4227">
        <f t="shared" ref="A4227:A4290" si="200">bin+A4226</f>
        <v>4227000</v>
      </c>
      <c r="B4227" s="3">
        <v>126341</v>
      </c>
      <c r="C4227">
        <f t="shared" si="199"/>
        <v>126.34099999999999</v>
      </c>
      <c r="K4227">
        <v>164.08199999999999</v>
      </c>
      <c r="L4227">
        <f>K4227/$H$2</f>
        <v>1.3809901109102607</v>
      </c>
      <c r="M4227">
        <f t="shared" si="198"/>
        <v>91.485810797532849</v>
      </c>
    </row>
    <row r="4228" spans="1:13">
      <c r="A4228">
        <f t="shared" si="200"/>
        <v>4228000</v>
      </c>
      <c r="B4228" s="3">
        <v>98043</v>
      </c>
      <c r="C4228">
        <f t="shared" si="199"/>
        <v>98.043000000000006</v>
      </c>
      <c r="K4228">
        <v>121.002</v>
      </c>
      <c r="L4228">
        <f>K4228/$H$2</f>
        <v>1.0184088772708972</v>
      </c>
      <c r="M4228">
        <f t="shared" si="198"/>
        <v>96.270763333026707</v>
      </c>
    </row>
    <row r="4229" spans="1:13">
      <c r="A4229">
        <f t="shared" si="200"/>
        <v>4229000</v>
      </c>
      <c r="B4229" s="3">
        <v>85710</v>
      </c>
      <c r="C4229">
        <f t="shared" si="199"/>
        <v>85.71</v>
      </c>
      <c r="K4229">
        <v>97.316000000000003</v>
      </c>
      <c r="L4229">
        <f>K4229/$H$2</f>
        <v>0.81905653047465865</v>
      </c>
      <c r="M4229">
        <f t="shared" si="198"/>
        <v>104.64479167308444</v>
      </c>
    </row>
    <row r="4230" spans="1:13">
      <c r="A4230">
        <f t="shared" si="200"/>
        <v>4230000</v>
      </c>
      <c r="B4230" s="3">
        <v>77577</v>
      </c>
      <c r="C4230">
        <f t="shared" si="199"/>
        <v>77.576999999999998</v>
      </c>
      <c r="K4230">
        <v>89.858000000000004</v>
      </c>
      <c r="L4230">
        <f>K4230/$H$2</f>
        <v>0.75628654810505858</v>
      </c>
      <c r="M4230">
        <f t="shared" si="198"/>
        <v>102.57619971474554</v>
      </c>
    </row>
    <row r="4231" spans="1:13">
      <c r="A4231">
        <f t="shared" si="200"/>
        <v>4231000</v>
      </c>
      <c r="B4231" s="3">
        <v>85629</v>
      </c>
      <c r="C4231">
        <f t="shared" si="199"/>
        <v>85.629000000000005</v>
      </c>
      <c r="K4231">
        <v>110.604</v>
      </c>
      <c r="L4231">
        <f>K4231/$H$2</f>
        <v>0.93089449316267769</v>
      </c>
      <c r="M4231">
        <f t="shared" si="198"/>
        <v>91.985719787726765</v>
      </c>
    </row>
    <row r="4232" spans="1:13">
      <c r="A4232">
        <f t="shared" si="200"/>
        <v>4232000</v>
      </c>
      <c r="B4232" s="3">
        <v>89048</v>
      </c>
      <c r="C4232">
        <f t="shared" si="199"/>
        <v>89.048000000000002</v>
      </c>
      <c r="K4232">
        <v>103.624</v>
      </c>
      <c r="L4232">
        <f>K4232/$H$2</f>
        <v>0.87214758019139726</v>
      </c>
      <c r="M4232">
        <f t="shared" si="198"/>
        <v>102.10198597404576</v>
      </c>
    </row>
    <row r="4233" spans="1:13">
      <c r="A4233">
        <f t="shared" si="200"/>
        <v>4233000</v>
      </c>
      <c r="B4233" s="3">
        <v>81477</v>
      </c>
      <c r="C4233">
        <f t="shared" si="199"/>
        <v>81.477000000000004</v>
      </c>
      <c r="K4233">
        <v>103.08499999999999</v>
      </c>
      <c r="L4233">
        <f>K4233/$H$2</f>
        <v>0.86761110653931706</v>
      </c>
      <c r="M4233">
        <f t="shared" si="198"/>
        <v>93.90958620273004</v>
      </c>
    </row>
    <row r="4234" spans="1:13">
      <c r="A4234">
        <f t="shared" si="200"/>
        <v>4234000</v>
      </c>
      <c r="B4234" s="3">
        <v>82010</v>
      </c>
      <c r="C4234">
        <f t="shared" si="199"/>
        <v>82.01</v>
      </c>
      <c r="K4234">
        <v>109.754</v>
      </c>
      <c r="L4234">
        <f>K4234/$H$2</f>
        <v>0.92374049946273673</v>
      </c>
      <c r="M4234">
        <f t="shared" si="198"/>
        <v>88.780344748009227</v>
      </c>
    </row>
    <row r="4235" spans="1:13">
      <c r="A4235">
        <f t="shared" si="200"/>
        <v>4235000</v>
      </c>
      <c r="B4235" s="3">
        <v>100971</v>
      </c>
      <c r="C4235">
        <f t="shared" si="199"/>
        <v>100.971</v>
      </c>
      <c r="K4235">
        <v>126.458</v>
      </c>
      <c r="L4235">
        <f>K4235/$H$2</f>
        <v>1.0643291003613422</v>
      </c>
      <c r="M4235">
        <f t="shared" si="198"/>
        <v>94.868213192442184</v>
      </c>
    </row>
    <row r="4236" spans="1:13">
      <c r="A4236">
        <f t="shared" si="200"/>
        <v>4236000</v>
      </c>
      <c r="B4236" s="3">
        <v>85909</v>
      </c>
      <c r="C4236">
        <f t="shared" si="199"/>
        <v>85.909000000000006</v>
      </c>
      <c r="K4236">
        <v>92.361000000000004</v>
      </c>
      <c r="L4236">
        <f>K4236/$H$2</f>
        <v>0.77735295543559069</v>
      </c>
      <c r="M4236">
        <f t="shared" si="198"/>
        <v>110.51479176773798</v>
      </c>
    </row>
    <row r="4237" spans="1:13">
      <c r="A4237">
        <f t="shared" si="200"/>
        <v>4237000</v>
      </c>
      <c r="B4237" s="3">
        <v>93734</v>
      </c>
      <c r="C4237">
        <f t="shared" si="199"/>
        <v>93.733999999999995</v>
      </c>
      <c r="K4237">
        <v>112.688</v>
      </c>
      <c r="L4237">
        <f>K4237/$H$2</f>
        <v>0.94843440242229782</v>
      </c>
      <c r="M4237">
        <f t="shared" ref="M4237:M4300" si="201">IF(L4237&gt;0,(B4237/L4237)/bin,B4237/bin)</f>
        <v>98.830240405244382</v>
      </c>
    </row>
    <row r="4238" spans="1:13">
      <c r="A4238">
        <f t="shared" si="200"/>
        <v>4238000</v>
      </c>
      <c r="B4238" s="3">
        <v>108194</v>
      </c>
      <c r="C4238">
        <f t="shared" si="199"/>
        <v>108.194</v>
      </c>
      <c r="K4238">
        <v>129.928</v>
      </c>
      <c r="L4238">
        <f>K4238/$H$2</f>
        <v>1.0935342275834543</v>
      </c>
      <c r="M4238">
        <f t="shared" si="201"/>
        <v>98.93974717105327</v>
      </c>
    </row>
    <row r="4239" spans="1:13">
      <c r="A4239">
        <f t="shared" si="200"/>
        <v>4239000</v>
      </c>
      <c r="B4239" s="3">
        <v>87177</v>
      </c>
      <c r="C4239">
        <f t="shared" si="199"/>
        <v>87.177000000000007</v>
      </c>
      <c r="K4239">
        <v>103.11199999999999</v>
      </c>
      <c r="L4239">
        <f>K4239/$H$2</f>
        <v>0.86783835104507989</v>
      </c>
      <c r="M4239">
        <f t="shared" si="201"/>
        <v>100.45303931892218</v>
      </c>
    </row>
    <row r="4240" spans="1:13">
      <c r="A4240">
        <f t="shared" si="200"/>
        <v>4240000</v>
      </c>
      <c r="B4240" s="3">
        <v>100613</v>
      </c>
      <c r="C4240">
        <f t="shared" si="199"/>
        <v>100.613</v>
      </c>
      <c r="K4240">
        <v>133.20699999999999</v>
      </c>
      <c r="L4240">
        <f>K4240/$H$2</f>
        <v>1.1211318103388739</v>
      </c>
      <c r="M4240">
        <f t="shared" si="201"/>
        <v>89.742347039094952</v>
      </c>
    </row>
    <row r="4241" spans="1:13">
      <c r="A4241">
        <f t="shared" si="200"/>
        <v>4241000</v>
      </c>
      <c r="B4241" s="3">
        <v>123037</v>
      </c>
      <c r="C4241">
        <f t="shared" si="199"/>
        <v>123.03700000000001</v>
      </c>
      <c r="K4241">
        <v>150.61099999999999</v>
      </c>
      <c r="L4241">
        <f>K4241/$H$2</f>
        <v>1.2676119354609601</v>
      </c>
      <c r="M4241">
        <f t="shared" si="201"/>
        <v>97.062039696918973</v>
      </c>
    </row>
    <row r="4242" spans="1:13">
      <c r="A4242">
        <f t="shared" si="200"/>
        <v>4242000</v>
      </c>
      <c r="B4242" s="3">
        <v>114666</v>
      </c>
      <c r="C4242">
        <f t="shared" si="199"/>
        <v>114.666</v>
      </c>
      <c r="K4242">
        <v>155.059</v>
      </c>
      <c r="L4242">
        <f>K4242/$H$2</f>
        <v>1.3050483636695926</v>
      </c>
      <c r="M4242">
        <f t="shared" si="201"/>
        <v>87.863410423792317</v>
      </c>
    </row>
    <row r="4243" spans="1:13">
      <c r="A4243">
        <f t="shared" si="200"/>
        <v>4243000</v>
      </c>
      <c r="B4243" s="3">
        <v>88844</v>
      </c>
      <c r="C4243">
        <f t="shared" si="199"/>
        <v>88.843999999999994</v>
      </c>
      <c r="K4243">
        <v>104.03400000000001</v>
      </c>
      <c r="L4243">
        <f>K4243/$H$2</f>
        <v>0.8755983300937219</v>
      </c>
      <c r="M4243">
        <f t="shared" si="201"/>
        <v>101.46661653693464</v>
      </c>
    </row>
    <row r="4244" spans="1:13">
      <c r="A4244">
        <f t="shared" si="200"/>
        <v>4244000</v>
      </c>
      <c r="B4244" s="3">
        <v>78383</v>
      </c>
      <c r="C4244">
        <f t="shared" si="199"/>
        <v>78.382999999999996</v>
      </c>
      <c r="K4244">
        <v>105.7</v>
      </c>
      <c r="L4244">
        <f>K4244/$H$2</f>
        <v>0.88962015774560621</v>
      </c>
      <c r="M4244">
        <f t="shared" si="201"/>
        <v>88.108390212999453</v>
      </c>
    </row>
    <row r="4245" spans="1:13">
      <c r="A4245">
        <f t="shared" si="200"/>
        <v>4245000</v>
      </c>
      <c r="B4245" s="3">
        <v>79604</v>
      </c>
      <c r="C4245">
        <f t="shared" si="199"/>
        <v>79.603999999999999</v>
      </c>
      <c r="K4245">
        <v>77.876000000000005</v>
      </c>
      <c r="L4245">
        <f>K4245/$H$2</f>
        <v>0.6554404863254194</v>
      </c>
      <c r="M4245">
        <f t="shared" si="201"/>
        <v>121.45114874774067</v>
      </c>
    </row>
    <row r="4246" spans="1:13">
      <c r="A4246">
        <f t="shared" si="200"/>
        <v>4246000</v>
      </c>
      <c r="B4246" s="3">
        <v>79638</v>
      </c>
      <c r="C4246">
        <f t="shared" si="199"/>
        <v>79.638000000000005</v>
      </c>
      <c r="K4246">
        <v>76.379000000000005</v>
      </c>
      <c r="L4246">
        <f>K4246/$H$2</f>
        <v>0.64284104095034689</v>
      </c>
      <c r="M4246">
        <f t="shared" si="201"/>
        <v>123.88443631767321</v>
      </c>
    </row>
    <row r="4247" spans="1:13">
      <c r="A4247">
        <f t="shared" si="200"/>
        <v>4247000</v>
      </c>
      <c r="B4247" s="3">
        <v>96757</v>
      </c>
      <c r="C4247">
        <f t="shared" si="199"/>
        <v>96.757000000000005</v>
      </c>
      <c r="K4247">
        <v>126.21299999999999</v>
      </c>
      <c r="L4247">
        <f>K4247/$H$2</f>
        <v>1.0622670668831238</v>
      </c>
      <c r="M4247">
        <f t="shared" si="201"/>
        <v>91.085380519139932</v>
      </c>
    </row>
    <row r="4248" spans="1:13">
      <c r="A4248">
        <f t="shared" si="200"/>
        <v>4248000</v>
      </c>
      <c r="B4248" s="3">
        <v>84897</v>
      </c>
      <c r="C4248">
        <f t="shared" si="199"/>
        <v>84.897000000000006</v>
      </c>
      <c r="K4248">
        <v>97.363</v>
      </c>
      <c r="L4248">
        <f>K4248/$H$2</f>
        <v>0.81945210424394943</v>
      </c>
      <c r="M4248">
        <f t="shared" si="201"/>
        <v>103.60215021758772</v>
      </c>
    </row>
    <row r="4249" spans="1:13">
      <c r="A4249">
        <f t="shared" si="200"/>
        <v>4249000</v>
      </c>
      <c r="B4249" s="3">
        <v>93552</v>
      </c>
      <c r="C4249">
        <f t="shared" si="199"/>
        <v>93.552000000000007</v>
      </c>
      <c r="K4249">
        <v>117.065</v>
      </c>
      <c r="L4249">
        <f>K4249/$H$2</f>
        <v>0.98527326174540575</v>
      </c>
      <c r="M4249">
        <f t="shared" si="201"/>
        <v>94.950308338088035</v>
      </c>
    </row>
    <row r="4250" spans="1:13">
      <c r="A4250">
        <f t="shared" si="200"/>
        <v>4250000</v>
      </c>
      <c r="B4250" s="3">
        <v>146353</v>
      </c>
      <c r="C4250">
        <f t="shared" si="199"/>
        <v>146.35300000000001</v>
      </c>
      <c r="K4250">
        <v>182.755</v>
      </c>
      <c r="L4250">
        <f>K4250/$H$2</f>
        <v>1.5381507278032001</v>
      </c>
      <c r="M4250">
        <f t="shared" si="201"/>
        <v>95.148672594019843</v>
      </c>
    </row>
    <row r="4251" spans="1:13">
      <c r="A4251">
        <f t="shared" si="200"/>
        <v>4251000</v>
      </c>
      <c r="B4251" s="3">
        <v>134648</v>
      </c>
      <c r="C4251">
        <f t="shared" si="199"/>
        <v>134.648</v>
      </c>
      <c r="K4251">
        <v>196.64</v>
      </c>
      <c r="L4251">
        <f>K4251/$H$2</f>
        <v>1.6550133190075307</v>
      </c>
      <c r="M4251">
        <f t="shared" si="201"/>
        <v>81.357653411964662</v>
      </c>
    </row>
    <row r="4252" spans="1:13">
      <c r="A4252">
        <f t="shared" si="200"/>
        <v>4252000</v>
      </c>
      <c r="B4252" s="3">
        <v>139626</v>
      </c>
      <c r="C4252">
        <f t="shared" si="199"/>
        <v>139.626</v>
      </c>
      <c r="K4252">
        <v>177.25</v>
      </c>
      <c r="L4252">
        <f>K4252/$H$2</f>
        <v>1.4918180980171116</v>
      </c>
      <c r="M4252">
        <f t="shared" si="201"/>
        <v>93.594520796863563</v>
      </c>
    </row>
    <row r="4253" spans="1:13">
      <c r="A4253">
        <f t="shared" si="200"/>
        <v>4253000</v>
      </c>
      <c r="B4253" s="3">
        <v>68500</v>
      </c>
      <c r="C4253">
        <f t="shared" si="199"/>
        <v>68.5</v>
      </c>
      <c r="K4253">
        <v>94.706999999999994</v>
      </c>
      <c r="L4253">
        <f>K4253/$H$2</f>
        <v>0.79709797804742777</v>
      </c>
      <c r="M4253">
        <f t="shared" si="201"/>
        <v>85.936737874806425</v>
      </c>
    </row>
    <row r="4254" spans="1:13">
      <c r="A4254">
        <f t="shared" si="200"/>
        <v>4254000</v>
      </c>
      <c r="B4254" s="3">
        <v>65020</v>
      </c>
      <c r="C4254">
        <f t="shared" si="199"/>
        <v>65.02</v>
      </c>
      <c r="K4254">
        <v>66.950999999999993</v>
      </c>
      <c r="L4254">
        <f>K4254/$H$2</f>
        <v>0.5634906261232363</v>
      </c>
      <c r="M4254">
        <f t="shared" si="201"/>
        <v>115.38789996797573</v>
      </c>
    </row>
    <row r="4255" spans="1:13">
      <c r="A4255">
        <f t="shared" si="200"/>
        <v>4255000</v>
      </c>
      <c r="B4255" s="3">
        <v>73968</v>
      </c>
      <c r="C4255">
        <f t="shared" si="199"/>
        <v>73.968000000000004</v>
      </c>
      <c r="K4255">
        <v>75.03</v>
      </c>
      <c r="L4255">
        <f>K4255/$H$2</f>
        <v>0.6314872321253816</v>
      </c>
      <c r="M4255">
        <f t="shared" si="201"/>
        <v>117.13300956386348</v>
      </c>
    </row>
    <row r="4256" spans="1:13">
      <c r="A4256">
        <f t="shared" si="200"/>
        <v>4256000</v>
      </c>
      <c r="B4256" s="3">
        <v>78642</v>
      </c>
      <c r="C4256">
        <f t="shared" si="199"/>
        <v>78.641999999999996</v>
      </c>
      <c r="K4256">
        <v>84.77</v>
      </c>
      <c r="L4256">
        <f>K4256/$H$2</f>
        <v>0.71346358346352923</v>
      </c>
      <c r="M4256">
        <f t="shared" si="201"/>
        <v>110.22566788655166</v>
      </c>
    </row>
    <row r="4257" spans="1:13">
      <c r="A4257">
        <f t="shared" si="200"/>
        <v>4257000</v>
      </c>
      <c r="B4257" s="3">
        <v>67479</v>
      </c>
      <c r="C4257">
        <f t="shared" si="199"/>
        <v>67.478999999999999</v>
      </c>
      <c r="K4257">
        <v>69.596000000000004</v>
      </c>
      <c r="L4257">
        <f>K4257/$H$2</f>
        <v>0.58575217122481749</v>
      </c>
      <c r="M4257">
        <f t="shared" si="201"/>
        <v>115.20059730875653</v>
      </c>
    </row>
    <row r="4258" spans="1:13">
      <c r="A4258">
        <f t="shared" si="200"/>
        <v>4258000</v>
      </c>
      <c r="B4258" s="3">
        <v>70079</v>
      </c>
      <c r="C4258">
        <f t="shared" si="199"/>
        <v>70.078999999999994</v>
      </c>
      <c r="K4258">
        <v>81.697999999999993</v>
      </c>
      <c r="L4258">
        <f>K4258/$H$2</f>
        <v>0.68760820858562466</v>
      </c>
      <c r="M4258">
        <f t="shared" si="201"/>
        <v>101.9170497457396</v>
      </c>
    </row>
    <row r="4259" spans="1:13">
      <c r="A4259">
        <f t="shared" si="200"/>
        <v>4259000</v>
      </c>
      <c r="B4259" s="3">
        <v>90028</v>
      </c>
      <c r="C4259">
        <f t="shared" si="199"/>
        <v>90.028000000000006</v>
      </c>
      <c r="K4259">
        <v>115.371</v>
      </c>
      <c r="L4259">
        <f>K4259/$H$2</f>
        <v>0.97101577312458209</v>
      </c>
      <c r="M4259">
        <f t="shared" si="201"/>
        <v>92.715280731541043</v>
      </c>
    </row>
    <row r="4260" spans="1:13">
      <c r="A4260">
        <f t="shared" si="200"/>
        <v>4260000</v>
      </c>
      <c r="B4260" s="3">
        <v>95452</v>
      </c>
      <c r="C4260">
        <f t="shared" si="199"/>
        <v>95.451999999999998</v>
      </c>
      <c r="K4260">
        <v>117.069</v>
      </c>
      <c r="L4260">
        <f>K4260/$H$2</f>
        <v>0.98530692759811145</v>
      </c>
      <c r="M4260">
        <f t="shared" si="201"/>
        <v>96.875397225394437</v>
      </c>
    </row>
    <row r="4261" spans="1:13">
      <c r="A4261">
        <f t="shared" si="200"/>
        <v>4261000</v>
      </c>
      <c r="B4261" s="3">
        <v>93584</v>
      </c>
      <c r="C4261">
        <f t="shared" si="199"/>
        <v>93.584000000000003</v>
      </c>
      <c r="K4261">
        <v>115.27500000000001</v>
      </c>
      <c r="L4261">
        <f>K4261/$H$2</f>
        <v>0.97020779265964763</v>
      </c>
      <c r="M4261">
        <f t="shared" si="201"/>
        <v>96.457687423285421</v>
      </c>
    </row>
    <row r="4262" spans="1:13">
      <c r="A4262">
        <f t="shared" si="200"/>
        <v>4262000</v>
      </c>
      <c r="B4262" s="3">
        <v>91739</v>
      </c>
      <c r="C4262">
        <f t="shared" si="199"/>
        <v>91.739000000000004</v>
      </c>
      <c r="K4262">
        <v>118.095</v>
      </c>
      <c r="L4262">
        <f>K4262/$H$2</f>
        <v>0.99394221881709899</v>
      </c>
      <c r="M4262">
        <f t="shared" si="201"/>
        <v>92.298121825612299</v>
      </c>
    </row>
    <row r="4263" spans="1:13">
      <c r="A4263">
        <f t="shared" si="200"/>
        <v>4263000</v>
      </c>
      <c r="B4263" s="3">
        <v>162854</v>
      </c>
      <c r="C4263">
        <f t="shared" si="199"/>
        <v>162.85400000000001</v>
      </c>
      <c r="K4263">
        <v>273.29500000000002</v>
      </c>
      <c r="L4263">
        <f>K4263/$H$2</f>
        <v>2.3001773037945643</v>
      </c>
      <c r="M4263">
        <f t="shared" si="201"/>
        <v>70.800629034701998</v>
      </c>
    </row>
    <row r="4264" spans="1:13">
      <c r="A4264">
        <f t="shared" si="200"/>
        <v>4264000</v>
      </c>
      <c r="B4264" s="3">
        <v>109299</v>
      </c>
      <c r="C4264">
        <f t="shared" si="199"/>
        <v>109.29900000000001</v>
      </c>
      <c r="K4264">
        <v>148.79599999999999</v>
      </c>
      <c r="L4264">
        <f>K4264/$H$2</f>
        <v>1.252336054795792</v>
      </c>
      <c r="M4264">
        <f t="shared" si="201"/>
        <v>87.276094608505446</v>
      </c>
    </row>
    <row r="4265" spans="1:13">
      <c r="A4265">
        <f t="shared" si="200"/>
        <v>4265000</v>
      </c>
      <c r="B4265" s="3">
        <v>84228</v>
      </c>
      <c r="C4265">
        <f t="shared" si="199"/>
        <v>84.227999999999994</v>
      </c>
      <c r="K4265">
        <v>104.685</v>
      </c>
      <c r="L4265">
        <f>K4265/$H$2</f>
        <v>0.88107744762155904</v>
      </c>
      <c r="M4265">
        <f t="shared" si="201"/>
        <v>95.596590546461996</v>
      </c>
    </row>
    <row r="4266" spans="1:13">
      <c r="A4266">
        <f t="shared" si="200"/>
        <v>4266000</v>
      </c>
      <c r="B4266" s="3">
        <v>88415</v>
      </c>
      <c r="C4266">
        <f t="shared" si="199"/>
        <v>88.415000000000006</v>
      </c>
      <c r="K4266">
        <v>126.964</v>
      </c>
      <c r="L4266">
        <f>K4266/$H$2</f>
        <v>1.0685878307286012</v>
      </c>
      <c r="M4266">
        <f t="shared" si="201"/>
        <v>82.740040132887827</v>
      </c>
    </row>
    <row r="4267" spans="1:13">
      <c r="A4267">
        <f t="shared" si="200"/>
        <v>4267000</v>
      </c>
      <c r="B4267" s="3">
        <v>110302</v>
      </c>
      <c r="C4267">
        <f t="shared" si="199"/>
        <v>110.30200000000001</v>
      </c>
      <c r="K4267">
        <v>144.07499999999999</v>
      </c>
      <c r="L4267">
        <f>K4267/$H$2</f>
        <v>1.2126019321400019</v>
      </c>
      <c r="M4267">
        <f t="shared" si="201"/>
        <v>90.963074588986387</v>
      </c>
    </row>
    <row r="4268" spans="1:13">
      <c r="A4268">
        <f t="shared" si="200"/>
        <v>4268000</v>
      </c>
      <c r="B4268" s="3">
        <v>71662</v>
      </c>
      <c r="C4268">
        <f t="shared" si="199"/>
        <v>71.662000000000006</v>
      </c>
      <c r="K4268">
        <v>86.66</v>
      </c>
      <c r="L4268">
        <f>K4268/$H$2</f>
        <v>0.7293706988669274</v>
      </c>
      <c r="M4268">
        <f t="shared" si="201"/>
        <v>98.251821894307582</v>
      </c>
    </row>
    <row r="4269" spans="1:13">
      <c r="A4269">
        <f t="shared" si="200"/>
        <v>4269000</v>
      </c>
      <c r="B4269" s="3">
        <v>62534</v>
      </c>
      <c r="C4269">
        <f t="shared" si="199"/>
        <v>62.533999999999999</v>
      </c>
      <c r="K4269">
        <v>69.584000000000003</v>
      </c>
      <c r="L4269">
        <f>K4269/$H$2</f>
        <v>0.58565117366670072</v>
      </c>
      <c r="M4269">
        <f t="shared" si="201"/>
        <v>106.77687130460471</v>
      </c>
    </row>
    <row r="4270" spans="1:13">
      <c r="A4270">
        <f t="shared" si="200"/>
        <v>4270000</v>
      </c>
      <c r="B4270" s="3">
        <v>70176</v>
      </c>
      <c r="C4270">
        <f t="shared" si="199"/>
        <v>70.176000000000002</v>
      </c>
      <c r="K4270">
        <v>96.188000000000002</v>
      </c>
      <c r="L4270">
        <f>K4270/$H$2</f>
        <v>0.80956276001167804</v>
      </c>
      <c r="M4270">
        <f t="shared" si="201"/>
        <v>86.683829180813234</v>
      </c>
    </row>
    <row r="4271" spans="1:13">
      <c r="A4271">
        <f t="shared" si="200"/>
        <v>4271000</v>
      </c>
      <c r="B4271" s="3">
        <v>95065</v>
      </c>
      <c r="C4271">
        <f t="shared" si="199"/>
        <v>95.064999999999998</v>
      </c>
      <c r="K4271">
        <v>126.652</v>
      </c>
      <c r="L4271">
        <f>K4271/$H$2</f>
        <v>1.0659618942175639</v>
      </c>
      <c r="M4271">
        <f t="shared" si="201"/>
        <v>89.182362442495645</v>
      </c>
    </row>
    <row r="4272" spans="1:13">
      <c r="A4272">
        <f t="shared" si="200"/>
        <v>4272000</v>
      </c>
      <c r="B4272" s="3">
        <v>91854</v>
      </c>
      <c r="C4272">
        <f t="shared" si="199"/>
        <v>91.853999999999999</v>
      </c>
      <c r="K4272">
        <v>117.657</v>
      </c>
      <c r="L4272">
        <f>K4272/$H$2</f>
        <v>0.99025580794583523</v>
      </c>
      <c r="M4272">
        <f t="shared" si="201"/>
        <v>92.757850307931946</v>
      </c>
    </row>
    <row r="4273" spans="1:13">
      <c r="A4273">
        <f t="shared" si="200"/>
        <v>4273000</v>
      </c>
      <c r="B4273" s="3">
        <v>97430</v>
      </c>
      <c r="C4273">
        <f t="shared" si="199"/>
        <v>97.43</v>
      </c>
      <c r="K4273">
        <v>131.654</v>
      </c>
      <c r="L4273">
        <f>K4273/$H$2</f>
        <v>1.1080610430259228</v>
      </c>
      <c r="M4273">
        <f t="shared" si="201"/>
        <v>87.92836876020435</v>
      </c>
    </row>
    <row r="4274" spans="1:13">
      <c r="A4274">
        <f t="shared" si="200"/>
        <v>4274000</v>
      </c>
      <c r="B4274" s="3">
        <v>97371</v>
      </c>
      <c r="C4274">
        <f t="shared" si="199"/>
        <v>97.370999999999995</v>
      </c>
      <c r="K4274">
        <v>123.28700000000001</v>
      </c>
      <c r="L4274">
        <f>K4274/$H$2</f>
        <v>1.037640495628974</v>
      </c>
      <c r="M4274">
        <f t="shared" si="201"/>
        <v>93.838858843859796</v>
      </c>
    </row>
    <row r="4275" spans="1:13">
      <c r="A4275">
        <f t="shared" si="200"/>
        <v>4275000</v>
      </c>
      <c r="B4275" s="3">
        <v>90683</v>
      </c>
      <c r="C4275">
        <f t="shared" si="199"/>
        <v>90.683000000000007</v>
      </c>
      <c r="K4275">
        <v>110.05500000000001</v>
      </c>
      <c r="L4275">
        <f>K4275/$H$2</f>
        <v>0.92627385487883351</v>
      </c>
      <c r="M4275">
        <f t="shared" si="201"/>
        <v>97.900852455629661</v>
      </c>
    </row>
    <row r="4276" spans="1:13">
      <c r="A4276">
        <f t="shared" si="200"/>
        <v>4276000</v>
      </c>
      <c r="B4276" s="3">
        <v>104982</v>
      </c>
      <c r="C4276">
        <f t="shared" si="199"/>
        <v>104.982</v>
      </c>
      <c r="K4276">
        <v>123.03700000000001</v>
      </c>
      <c r="L4276">
        <f>K4276/$H$2</f>
        <v>1.0355363798348738</v>
      </c>
      <c r="M4276">
        <f t="shared" si="201"/>
        <v>101.37934508562644</v>
      </c>
    </row>
    <row r="4277" spans="1:13">
      <c r="A4277">
        <f t="shared" si="200"/>
        <v>4277000</v>
      </c>
      <c r="B4277" s="3">
        <v>105951</v>
      </c>
      <c r="C4277">
        <f t="shared" si="199"/>
        <v>105.95099999999999</v>
      </c>
      <c r="K4277">
        <v>128.64400000000001</v>
      </c>
      <c r="L4277">
        <f>K4277/$H$2</f>
        <v>1.0827274888649552</v>
      </c>
      <c r="M4277">
        <f t="shared" si="201"/>
        <v>97.855647972021615</v>
      </c>
    </row>
    <row r="4278" spans="1:13">
      <c r="A4278">
        <f t="shared" si="200"/>
        <v>4278000</v>
      </c>
      <c r="B4278" s="3">
        <v>69414</v>
      </c>
      <c r="C4278">
        <f t="shared" si="199"/>
        <v>69.414000000000001</v>
      </c>
      <c r="K4278">
        <v>71.516000000000005</v>
      </c>
      <c r="L4278">
        <f>K4278/$H$2</f>
        <v>0.6019117805235078</v>
      </c>
      <c r="M4278">
        <f t="shared" si="201"/>
        <v>115.3225476657522</v>
      </c>
    </row>
    <row r="4279" spans="1:13">
      <c r="A4279">
        <f t="shared" si="200"/>
        <v>4279000</v>
      </c>
      <c r="B4279" s="3">
        <v>63837</v>
      </c>
      <c r="C4279">
        <f t="shared" si="199"/>
        <v>63.837000000000003</v>
      </c>
      <c r="K4279">
        <v>76.206999999999994</v>
      </c>
      <c r="L4279">
        <f>K4279/$H$2</f>
        <v>0.64139340928400579</v>
      </c>
      <c r="M4279">
        <f t="shared" si="201"/>
        <v>99.528618591921472</v>
      </c>
    </row>
    <row r="4280" spans="1:13">
      <c r="A4280">
        <f t="shared" si="200"/>
        <v>4280000</v>
      </c>
      <c r="B4280" s="3">
        <v>105675</v>
      </c>
      <c r="C4280">
        <f t="shared" si="199"/>
        <v>105.675</v>
      </c>
      <c r="K4280">
        <v>123.599</v>
      </c>
      <c r="L4280">
        <f>K4280/$H$2</f>
        <v>1.0402664321400112</v>
      </c>
      <c r="M4280">
        <f t="shared" si="201"/>
        <v>101.58455250988722</v>
      </c>
    </row>
    <row r="4281" spans="1:13">
      <c r="A4281">
        <f t="shared" si="200"/>
        <v>4281000</v>
      </c>
      <c r="B4281" s="3">
        <v>98094</v>
      </c>
      <c r="C4281">
        <f t="shared" si="199"/>
        <v>98.093999999999994</v>
      </c>
      <c r="K4281">
        <v>127.98399999999999</v>
      </c>
      <c r="L4281">
        <f>K4281/$H$2</f>
        <v>1.0771726231685304</v>
      </c>
      <c r="M4281">
        <f t="shared" si="201"/>
        <v>91.066183720353038</v>
      </c>
    </row>
    <row r="4282" spans="1:13">
      <c r="A4282">
        <f t="shared" si="200"/>
        <v>4282000</v>
      </c>
      <c r="B4282" s="3">
        <v>74167</v>
      </c>
      <c r="C4282">
        <f t="shared" si="199"/>
        <v>74.167000000000002</v>
      </c>
      <c r="K4282">
        <v>85.781000000000006</v>
      </c>
      <c r="L4282">
        <f>K4282/$H$2</f>
        <v>0.72197262773487092</v>
      </c>
      <c r="M4282">
        <f t="shared" si="201"/>
        <v>102.72827133722895</v>
      </c>
    </row>
    <row r="4283" spans="1:13">
      <c r="A4283">
        <f t="shared" si="200"/>
        <v>4283000</v>
      </c>
      <c r="B4283" s="3">
        <v>107167</v>
      </c>
      <c r="C4283">
        <f t="shared" si="199"/>
        <v>107.167</v>
      </c>
      <c r="K4283">
        <v>136.489</v>
      </c>
      <c r="L4283">
        <f>K4283/$H$2</f>
        <v>1.1487546424838226</v>
      </c>
      <c r="M4283">
        <f t="shared" si="201"/>
        <v>93.289720917501469</v>
      </c>
    </row>
    <row r="4284" spans="1:13">
      <c r="A4284">
        <f t="shared" si="200"/>
        <v>4284000</v>
      </c>
      <c r="B4284" s="3">
        <v>128617</v>
      </c>
      <c r="C4284">
        <f t="shared" si="199"/>
        <v>128.61699999999999</v>
      </c>
      <c r="K4284">
        <v>173.56100000000001</v>
      </c>
      <c r="L4284">
        <f>K4284/$H$2</f>
        <v>1.4607697653593676</v>
      </c>
      <c r="M4284">
        <f t="shared" si="201"/>
        <v>88.047413801968034</v>
      </c>
    </row>
    <row r="4285" spans="1:13">
      <c r="A4285">
        <f t="shared" si="200"/>
        <v>4285000</v>
      </c>
      <c r="B4285" s="3">
        <v>83527</v>
      </c>
      <c r="C4285">
        <f t="shared" si="199"/>
        <v>83.527000000000001</v>
      </c>
      <c r="K4285">
        <v>112.10299999999999</v>
      </c>
      <c r="L4285">
        <f>K4285/$H$2</f>
        <v>0.943510771464103</v>
      </c>
      <c r="M4285">
        <f t="shared" si="201"/>
        <v>88.527871144900743</v>
      </c>
    </row>
    <row r="4286" spans="1:13">
      <c r="A4286">
        <f t="shared" si="200"/>
        <v>4286000</v>
      </c>
      <c r="B4286" s="3">
        <v>86746</v>
      </c>
      <c r="C4286">
        <f t="shared" si="199"/>
        <v>86.745999999999995</v>
      </c>
      <c r="K4286">
        <v>105.358</v>
      </c>
      <c r="L4286">
        <f>K4286/$H$2</f>
        <v>0.88674172733927703</v>
      </c>
      <c r="M4286">
        <f t="shared" si="201"/>
        <v>97.825553174639353</v>
      </c>
    </row>
    <row r="4287" spans="1:13">
      <c r="A4287">
        <f t="shared" si="200"/>
        <v>4287000</v>
      </c>
      <c r="B4287" s="3">
        <v>103987</v>
      </c>
      <c r="C4287">
        <f t="shared" si="199"/>
        <v>103.98699999999999</v>
      </c>
      <c r="K4287">
        <v>141.24799999999999</v>
      </c>
      <c r="L4287">
        <f>K4287/$H$2</f>
        <v>1.1888085907403159</v>
      </c>
      <c r="M4287">
        <f t="shared" si="201"/>
        <v>87.471608810669323</v>
      </c>
    </row>
    <row r="4288" spans="1:13">
      <c r="A4288">
        <f t="shared" si="200"/>
        <v>4288000</v>
      </c>
      <c r="B4288" s="3">
        <v>98249</v>
      </c>
      <c r="C4288">
        <f t="shared" si="199"/>
        <v>98.248999999999995</v>
      </c>
      <c r="K4288">
        <v>140.048</v>
      </c>
      <c r="L4288">
        <f>K4288/$H$2</f>
        <v>1.1787088349286343</v>
      </c>
      <c r="M4288">
        <f t="shared" si="201"/>
        <v>83.353069976733096</v>
      </c>
    </row>
    <row r="4289" spans="1:13">
      <c r="A4289">
        <f t="shared" si="200"/>
        <v>4289000</v>
      </c>
      <c r="B4289" s="3">
        <v>116629</v>
      </c>
      <c r="C4289">
        <f t="shared" si="199"/>
        <v>116.629</v>
      </c>
      <c r="K4289">
        <v>151.86699999999999</v>
      </c>
      <c r="L4289">
        <f>K4289/$H$2</f>
        <v>1.2781830132105201</v>
      </c>
      <c r="M4289">
        <f t="shared" si="201"/>
        <v>91.245931759844865</v>
      </c>
    </row>
    <row r="4290" spans="1:13">
      <c r="A4290">
        <f t="shared" si="200"/>
        <v>4290000</v>
      </c>
      <c r="B4290" s="3">
        <v>111452</v>
      </c>
      <c r="C4290">
        <f t="shared" ref="C4290:C4353" si="202">B4290/bin</f>
        <v>111.452</v>
      </c>
      <c r="K4290">
        <v>147.059</v>
      </c>
      <c r="L4290">
        <f>K4290/$H$2</f>
        <v>1.2377166582583832</v>
      </c>
      <c r="M4290">
        <f t="shared" si="201"/>
        <v>90.046457124384531</v>
      </c>
    </row>
    <row r="4291" spans="1:13">
      <c r="A4291">
        <f t="shared" ref="A4291:A4354" si="203">bin+A4290</f>
        <v>4291000</v>
      </c>
      <c r="B4291" s="3">
        <v>88764</v>
      </c>
      <c r="C4291">
        <f t="shared" si="202"/>
        <v>88.763999999999996</v>
      </c>
      <c r="K4291">
        <v>102.952</v>
      </c>
      <c r="L4291">
        <f>K4291/$H$2</f>
        <v>0.86649171693685567</v>
      </c>
      <c r="M4291">
        <f t="shared" si="201"/>
        <v>102.44067919516945</v>
      </c>
    </row>
    <row r="4292" spans="1:13">
      <c r="A4292">
        <f t="shared" si="203"/>
        <v>4292000</v>
      </c>
      <c r="B4292" s="3">
        <v>93981</v>
      </c>
      <c r="C4292">
        <f t="shared" si="202"/>
        <v>93.980999999999995</v>
      </c>
      <c r="K4292">
        <v>122.10299999999999</v>
      </c>
      <c r="L4292">
        <f>K4292/$H$2</f>
        <v>1.027675403228115</v>
      </c>
      <c r="M4292">
        <f t="shared" si="201"/>
        <v>91.450082102567237</v>
      </c>
    </row>
    <row r="4293" spans="1:13">
      <c r="A4293">
        <f t="shared" si="203"/>
        <v>4293000</v>
      </c>
      <c r="B4293" s="3">
        <v>73696</v>
      </c>
      <c r="C4293">
        <f t="shared" si="202"/>
        <v>73.695999999999998</v>
      </c>
      <c r="K4293">
        <v>98.539000000000001</v>
      </c>
      <c r="L4293">
        <f>K4293/$H$2</f>
        <v>0.82934986493939722</v>
      </c>
      <c r="M4293">
        <f t="shared" si="201"/>
        <v>88.859965034642116</v>
      </c>
    </row>
    <row r="4294" spans="1:13">
      <c r="A4294">
        <f t="shared" si="203"/>
        <v>4294000</v>
      </c>
      <c r="B4294" s="3">
        <v>72614</v>
      </c>
      <c r="C4294">
        <f t="shared" si="202"/>
        <v>72.614000000000004</v>
      </c>
      <c r="K4294">
        <v>86.212000000000003</v>
      </c>
      <c r="L4294">
        <f>K4294/$H$2</f>
        <v>0.72560012336389978</v>
      </c>
      <c r="M4294">
        <f t="shared" si="201"/>
        <v>100.07440415439805</v>
      </c>
    </row>
    <row r="4295" spans="1:13">
      <c r="A4295">
        <f t="shared" si="203"/>
        <v>4295000</v>
      </c>
      <c r="B4295" s="3">
        <v>62811</v>
      </c>
      <c r="C4295">
        <f t="shared" si="202"/>
        <v>62.811</v>
      </c>
      <c r="K4295">
        <v>61.634</v>
      </c>
      <c r="L4295">
        <f>K4295/$H$2</f>
        <v>0.51874029141431122</v>
      </c>
      <c r="M4295">
        <f t="shared" si="201"/>
        <v>121.08371190668446</v>
      </c>
    </row>
    <row r="4296" spans="1:13">
      <c r="A4296">
        <f t="shared" si="203"/>
        <v>4296000</v>
      </c>
      <c r="B4296" s="3">
        <v>88955</v>
      </c>
      <c r="C4296">
        <f t="shared" si="202"/>
        <v>88.954999999999998</v>
      </c>
      <c r="K4296">
        <v>98.055000000000007</v>
      </c>
      <c r="L4296">
        <f>K4296/$H$2</f>
        <v>0.82527629676201908</v>
      </c>
      <c r="M4296">
        <f t="shared" si="201"/>
        <v>107.78814361810214</v>
      </c>
    </row>
    <row r="4297" spans="1:13">
      <c r="A4297">
        <f t="shared" si="203"/>
        <v>4297000</v>
      </c>
      <c r="B4297" s="3">
        <v>118662</v>
      </c>
      <c r="C4297">
        <f t="shared" si="202"/>
        <v>118.66200000000001</v>
      </c>
      <c r="K4297">
        <v>152.17699999999999</v>
      </c>
      <c r="L4297">
        <f>K4297/$H$2</f>
        <v>1.2807921167952043</v>
      </c>
      <c r="M4297">
        <f t="shared" si="201"/>
        <v>92.647353496300269</v>
      </c>
    </row>
    <row r="4298" spans="1:13">
      <c r="A4298">
        <f t="shared" si="203"/>
        <v>4298000</v>
      </c>
      <c r="B4298" s="3">
        <v>98215</v>
      </c>
      <c r="C4298">
        <f t="shared" si="202"/>
        <v>98.215000000000003</v>
      </c>
      <c r="K4298">
        <v>109.236</v>
      </c>
      <c r="L4298">
        <f>K4298/$H$2</f>
        <v>0.91938077153736086</v>
      </c>
      <c r="M4298">
        <f t="shared" si="201"/>
        <v>106.82733753042042</v>
      </c>
    </row>
    <row r="4299" spans="1:13">
      <c r="A4299">
        <f t="shared" si="203"/>
        <v>4299000</v>
      </c>
      <c r="B4299" s="3">
        <v>84177</v>
      </c>
      <c r="C4299">
        <f t="shared" si="202"/>
        <v>84.177000000000007</v>
      </c>
      <c r="K4299">
        <v>119.514</v>
      </c>
      <c r="L4299">
        <f>K4299/$H$2</f>
        <v>1.0058851800644122</v>
      </c>
      <c r="M4299">
        <f t="shared" si="201"/>
        <v>83.684501639252403</v>
      </c>
    </row>
    <row r="4300" spans="1:13">
      <c r="A4300">
        <f t="shared" si="203"/>
        <v>4300000</v>
      </c>
      <c r="B4300" s="3">
        <v>97409</v>
      </c>
      <c r="C4300">
        <f t="shared" si="202"/>
        <v>97.409000000000006</v>
      </c>
      <c r="K4300">
        <v>103.334</v>
      </c>
      <c r="L4300">
        <f>K4300/$H$2</f>
        <v>0.86970680587024096</v>
      </c>
      <c r="M4300">
        <f t="shared" si="201"/>
        <v>112.00211305985029</v>
      </c>
    </row>
    <row r="4301" spans="1:13">
      <c r="A4301">
        <f t="shared" si="203"/>
        <v>4301000</v>
      </c>
      <c r="B4301" s="3">
        <v>79496</v>
      </c>
      <c r="C4301">
        <f t="shared" si="202"/>
        <v>79.495999999999995</v>
      </c>
      <c r="K4301">
        <v>94.881</v>
      </c>
      <c r="L4301">
        <f>K4301/$H$2</f>
        <v>0.79856244264012166</v>
      </c>
      <c r="M4301">
        <f t="shared" ref="M4301:M4364" si="204">IF(L4301&gt;0,(B4301/L4301)/bin,B4301/bin)</f>
        <v>99.54888403864679</v>
      </c>
    </row>
    <row r="4302" spans="1:13">
      <c r="A4302">
        <f t="shared" si="203"/>
        <v>4302000</v>
      </c>
      <c r="B4302" s="3">
        <v>69902</v>
      </c>
      <c r="C4302">
        <f t="shared" si="202"/>
        <v>69.902000000000001</v>
      </c>
      <c r="K4302">
        <v>72.019000000000005</v>
      </c>
      <c r="L4302">
        <f>K4302/$H$2</f>
        <v>0.6061452615012376</v>
      </c>
      <c r="M4302">
        <f t="shared" si="204"/>
        <v>115.32219162593796</v>
      </c>
    </row>
    <row r="4303" spans="1:13">
      <c r="A4303">
        <f t="shared" si="203"/>
        <v>4303000</v>
      </c>
      <c r="B4303" s="3">
        <v>95204</v>
      </c>
      <c r="C4303">
        <f t="shared" si="202"/>
        <v>95.203999999999994</v>
      </c>
      <c r="K4303">
        <v>105.95</v>
      </c>
      <c r="L4303">
        <f>K4303/$H$2</f>
        <v>0.89172427353970651</v>
      </c>
      <c r="M4303">
        <f t="shared" si="204"/>
        <v>106.76394354735569</v>
      </c>
    </row>
    <row r="4304" spans="1:13">
      <c r="A4304">
        <f t="shared" si="203"/>
        <v>4304000</v>
      </c>
      <c r="B4304" s="3">
        <v>85866</v>
      </c>
      <c r="C4304">
        <f t="shared" si="202"/>
        <v>85.866</v>
      </c>
      <c r="K4304">
        <v>96.051000000000002</v>
      </c>
      <c r="L4304">
        <f>K4304/$H$2</f>
        <v>0.80840970455651107</v>
      </c>
      <c r="M4304">
        <f t="shared" si="204"/>
        <v>106.21594411351802</v>
      </c>
    </row>
    <row r="4305" spans="1:13">
      <c r="A4305">
        <f t="shared" si="203"/>
        <v>4305000</v>
      </c>
      <c r="B4305" s="3">
        <v>64142</v>
      </c>
      <c r="C4305">
        <f t="shared" si="202"/>
        <v>64.141999999999996</v>
      </c>
      <c r="K4305">
        <v>69.253</v>
      </c>
      <c r="L4305">
        <f>K4305/$H$2</f>
        <v>0.58286532435531191</v>
      </c>
      <c r="M4305">
        <f t="shared" si="204"/>
        <v>110.04600431659809</v>
      </c>
    </row>
    <row r="4306" spans="1:13">
      <c r="A4306">
        <f t="shared" si="203"/>
        <v>4306000</v>
      </c>
      <c r="B4306" s="3">
        <v>83070</v>
      </c>
      <c r="C4306">
        <f t="shared" si="202"/>
        <v>83.07</v>
      </c>
      <c r="K4306">
        <v>96.117999999999995</v>
      </c>
      <c r="L4306">
        <f>K4306/$H$2</f>
        <v>0.8089736075893299</v>
      </c>
      <c r="M4306">
        <f t="shared" si="204"/>
        <v>102.68567382258772</v>
      </c>
    </row>
    <row r="4307" spans="1:13">
      <c r="A4307">
        <f t="shared" si="203"/>
        <v>4307000</v>
      </c>
      <c r="B4307" s="3">
        <v>114555</v>
      </c>
      <c r="C4307">
        <f t="shared" si="202"/>
        <v>114.55500000000001</v>
      </c>
      <c r="K4307">
        <v>137.148</v>
      </c>
      <c r="L4307">
        <f>K4307/$H$2</f>
        <v>1.1543010917170708</v>
      </c>
      <c r="M4307">
        <f t="shared" si="204"/>
        <v>99.241870965914686</v>
      </c>
    </row>
    <row r="4308" spans="1:13">
      <c r="A4308">
        <f t="shared" si="203"/>
        <v>4308000</v>
      </c>
      <c r="B4308" s="3">
        <v>106226</v>
      </c>
      <c r="C4308">
        <f t="shared" si="202"/>
        <v>106.226</v>
      </c>
      <c r="K4308">
        <v>136.83699999999999</v>
      </c>
      <c r="L4308">
        <f>K4308/$H$2</f>
        <v>1.15168357166921</v>
      </c>
      <c r="M4308">
        <f t="shared" si="204"/>
        <v>92.235404422796222</v>
      </c>
    </row>
    <row r="4309" spans="1:13">
      <c r="A4309">
        <f t="shared" si="203"/>
        <v>4309000</v>
      </c>
      <c r="B4309" s="3">
        <v>151473</v>
      </c>
      <c r="C4309">
        <f t="shared" si="202"/>
        <v>151.47300000000001</v>
      </c>
      <c r="K4309">
        <v>226.11500000000001</v>
      </c>
      <c r="L4309">
        <f>K4309/$H$2</f>
        <v>1.9030885711319561</v>
      </c>
      <c r="M4309">
        <f t="shared" si="204"/>
        <v>79.593247680481809</v>
      </c>
    </row>
    <row r="4310" spans="1:13">
      <c r="A4310">
        <f t="shared" si="203"/>
        <v>4310000</v>
      </c>
      <c r="B4310" s="3">
        <v>99615</v>
      </c>
      <c r="C4310">
        <f t="shared" si="202"/>
        <v>99.614999999999995</v>
      </c>
      <c r="K4310">
        <v>131.09100000000001</v>
      </c>
      <c r="L4310">
        <f>K4310/$H$2</f>
        <v>1.1033225742576089</v>
      </c>
      <c r="M4310">
        <f t="shared" si="204"/>
        <v>90.28637891056276</v>
      </c>
    </row>
    <row r="4311" spans="1:13">
      <c r="A4311">
        <f t="shared" si="203"/>
        <v>4311000</v>
      </c>
      <c r="B4311" s="3">
        <v>75184</v>
      </c>
      <c r="C4311">
        <f t="shared" si="202"/>
        <v>75.183999999999997</v>
      </c>
      <c r="K4311">
        <v>76.783000000000001</v>
      </c>
      <c r="L4311">
        <f>K4311/$H$2</f>
        <v>0.64624129207361292</v>
      </c>
      <c r="M4311">
        <f t="shared" si="204"/>
        <v>116.34044577800802</v>
      </c>
    </row>
    <row r="4312" spans="1:13">
      <c r="A4312">
        <f t="shared" si="203"/>
        <v>4312000</v>
      </c>
      <c r="B4312" s="3">
        <v>59108</v>
      </c>
      <c r="C4312">
        <f t="shared" si="202"/>
        <v>59.107999999999997</v>
      </c>
      <c r="K4312">
        <v>66.031999999999996</v>
      </c>
      <c r="L4312">
        <f>K4312/$H$2</f>
        <v>0.5557558964641236</v>
      </c>
      <c r="M4312">
        <f t="shared" si="204"/>
        <v>106.35604655940105</v>
      </c>
    </row>
    <row r="4313" spans="1:13">
      <c r="A4313">
        <f t="shared" si="203"/>
        <v>4313000</v>
      </c>
      <c r="B4313" s="3">
        <v>67072</v>
      </c>
      <c r="C4313">
        <f t="shared" si="202"/>
        <v>67.072000000000003</v>
      </c>
      <c r="K4313">
        <v>74.634</v>
      </c>
      <c r="L4313">
        <f>K4313/$H$2</f>
        <v>0.62815431270752675</v>
      </c>
      <c r="M4313">
        <f t="shared" si="204"/>
        <v>106.7763106025656</v>
      </c>
    </row>
    <row r="4314" spans="1:13">
      <c r="A4314">
        <f t="shared" si="203"/>
        <v>4314000</v>
      </c>
      <c r="B4314" s="3">
        <v>92893</v>
      </c>
      <c r="C4314">
        <f t="shared" si="202"/>
        <v>92.893000000000001</v>
      </c>
      <c r="K4314">
        <v>117.182</v>
      </c>
      <c r="L4314">
        <f>K4314/$H$2</f>
        <v>0.98625798793704478</v>
      </c>
      <c r="M4314">
        <f t="shared" si="204"/>
        <v>94.187323333425383</v>
      </c>
    </row>
    <row r="4315" spans="1:13">
      <c r="A4315">
        <f t="shared" si="203"/>
        <v>4315000</v>
      </c>
      <c r="B4315" s="3">
        <v>128391</v>
      </c>
      <c r="C4315">
        <f t="shared" si="202"/>
        <v>128.39099999999999</v>
      </c>
      <c r="K4315">
        <v>160.37899999999999</v>
      </c>
      <c r="L4315">
        <f>K4315/$H$2</f>
        <v>1.3498239477680469</v>
      </c>
      <c r="M4315">
        <f t="shared" si="204"/>
        <v>95.116848543320287</v>
      </c>
    </row>
    <row r="4316" spans="1:13">
      <c r="A4316">
        <f t="shared" si="203"/>
        <v>4316000</v>
      </c>
      <c r="B4316" s="3">
        <v>137923</v>
      </c>
      <c r="C4316">
        <f t="shared" si="202"/>
        <v>137.923</v>
      </c>
      <c r="K4316">
        <v>207.208</v>
      </c>
      <c r="L4316">
        <f>K4316/$H$2</f>
        <v>1.7439585018557386</v>
      </c>
      <c r="M4316">
        <f t="shared" si="204"/>
        <v>79.086170831035673</v>
      </c>
    </row>
    <row r="4317" spans="1:13">
      <c r="A4317">
        <f t="shared" si="203"/>
        <v>4317000</v>
      </c>
      <c r="B4317" s="3">
        <v>96900</v>
      </c>
      <c r="C4317">
        <f t="shared" si="202"/>
        <v>96.9</v>
      </c>
      <c r="K4317">
        <v>114.01300000000001</v>
      </c>
      <c r="L4317">
        <f>K4317/$H$2</f>
        <v>0.95958621613102935</v>
      </c>
      <c r="M4317">
        <f t="shared" si="204"/>
        <v>100.98102533266122</v>
      </c>
    </row>
    <row r="4318" spans="1:13">
      <c r="A4318">
        <f t="shared" si="203"/>
        <v>4318000</v>
      </c>
      <c r="B4318" s="3">
        <v>87855</v>
      </c>
      <c r="C4318">
        <f t="shared" si="202"/>
        <v>87.855000000000004</v>
      </c>
      <c r="K4318">
        <v>125.446</v>
      </c>
      <c r="L4318">
        <f>K4318/$H$2</f>
        <v>1.0558116396268242</v>
      </c>
      <c r="M4318">
        <f t="shared" si="204"/>
        <v>83.21086517956202</v>
      </c>
    </row>
    <row r="4319" spans="1:13">
      <c r="A4319">
        <f t="shared" si="203"/>
        <v>4319000</v>
      </c>
      <c r="B4319" s="3">
        <v>86298</v>
      </c>
      <c r="C4319">
        <f t="shared" si="202"/>
        <v>86.298000000000002</v>
      </c>
      <c r="K4319">
        <v>118.184</v>
      </c>
      <c r="L4319">
        <f>K4319/$H$2</f>
        <v>0.99469128403979867</v>
      </c>
      <c r="M4319">
        <f t="shared" si="204"/>
        <v>86.758576640495761</v>
      </c>
    </row>
    <row r="4320" spans="1:13">
      <c r="A4320">
        <f t="shared" si="203"/>
        <v>4320000</v>
      </c>
      <c r="B4320" s="3">
        <v>107537</v>
      </c>
      <c r="C4320">
        <f t="shared" si="202"/>
        <v>107.53700000000001</v>
      </c>
      <c r="K4320">
        <v>135.685</v>
      </c>
      <c r="L4320">
        <f>K4320/$H$2</f>
        <v>1.1419878060899959</v>
      </c>
      <c r="M4320">
        <f t="shared" si="204"/>
        <v>94.166504604100297</v>
      </c>
    </row>
    <row r="4321" spans="1:13">
      <c r="A4321">
        <f t="shared" si="203"/>
        <v>4321000</v>
      </c>
      <c r="B4321" s="3">
        <v>67939</v>
      </c>
      <c r="C4321">
        <f t="shared" si="202"/>
        <v>67.938999999999993</v>
      </c>
      <c r="K4321">
        <v>83.04</v>
      </c>
      <c r="L4321">
        <f>K4321/$H$2</f>
        <v>0.69890310216835516</v>
      </c>
      <c r="M4321">
        <f t="shared" si="204"/>
        <v>97.20803898168208</v>
      </c>
    </row>
    <row r="4322" spans="1:13">
      <c r="A4322">
        <f t="shared" si="203"/>
        <v>4322000</v>
      </c>
      <c r="B4322" s="3">
        <v>73518</v>
      </c>
      <c r="C4322">
        <f t="shared" si="202"/>
        <v>73.518000000000001</v>
      </c>
      <c r="K4322">
        <v>82.77</v>
      </c>
      <c r="L4322">
        <f>K4322/$H$2</f>
        <v>0.6966306571107268</v>
      </c>
      <c r="M4322">
        <f t="shared" si="204"/>
        <v>105.5336845279185</v>
      </c>
    </row>
    <row r="4323" spans="1:13">
      <c r="A4323">
        <f t="shared" si="203"/>
        <v>4323000</v>
      </c>
      <c r="B4323" s="3">
        <v>100113</v>
      </c>
      <c r="C4323">
        <f t="shared" si="202"/>
        <v>100.113</v>
      </c>
      <c r="K4323">
        <v>133.31700000000001</v>
      </c>
      <c r="L4323">
        <f>K4323/$H$2</f>
        <v>1.122057621288278</v>
      </c>
      <c r="M4323">
        <f t="shared" si="204"/>
        <v>89.222690618202265</v>
      </c>
    </row>
    <row r="4324" spans="1:13">
      <c r="A4324">
        <f t="shared" si="203"/>
        <v>4324000</v>
      </c>
      <c r="B4324" s="3">
        <v>65447</v>
      </c>
      <c r="C4324">
        <f t="shared" si="202"/>
        <v>65.447000000000003</v>
      </c>
      <c r="K4324">
        <v>68.628</v>
      </c>
      <c r="L4324">
        <f>K4324/$H$2</f>
        <v>0.5776050348700611</v>
      </c>
      <c r="M4324">
        <f t="shared" si="204"/>
        <v>113.30753031736134</v>
      </c>
    </row>
    <row r="4325" spans="1:13">
      <c r="A4325">
        <f t="shared" si="203"/>
        <v>4325000</v>
      </c>
      <c r="B4325" s="3">
        <v>73535</v>
      </c>
      <c r="C4325">
        <f t="shared" si="202"/>
        <v>73.534999999999997</v>
      </c>
      <c r="K4325">
        <v>69.391000000000005</v>
      </c>
      <c r="L4325">
        <f>K4325/$H$2</f>
        <v>0.58402679627365528</v>
      </c>
      <c r="M4325">
        <f t="shared" si="204"/>
        <v>125.91031861754504</v>
      </c>
    </row>
    <row r="4326" spans="1:13">
      <c r="A4326">
        <f t="shared" si="203"/>
        <v>4326000</v>
      </c>
      <c r="B4326" s="3">
        <v>79258</v>
      </c>
      <c r="C4326">
        <f t="shared" si="202"/>
        <v>79.257999999999996</v>
      </c>
      <c r="K4326">
        <v>90.801000000000002</v>
      </c>
      <c r="L4326">
        <f>K4326/$H$2</f>
        <v>0.76422327288040481</v>
      </c>
      <c r="M4326">
        <f t="shared" si="204"/>
        <v>103.71052912491358</v>
      </c>
    </row>
    <row r="4327" spans="1:13">
      <c r="A4327">
        <f t="shared" si="203"/>
        <v>4327000</v>
      </c>
      <c r="B4327" s="3">
        <v>67926</v>
      </c>
      <c r="C4327">
        <f t="shared" si="202"/>
        <v>67.926000000000002</v>
      </c>
      <c r="K4327">
        <v>84.528000000000006</v>
      </c>
      <c r="L4327">
        <f>K4327/$H$2</f>
        <v>0.71142679937484021</v>
      </c>
      <c r="M4327">
        <f t="shared" si="204"/>
        <v>95.478551074670435</v>
      </c>
    </row>
    <row r="4328" spans="1:13">
      <c r="A4328">
        <f t="shared" si="203"/>
        <v>4328000</v>
      </c>
      <c r="B4328" s="3">
        <v>80994</v>
      </c>
      <c r="C4328">
        <f t="shared" si="202"/>
        <v>80.994</v>
      </c>
      <c r="K4328">
        <v>104.126</v>
      </c>
      <c r="L4328">
        <f>K4328/$H$2</f>
        <v>0.87637264470595078</v>
      </c>
      <c r="M4328">
        <f t="shared" si="204"/>
        <v>92.419589416983584</v>
      </c>
    </row>
    <row r="4329" spans="1:13">
      <c r="A4329">
        <f t="shared" si="203"/>
        <v>4329000</v>
      </c>
      <c r="B4329" s="3">
        <v>87257</v>
      </c>
      <c r="C4329">
        <f t="shared" si="202"/>
        <v>87.257000000000005</v>
      </c>
      <c r="K4329">
        <v>90.867999999999995</v>
      </c>
      <c r="L4329">
        <f>K4329/$H$2</f>
        <v>0.76478717591322365</v>
      </c>
      <c r="M4329">
        <f t="shared" si="204"/>
        <v>114.09317879292028</v>
      </c>
    </row>
    <row r="4330" spans="1:13">
      <c r="A4330">
        <f t="shared" si="203"/>
        <v>4330000</v>
      </c>
      <c r="B4330" s="3">
        <v>77440</v>
      </c>
      <c r="C4330">
        <f t="shared" si="202"/>
        <v>77.44</v>
      </c>
      <c r="K4330">
        <v>81.905000000000001</v>
      </c>
      <c r="L4330">
        <f>K4330/$H$2</f>
        <v>0.68935041646313977</v>
      </c>
      <c r="M4330">
        <f t="shared" si="204"/>
        <v>112.3376415688882</v>
      </c>
    </row>
    <row r="4331" spans="1:13">
      <c r="A4331">
        <f t="shared" si="203"/>
        <v>4331000</v>
      </c>
      <c r="B4331" s="3">
        <v>73160</v>
      </c>
      <c r="C4331">
        <f t="shared" si="202"/>
        <v>73.16</v>
      </c>
      <c r="K4331">
        <v>86.39</v>
      </c>
      <c r="L4331">
        <f>K4331/$H$2</f>
        <v>0.72709825380929916</v>
      </c>
      <c r="M4331">
        <f t="shared" si="204"/>
        <v>100.61913863320616</v>
      </c>
    </row>
    <row r="4332" spans="1:13">
      <c r="A4332">
        <f t="shared" si="203"/>
        <v>4332000</v>
      </c>
      <c r="B4332" s="3">
        <v>72486</v>
      </c>
      <c r="C4332">
        <f t="shared" si="202"/>
        <v>72.486000000000004</v>
      </c>
      <c r="K4332">
        <v>85.28</v>
      </c>
      <c r="L4332">
        <f>K4332/$H$2</f>
        <v>0.71775597968349381</v>
      </c>
      <c r="M4332">
        <f t="shared" si="204"/>
        <v>100.98975425041236</v>
      </c>
    </row>
    <row r="4333" spans="1:13">
      <c r="A4333">
        <f t="shared" si="203"/>
        <v>4333000</v>
      </c>
      <c r="B4333" s="3">
        <v>72820</v>
      </c>
      <c r="C4333">
        <f t="shared" si="202"/>
        <v>72.819999999999993</v>
      </c>
      <c r="K4333">
        <v>89.778999999999996</v>
      </c>
      <c r="L4333">
        <f>K4333/$H$2</f>
        <v>0.75562164751412275</v>
      </c>
      <c r="M4333">
        <f t="shared" si="204"/>
        <v>96.370981746706747</v>
      </c>
    </row>
    <row r="4334" spans="1:13">
      <c r="A4334">
        <f t="shared" si="203"/>
        <v>4334000</v>
      </c>
      <c r="B4334" s="3">
        <v>93468</v>
      </c>
      <c r="C4334">
        <f t="shared" si="202"/>
        <v>93.468000000000004</v>
      </c>
      <c r="K4334">
        <v>97.284000000000006</v>
      </c>
      <c r="L4334">
        <f>K4334/$H$2</f>
        <v>0.81878720365301383</v>
      </c>
      <c r="M4334">
        <f t="shared" si="204"/>
        <v>114.15420219440793</v>
      </c>
    </row>
    <row r="4335" spans="1:13">
      <c r="A4335">
        <f t="shared" si="203"/>
        <v>4335000</v>
      </c>
      <c r="B4335" s="3">
        <v>94561</v>
      </c>
      <c r="C4335">
        <f t="shared" si="202"/>
        <v>94.561000000000007</v>
      </c>
      <c r="K4335">
        <v>100.20699999999999</v>
      </c>
      <c r="L4335">
        <f>K4335/$H$2</f>
        <v>0.84338852551763444</v>
      </c>
      <c r="M4335">
        <f t="shared" si="204"/>
        <v>112.12033023802719</v>
      </c>
    </row>
    <row r="4336" spans="1:13">
      <c r="A4336">
        <f t="shared" si="203"/>
        <v>4336000</v>
      </c>
      <c r="B4336" s="3">
        <v>90772</v>
      </c>
      <c r="C4336">
        <f t="shared" si="202"/>
        <v>90.772000000000006</v>
      </c>
      <c r="K4336">
        <v>114.435</v>
      </c>
      <c r="L4336">
        <f>K4336/$H$2</f>
        <v>0.96313796359147064</v>
      </c>
      <c r="M4336">
        <f t="shared" si="204"/>
        <v>94.246103290870067</v>
      </c>
    </row>
    <row r="4337" spans="1:13">
      <c r="A4337">
        <f t="shared" si="203"/>
        <v>4337000</v>
      </c>
      <c r="B4337" s="3">
        <v>69125</v>
      </c>
      <c r="C4337">
        <f t="shared" si="202"/>
        <v>69.125</v>
      </c>
      <c r="K4337">
        <v>78.769000000000005</v>
      </c>
      <c r="L4337">
        <f>K4337/$H$2</f>
        <v>0.66295638794194567</v>
      </c>
      <c r="M4337">
        <f t="shared" si="204"/>
        <v>104.26779386588126</v>
      </c>
    </row>
    <row r="4338" spans="1:13">
      <c r="A4338">
        <f t="shared" si="203"/>
        <v>4338000</v>
      </c>
      <c r="B4338" s="3">
        <v>82354</v>
      </c>
      <c r="C4338">
        <f t="shared" si="202"/>
        <v>82.353999999999999</v>
      </c>
      <c r="K4338">
        <v>109.58799999999999</v>
      </c>
      <c r="L4338">
        <f>K4338/$H$2</f>
        <v>0.92234336657545402</v>
      </c>
      <c r="M4338">
        <f t="shared" si="204"/>
        <v>89.287789108052181</v>
      </c>
    </row>
    <row r="4339" spans="1:13">
      <c r="A4339">
        <f t="shared" si="203"/>
        <v>4339000</v>
      </c>
      <c r="B4339" s="3">
        <v>87890</v>
      </c>
      <c r="C4339">
        <f t="shared" si="202"/>
        <v>87.89</v>
      </c>
      <c r="K4339">
        <v>98.911000000000001</v>
      </c>
      <c r="L4339">
        <f>K4339/$H$2</f>
        <v>0.83248078924101854</v>
      </c>
      <c r="M4339">
        <f t="shared" si="204"/>
        <v>105.57600984417938</v>
      </c>
    </row>
    <row r="4340" spans="1:13">
      <c r="A4340">
        <f t="shared" si="203"/>
        <v>4340000</v>
      </c>
      <c r="B4340" s="3">
        <v>96141</v>
      </c>
      <c r="C4340">
        <f t="shared" si="202"/>
        <v>96.141000000000005</v>
      </c>
      <c r="K4340">
        <v>127.521</v>
      </c>
      <c r="L4340">
        <f>K4340/$H$2</f>
        <v>1.0732758007178567</v>
      </c>
      <c r="M4340">
        <f t="shared" si="204"/>
        <v>89.577161746958652</v>
      </c>
    </row>
    <row r="4341" spans="1:13">
      <c r="A4341">
        <f t="shared" si="203"/>
        <v>4341000</v>
      </c>
      <c r="B4341" s="3">
        <v>79043</v>
      </c>
      <c r="C4341">
        <f t="shared" si="202"/>
        <v>79.043000000000006</v>
      </c>
      <c r="K4341">
        <v>97.83</v>
      </c>
      <c r="L4341">
        <f>K4341/$H$2</f>
        <v>0.82338259254732882</v>
      </c>
      <c r="M4341">
        <f t="shared" si="204"/>
        <v>95.997900265855492</v>
      </c>
    </row>
    <row r="4342" spans="1:13">
      <c r="A4342">
        <f t="shared" si="203"/>
        <v>4342000</v>
      </c>
      <c r="B4342" s="3">
        <v>83072</v>
      </c>
      <c r="C4342">
        <f t="shared" si="202"/>
        <v>83.072000000000003</v>
      </c>
      <c r="K4342">
        <v>82.570999999999998</v>
      </c>
      <c r="L4342">
        <f>K4342/$H$2</f>
        <v>0.69495578093862298</v>
      </c>
      <c r="M4342">
        <f t="shared" si="204"/>
        <v>119.53566295657124</v>
      </c>
    </row>
    <row r="4343" spans="1:13">
      <c r="A4343">
        <f t="shared" si="203"/>
        <v>4343000</v>
      </c>
      <c r="B4343" s="3">
        <v>81165</v>
      </c>
      <c r="C4343">
        <f t="shared" si="202"/>
        <v>81.165000000000006</v>
      </c>
      <c r="K4343">
        <v>86.724999999999994</v>
      </c>
      <c r="L4343">
        <f>K4343/$H$2</f>
        <v>0.72991776897339344</v>
      </c>
      <c r="M4343">
        <f t="shared" si="204"/>
        <v>111.19745737133655</v>
      </c>
    </row>
    <row r="4344" spans="1:13">
      <c r="A4344">
        <f t="shared" si="203"/>
        <v>4344000</v>
      </c>
      <c r="B4344" s="3">
        <v>85677</v>
      </c>
      <c r="C4344">
        <f t="shared" si="202"/>
        <v>85.677000000000007</v>
      </c>
      <c r="K4344">
        <v>82.418999999999997</v>
      </c>
      <c r="L4344">
        <f>K4344/$H$2</f>
        <v>0.69367647853580994</v>
      </c>
      <c r="M4344">
        <f t="shared" si="204"/>
        <v>123.51146773903055</v>
      </c>
    </row>
    <row r="4345" spans="1:13">
      <c r="A4345">
        <f t="shared" si="203"/>
        <v>4345000</v>
      </c>
      <c r="B4345" s="3">
        <v>85586</v>
      </c>
      <c r="C4345">
        <f t="shared" si="202"/>
        <v>85.585999999999999</v>
      </c>
      <c r="K4345">
        <v>120.545</v>
      </c>
      <c r="L4345">
        <f>K4345/$H$2</f>
        <v>1.0145625535992819</v>
      </c>
      <c r="M4345">
        <f t="shared" si="204"/>
        <v>84.357538819438432</v>
      </c>
    </row>
    <row r="4346" spans="1:13">
      <c r="A4346">
        <f t="shared" si="203"/>
        <v>4346000</v>
      </c>
      <c r="B4346" s="3">
        <v>98893</v>
      </c>
      <c r="C4346">
        <f t="shared" si="202"/>
        <v>98.893000000000001</v>
      </c>
      <c r="K4346">
        <v>132.642</v>
      </c>
      <c r="L4346">
        <f>K4346/$H$2</f>
        <v>1.1163765086442072</v>
      </c>
      <c r="M4346">
        <f t="shared" si="204"/>
        <v>88.583913432665682</v>
      </c>
    </row>
    <row r="4347" spans="1:13">
      <c r="A4347">
        <f t="shared" si="203"/>
        <v>4347000</v>
      </c>
      <c r="B4347" s="3">
        <v>92499</v>
      </c>
      <c r="C4347">
        <f t="shared" si="202"/>
        <v>92.498999999999995</v>
      </c>
      <c r="K4347">
        <v>101.081</v>
      </c>
      <c r="L4347">
        <f>K4347/$H$2</f>
        <v>0.85074451433380915</v>
      </c>
      <c r="M4347">
        <f t="shared" si="204"/>
        <v>108.72711894290968</v>
      </c>
    </row>
    <row r="4348" spans="1:13">
      <c r="A4348">
        <f t="shared" si="203"/>
        <v>4348000</v>
      </c>
      <c r="B4348" s="3">
        <v>91218</v>
      </c>
      <c r="C4348">
        <f t="shared" si="202"/>
        <v>91.218000000000004</v>
      </c>
      <c r="K4348">
        <v>111.785</v>
      </c>
      <c r="L4348">
        <f>K4348/$H$2</f>
        <v>0.94083433617400747</v>
      </c>
      <c r="M4348">
        <f t="shared" si="204"/>
        <v>96.954369640617813</v>
      </c>
    </row>
    <row r="4349" spans="1:13">
      <c r="A4349">
        <f t="shared" si="203"/>
        <v>4349000</v>
      </c>
      <c r="B4349" s="3">
        <v>82102</v>
      </c>
      <c r="C4349">
        <f t="shared" si="202"/>
        <v>82.102000000000004</v>
      </c>
      <c r="K4349">
        <v>95.66</v>
      </c>
      <c r="L4349">
        <f>K4349/$H$2</f>
        <v>0.8051188674545382</v>
      </c>
      <c r="M4349">
        <f t="shared" si="204"/>
        <v>101.97500433640747</v>
      </c>
    </row>
    <row r="4350" spans="1:13">
      <c r="A4350">
        <f t="shared" si="203"/>
        <v>4350000</v>
      </c>
      <c r="B4350" s="3">
        <v>113884</v>
      </c>
      <c r="C4350">
        <f t="shared" si="202"/>
        <v>113.884</v>
      </c>
      <c r="K4350">
        <v>146.584</v>
      </c>
      <c r="L4350">
        <f>K4350/$H$2</f>
        <v>1.2337188382495927</v>
      </c>
      <c r="M4350">
        <f t="shared" si="204"/>
        <v>92.309525046711016</v>
      </c>
    </row>
    <row r="4351" spans="1:13">
      <c r="A4351">
        <f t="shared" si="203"/>
        <v>4351000</v>
      </c>
      <c r="B4351" s="3">
        <v>91777</v>
      </c>
      <c r="C4351">
        <f t="shared" si="202"/>
        <v>91.777000000000001</v>
      </c>
      <c r="K4351">
        <v>108.917</v>
      </c>
      <c r="L4351">
        <f>K4351/$H$2</f>
        <v>0.91669591978408882</v>
      </c>
      <c r="M4351">
        <f t="shared" si="204"/>
        <v>100.1171686480468</v>
      </c>
    </row>
    <row r="4352" spans="1:13">
      <c r="A4352">
        <f t="shared" si="203"/>
        <v>4352000</v>
      </c>
      <c r="B4352" s="3">
        <v>108185</v>
      </c>
      <c r="C4352">
        <f t="shared" si="202"/>
        <v>108.185</v>
      </c>
      <c r="K4352">
        <v>127.746</v>
      </c>
      <c r="L4352">
        <f>K4352/$H$2</f>
        <v>1.0751695049325469</v>
      </c>
      <c r="M4352">
        <f t="shared" si="204"/>
        <v>100.62134342880867</v>
      </c>
    </row>
    <row r="4353" spans="1:13">
      <c r="A4353">
        <f t="shared" si="203"/>
        <v>4353000</v>
      </c>
      <c r="B4353" s="3">
        <v>119949</v>
      </c>
      <c r="C4353">
        <f t="shared" si="202"/>
        <v>119.949</v>
      </c>
      <c r="K4353">
        <v>156.321</v>
      </c>
      <c r="L4353">
        <f>K4353/$H$2</f>
        <v>1.315669940198211</v>
      </c>
      <c r="M4353">
        <f t="shared" si="204"/>
        <v>91.169522336224532</v>
      </c>
    </row>
    <row r="4354" spans="1:13">
      <c r="A4354">
        <f t="shared" si="203"/>
        <v>4354000</v>
      </c>
      <c r="B4354" s="3">
        <v>120939</v>
      </c>
      <c r="C4354">
        <f t="shared" ref="C4354:C4417" si="205">B4354/bin</f>
        <v>120.93899999999999</v>
      </c>
      <c r="K4354">
        <v>141.76599999999999</v>
      </c>
      <c r="L4354">
        <f>K4354/$H$2</f>
        <v>1.1931683186656916</v>
      </c>
      <c r="M4354">
        <f t="shared" si="204"/>
        <v>101.35954676976748</v>
      </c>
    </row>
    <row r="4355" spans="1:13">
      <c r="A4355">
        <f t="shared" ref="A4355:A4418" si="206">bin+A4354</f>
        <v>4355000</v>
      </c>
      <c r="B4355" s="3">
        <v>89671</v>
      </c>
      <c r="C4355">
        <f t="shared" si="205"/>
        <v>89.671000000000006</v>
      </c>
      <c r="K4355">
        <v>113.974</v>
      </c>
      <c r="L4355">
        <f>K4355/$H$2</f>
        <v>0.95925797406714974</v>
      </c>
      <c r="M4355">
        <f t="shared" si="204"/>
        <v>93.479546091031892</v>
      </c>
    </row>
    <row r="4356" spans="1:13">
      <c r="A4356">
        <f t="shared" si="206"/>
        <v>4356000</v>
      </c>
      <c r="B4356" s="3">
        <v>103346</v>
      </c>
      <c r="C4356">
        <f t="shared" si="205"/>
        <v>103.346</v>
      </c>
      <c r="K4356">
        <v>124.38500000000001</v>
      </c>
      <c r="L4356">
        <f>K4356/$H$2</f>
        <v>1.0468817721966626</v>
      </c>
      <c r="M4356">
        <f t="shared" si="204"/>
        <v>98.717928561455437</v>
      </c>
    </row>
    <row r="4357" spans="1:13">
      <c r="A4357">
        <f t="shared" si="206"/>
        <v>4357000</v>
      </c>
      <c r="B4357" s="3">
        <v>96797</v>
      </c>
      <c r="C4357">
        <f t="shared" si="205"/>
        <v>96.796999999999997</v>
      </c>
      <c r="K4357">
        <v>112.919</v>
      </c>
      <c r="L4357">
        <f>K4357/$H$2</f>
        <v>0.95037860541604635</v>
      </c>
      <c r="M4357">
        <f t="shared" si="204"/>
        <v>101.85098806767148</v>
      </c>
    </row>
    <row r="4358" spans="1:13">
      <c r="A4358">
        <f t="shared" si="206"/>
        <v>4358000</v>
      </c>
      <c r="B4358" s="3">
        <v>88120</v>
      </c>
      <c r="C4358">
        <f t="shared" si="205"/>
        <v>88.12</v>
      </c>
      <c r="K4358">
        <v>117.733</v>
      </c>
      <c r="L4358">
        <f>K4358/$H$2</f>
        <v>0.99089545914724175</v>
      </c>
      <c r="M4358">
        <f t="shared" si="204"/>
        <v>88.929663756694879</v>
      </c>
    </row>
    <row r="4359" spans="1:13">
      <c r="A4359">
        <f t="shared" si="206"/>
        <v>4359000</v>
      </c>
      <c r="B4359" s="3">
        <v>125978</v>
      </c>
      <c r="C4359">
        <f t="shared" si="205"/>
        <v>125.97799999999999</v>
      </c>
      <c r="K4359">
        <v>168.16499999999999</v>
      </c>
      <c r="L4359">
        <f>K4359/$H$2</f>
        <v>1.4153545300595067</v>
      </c>
      <c r="M4359">
        <f t="shared" si="204"/>
        <v>89.008087602406889</v>
      </c>
    </row>
    <row r="4360" spans="1:13">
      <c r="A4360">
        <f t="shared" si="206"/>
        <v>4360000</v>
      </c>
      <c r="B4360" s="3">
        <v>133079</v>
      </c>
      <c r="C4360">
        <f t="shared" si="205"/>
        <v>133.07900000000001</v>
      </c>
      <c r="K4360">
        <v>172.15199999999999</v>
      </c>
      <c r="L4360">
        <f>K4360/$H$2</f>
        <v>1.4489109687438182</v>
      </c>
      <c r="M4360">
        <f t="shared" si="204"/>
        <v>91.847603386823209</v>
      </c>
    </row>
    <row r="4361" spans="1:13">
      <c r="A4361">
        <f t="shared" si="206"/>
        <v>4361000</v>
      </c>
      <c r="B4361" s="3">
        <v>95009</v>
      </c>
      <c r="C4361">
        <f t="shared" si="205"/>
        <v>95.009</v>
      </c>
      <c r="K4361">
        <v>121.821</v>
      </c>
      <c r="L4361">
        <f>K4361/$H$2</f>
        <v>1.0253019606123699</v>
      </c>
      <c r="M4361">
        <f t="shared" si="204"/>
        <v>92.664408778907543</v>
      </c>
    </row>
    <row r="4362" spans="1:13">
      <c r="A4362">
        <f t="shared" si="206"/>
        <v>4362000</v>
      </c>
      <c r="B4362" s="3">
        <v>92736</v>
      </c>
      <c r="C4362">
        <f t="shared" si="205"/>
        <v>92.736000000000004</v>
      </c>
      <c r="K4362">
        <v>115.937</v>
      </c>
      <c r="L4362">
        <f>K4362/$H$2</f>
        <v>0.97577949128242525</v>
      </c>
      <c r="M4362">
        <f t="shared" si="204"/>
        <v>95.037865448597458</v>
      </c>
    </row>
    <row r="4363" spans="1:13">
      <c r="A4363">
        <f t="shared" si="206"/>
        <v>4363000</v>
      </c>
      <c r="B4363" s="3">
        <v>84235</v>
      </c>
      <c r="C4363">
        <f t="shared" si="205"/>
        <v>84.234999999999999</v>
      </c>
      <c r="K4363">
        <v>108.956</v>
      </c>
      <c r="L4363">
        <f>K4363/$H$2</f>
        <v>0.91702416184796853</v>
      </c>
      <c r="M4363">
        <f t="shared" si="204"/>
        <v>91.856903563207467</v>
      </c>
    </row>
    <row r="4364" spans="1:13">
      <c r="A4364">
        <f t="shared" si="206"/>
        <v>4364000</v>
      </c>
      <c r="B4364" s="3">
        <v>105020</v>
      </c>
      <c r="C4364">
        <f t="shared" si="205"/>
        <v>105.02</v>
      </c>
      <c r="K4364">
        <v>121.151</v>
      </c>
      <c r="L4364">
        <f>K4364/$H$2</f>
        <v>1.0196629302841811</v>
      </c>
      <c r="M4364">
        <f t="shared" si="204"/>
        <v>102.99482003403891</v>
      </c>
    </row>
    <row r="4365" spans="1:13">
      <c r="A4365">
        <f t="shared" si="206"/>
        <v>4365000</v>
      </c>
      <c r="B4365" s="3">
        <v>131038</v>
      </c>
      <c r="C4365">
        <f t="shared" si="205"/>
        <v>131.03800000000001</v>
      </c>
      <c r="K4365">
        <v>147.15199999999999</v>
      </c>
      <c r="L4365">
        <f>K4365/$H$2</f>
        <v>1.2384993893337883</v>
      </c>
      <c r="M4365">
        <f t="shared" ref="M4365:M4428" si="207">IF(L4365&gt;0,(B4365/L4365)/bin,B4365/bin)</f>
        <v>105.80384708182034</v>
      </c>
    </row>
    <row r="4366" spans="1:13">
      <c r="A4366">
        <f t="shared" si="206"/>
        <v>4366000</v>
      </c>
      <c r="B4366" s="3">
        <v>133710</v>
      </c>
      <c r="C4366">
        <f t="shared" si="205"/>
        <v>133.71</v>
      </c>
      <c r="K4366">
        <v>153.64500000000001</v>
      </c>
      <c r="L4366">
        <f>K4366/$H$2</f>
        <v>1.2931474847381614</v>
      </c>
      <c r="M4366">
        <f t="shared" si="207"/>
        <v>103.39887876522748</v>
      </c>
    </row>
    <row r="4367" spans="1:13">
      <c r="A4367">
        <f t="shared" si="206"/>
        <v>4367000</v>
      </c>
      <c r="B4367" s="3">
        <v>98181</v>
      </c>
      <c r="C4367">
        <f t="shared" si="205"/>
        <v>98.180999999999997</v>
      </c>
      <c r="K4367">
        <v>128.47900000000001</v>
      </c>
      <c r="L4367">
        <f>K4367/$H$2</f>
        <v>1.0813387724408492</v>
      </c>
      <c r="M4367">
        <f t="shared" si="207"/>
        <v>90.795782507993479</v>
      </c>
    </row>
    <row r="4368" spans="1:13">
      <c r="A4368">
        <f t="shared" si="206"/>
        <v>4368000</v>
      </c>
      <c r="B4368" s="3">
        <v>80343</v>
      </c>
      <c r="C4368">
        <f t="shared" si="205"/>
        <v>80.343000000000004</v>
      </c>
      <c r="K4368">
        <v>107.378</v>
      </c>
      <c r="L4368">
        <f>K4368/$H$2</f>
        <v>0.9037429829556074</v>
      </c>
      <c r="M4368">
        <f t="shared" si="207"/>
        <v>88.900275316379975</v>
      </c>
    </row>
    <row r="4369" spans="1:13">
      <c r="A4369">
        <f t="shared" si="206"/>
        <v>4369000</v>
      </c>
      <c r="B4369" s="3">
        <v>92229</v>
      </c>
      <c r="C4369">
        <f t="shared" si="205"/>
        <v>92.228999999999999</v>
      </c>
      <c r="K4369">
        <v>106.21</v>
      </c>
      <c r="L4369">
        <f>K4369/$H$2</f>
        <v>0.89391255396557079</v>
      </c>
      <c r="M4369">
        <f t="shared" si="207"/>
        <v>103.17452147959455</v>
      </c>
    </row>
    <row r="4370" spans="1:13">
      <c r="A4370">
        <f t="shared" si="206"/>
        <v>4370000</v>
      </c>
      <c r="B4370" s="3">
        <v>91008</v>
      </c>
      <c r="C4370">
        <f t="shared" si="205"/>
        <v>91.007999999999996</v>
      </c>
      <c r="K4370">
        <v>105.604</v>
      </c>
      <c r="L4370">
        <f>K4370/$H$2</f>
        <v>0.88881217728067163</v>
      </c>
      <c r="M4370">
        <f t="shared" si="207"/>
        <v>102.39283655905767</v>
      </c>
    </row>
    <row r="4371" spans="1:13">
      <c r="A4371">
        <f t="shared" si="206"/>
        <v>4371000</v>
      </c>
      <c r="B4371" s="3">
        <v>107065</v>
      </c>
      <c r="C4371">
        <f t="shared" si="205"/>
        <v>107.065</v>
      </c>
      <c r="K4371">
        <v>117.40600000000001</v>
      </c>
      <c r="L4371">
        <f>K4371/$H$2</f>
        <v>0.98814327568855864</v>
      </c>
      <c r="M4371">
        <f t="shared" si="207"/>
        <v>108.34967219242058</v>
      </c>
    </row>
    <row r="4372" spans="1:13">
      <c r="A4372">
        <f t="shared" si="206"/>
        <v>4372000</v>
      </c>
      <c r="B4372" s="3">
        <v>102558</v>
      </c>
      <c r="C4372">
        <f t="shared" si="205"/>
        <v>102.55800000000001</v>
      </c>
      <c r="K4372">
        <v>128.75899999999999</v>
      </c>
      <c r="L4372">
        <f>K4372/$H$2</f>
        <v>1.0836953821302413</v>
      </c>
      <c r="M4372">
        <f t="shared" si="207"/>
        <v>94.637295397900218</v>
      </c>
    </row>
    <row r="4373" spans="1:13">
      <c r="A4373">
        <f t="shared" si="206"/>
        <v>4373000</v>
      </c>
      <c r="B4373" s="3">
        <v>81188</v>
      </c>
      <c r="C4373">
        <f t="shared" si="205"/>
        <v>81.188000000000002</v>
      </c>
      <c r="K4373">
        <v>108.286</v>
      </c>
      <c r="L4373">
        <f>K4373/$H$2</f>
        <v>0.91138513151977973</v>
      </c>
      <c r="M4373">
        <f t="shared" si="207"/>
        <v>89.081988713832757</v>
      </c>
    </row>
    <row r="4374" spans="1:13">
      <c r="A4374">
        <f t="shared" si="206"/>
        <v>4374000</v>
      </c>
      <c r="B4374" s="3">
        <v>82703</v>
      </c>
      <c r="C4374">
        <f t="shared" si="205"/>
        <v>82.703000000000003</v>
      </c>
      <c r="K4374">
        <v>115.714</v>
      </c>
      <c r="L4374">
        <f>K4374/$H$2</f>
        <v>0.97390261999408778</v>
      </c>
      <c r="M4374">
        <f t="shared" si="207"/>
        <v>84.919167791644355</v>
      </c>
    </row>
    <row r="4375" spans="1:13">
      <c r="A4375">
        <f t="shared" si="206"/>
        <v>4375000</v>
      </c>
      <c r="B4375" s="3">
        <v>162544</v>
      </c>
      <c r="C4375">
        <f t="shared" si="205"/>
        <v>162.54400000000001</v>
      </c>
      <c r="K4375">
        <v>246.142</v>
      </c>
      <c r="L4375">
        <f>K4375/$H$2</f>
        <v>2.0716450791657426</v>
      </c>
      <c r="M4375">
        <f t="shared" si="207"/>
        <v>78.461316387967827</v>
      </c>
    </row>
    <row r="4376" spans="1:13">
      <c r="A4376">
        <f t="shared" si="206"/>
        <v>4376000</v>
      </c>
      <c r="B4376" s="3">
        <v>201682</v>
      </c>
      <c r="C4376">
        <f t="shared" si="205"/>
        <v>201.68199999999999</v>
      </c>
      <c r="K4376">
        <v>340.202</v>
      </c>
      <c r="L4376">
        <f>K4376/$H$2</f>
        <v>2.863297605538039</v>
      </c>
      <c r="M4376">
        <f t="shared" si="207"/>
        <v>70.436967365850236</v>
      </c>
    </row>
    <row r="4377" spans="1:13">
      <c r="A4377">
        <f t="shared" si="206"/>
        <v>4377000</v>
      </c>
      <c r="B4377" s="3">
        <v>165323</v>
      </c>
      <c r="C4377">
        <f t="shared" si="205"/>
        <v>165.32300000000001</v>
      </c>
      <c r="K4377">
        <v>226.178</v>
      </c>
      <c r="L4377">
        <f>K4377/$H$2</f>
        <v>1.9036188083120693</v>
      </c>
      <c r="M4377">
        <f t="shared" si="207"/>
        <v>86.846693927441919</v>
      </c>
    </row>
    <row r="4378" spans="1:13">
      <c r="A4378">
        <f t="shared" si="206"/>
        <v>4378000</v>
      </c>
      <c r="B4378" s="3">
        <v>97057</v>
      </c>
      <c r="C4378">
        <f t="shared" si="205"/>
        <v>97.057000000000002</v>
      </c>
      <c r="K4378">
        <v>113.218</v>
      </c>
      <c r="L4378">
        <f>K4378/$H$2</f>
        <v>0.95289512790579045</v>
      </c>
      <c r="M4378">
        <f t="shared" si="207"/>
        <v>101.85486016001092</v>
      </c>
    </row>
    <row r="4379" spans="1:13">
      <c r="A4379">
        <f t="shared" si="206"/>
        <v>4379000</v>
      </c>
      <c r="B4379" s="3">
        <v>62154</v>
      </c>
      <c r="C4379">
        <f t="shared" si="205"/>
        <v>62.154000000000003</v>
      </c>
      <c r="K4379">
        <v>58.790999999999997</v>
      </c>
      <c r="L4379">
        <f>K4379/$H$2</f>
        <v>0.49481228660380255</v>
      </c>
      <c r="M4379">
        <f t="shared" si="207"/>
        <v>125.61127054180622</v>
      </c>
    </row>
    <row r="4380" spans="1:13">
      <c r="A4380">
        <f t="shared" si="206"/>
        <v>4380000</v>
      </c>
      <c r="B4380" s="3">
        <v>67863</v>
      </c>
      <c r="C4380">
        <f t="shared" si="205"/>
        <v>67.863</v>
      </c>
      <c r="K4380">
        <v>66.807000000000002</v>
      </c>
      <c r="L4380">
        <f>K4380/$H$2</f>
        <v>0.56227865542583455</v>
      </c>
      <c r="M4380">
        <f t="shared" si="207"/>
        <v>120.69282613725542</v>
      </c>
    </row>
    <row r="4381" spans="1:13">
      <c r="A4381">
        <f t="shared" si="206"/>
        <v>4381000</v>
      </c>
      <c r="B4381" s="3">
        <v>70087</v>
      </c>
      <c r="C4381">
        <f t="shared" si="205"/>
        <v>70.087000000000003</v>
      </c>
      <c r="K4381">
        <v>73.298000000000002</v>
      </c>
      <c r="L4381">
        <f>K4381/$H$2</f>
        <v>0.61690991790385474</v>
      </c>
      <c r="M4381">
        <f t="shared" si="207"/>
        <v>113.60977991429057</v>
      </c>
    </row>
    <row r="4382" spans="1:13">
      <c r="A4382">
        <f t="shared" si="206"/>
        <v>4382000</v>
      </c>
      <c r="B4382" s="3">
        <v>61877</v>
      </c>
      <c r="C4382">
        <f t="shared" si="205"/>
        <v>61.877000000000002</v>
      </c>
      <c r="K4382">
        <v>76.225999999999999</v>
      </c>
      <c r="L4382">
        <f>K4382/$H$2</f>
        <v>0.64155332208435745</v>
      </c>
      <c r="M4382">
        <f t="shared" si="207"/>
        <v>96.44872510201705</v>
      </c>
    </row>
    <row r="4383" spans="1:13">
      <c r="A4383">
        <f t="shared" si="206"/>
        <v>4383000</v>
      </c>
      <c r="B4383" s="3">
        <v>93243</v>
      </c>
      <c r="C4383">
        <f t="shared" si="205"/>
        <v>93.242999999999995</v>
      </c>
      <c r="K4383">
        <v>107.03</v>
      </c>
      <c r="L4383">
        <f>K4383/$H$2</f>
        <v>0.90081405377021984</v>
      </c>
      <c r="M4383">
        <f t="shared" si="207"/>
        <v>103.50970836849808</v>
      </c>
    </row>
    <row r="4384" spans="1:13">
      <c r="A4384">
        <f t="shared" si="206"/>
        <v>4384000</v>
      </c>
      <c r="B4384" s="3">
        <v>90793</v>
      </c>
      <c r="C4384">
        <f t="shared" si="205"/>
        <v>90.793000000000006</v>
      </c>
      <c r="K4384">
        <v>123.839</v>
      </c>
      <c r="L4384">
        <f>K4384/$H$2</f>
        <v>1.0422863833023475</v>
      </c>
      <c r="M4384">
        <f t="shared" si="207"/>
        <v>87.109456148063941</v>
      </c>
    </row>
    <row r="4385" spans="1:13">
      <c r="A4385">
        <f t="shared" si="206"/>
        <v>4385000</v>
      </c>
      <c r="B4385" s="3">
        <v>67867</v>
      </c>
      <c r="C4385">
        <f t="shared" si="205"/>
        <v>67.867000000000004</v>
      </c>
      <c r="K4385">
        <v>85.171999999999997</v>
      </c>
      <c r="L4385">
        <f>K4385/$H$2</f>
        <v>0.71684700166044246</v>
      </c>
      <c r="M4385">
        <f t="shared" si="207"/>
        <v>94.674316615398737</v>
      </c>
    </row>
    <row r="4386" spans="1:13">
      <c r="A4386">
        <f t="shared" si="206"/>
        <v>4386000</v>
      </c>
      <c r="B4386" s="3">
        <v>66993</v>
      </c>
      <c r="C4386">
        <f t="shared" si="205"/>
        <v>66.992999999999995</v>
      </c>
      <c r="K4386">
        <v>89.248999999999995</v>
      </c>
      <c r="L4386">
        <f>K4386/$H$2</f>
        <v>0.75116092203063012</v>
      </c>
      <c r="M4386">
        <f t="shared" si="207"/>
        <v>89.185949421991126</v>
      </c>
    </row>
    <row r="4387" spans="1:13">
      <c r="A4387">
        <f t="shared" si="206"/>
        <v>4387000</v>
      </c>
      <c r="B4387" s="3">
        <v>118055</v>
      </c>
      <c r="C4387">
        <f t="shared" si="205"/>
        <v>118.05500000000001</v>
      </c>
      <c r="K4387">
        <v>148.221</v>
      </c>
      <c r="L4387">
        <f>K4387/$H$2</f>
        <v>1.2474965884693614</v>
      </c>
      <c r="M4387">
        <f t="shared" si="207"/>
        <v>94.633525326790448</v>
      </c>
    </row>
    <row r="4388" spans="1:13">
      <c r="A4388">
        <f t="shared" si="206"/>
        <v>4388000</v>
      </c>
      <c r="B4388" s="3">
        <v>80399</v>
      </c>
      <c r="C4388">
        <f t="shared" si="205"/>
        <v>80.399000000000001</v>
      </c>
      <c r="K4388">
        <v>87.216999999999999</v>
      </c>
      <c r="L4388">
        <f>K4388/$H$2</f>
        <v>0.73405866885618287</v>
      </c>
      <c r="M4388">
        <f t="shared" si="207"/>
        <v>109.52666784152073</v>
      </c>
    </row>
    <row r="4389" spans="1:13">
      <c r="A4389">
        <f t="shared" si="206"/>
        <v>4389000</v>
      </c>
      <c r="B4389" s="3">
        <v>83118</v>
      </c>
      <c r="C4389">
        <f t="shared" si="205"/>
        <v>83.117999999999995</v>
      </c>
      <c r="K4389">
        <v>92.251000000000005</v>
      </c>
      <c r="L4389">
        <f>K4389/$H$2</f>
        <v>0.77642714448618655</v>
      </c>
      <c r="M4389">
        <f t="shared" si="207"/>
        <v>107.05189867492939</v>
      </c>
    </row>
    <row r="4390" spans="1:13">
      <c r="A4390">
        <f t="shared" si="206"/>
        <v>4390000</v>
      </c>
      <c r="B4390" s="3">
        <v>93052</v>
      </c>
      <c r="C4390">
        <f t="shared" si="205"/>
        <v>93.052000000000007</v>
      </c>
      <c r="K4390">
        <v>111.86</v>
      </c>
      <c r="L4390">
        <f>K4390/$H$2</f>
        <v>0.94146557091223759</v>
      </c>
      <c r="M4390">
        <f t="shared" si="207"/>
        <v>98.837390208371417</v>
      </c>
    </row>
    <row r="4391" spans="1:13">
      <c r="A4391">
        <f t="shared" si="206"/>
        <v>4391000</v>
      </c>
      <c r="B4391" s="3">
        <v>81169</v>
      </c>
      <c r="C4391">
        <f t="shared" si="205"/>
        <v>81.168999999999997</v>
      </c>
      <c r="K4391">
        <v>79.756</v>
      </c>
      <c r="L4391">
        <f>K4391/$H$2</f>
        <v>0.67126343709705361</v>
      </c>
      <c r="M4391">
        <f t="shared" si="207"/>
        <v>120.91973957500727</v>
      </c>
    </row>
    <row r="4392" spans="1:13">
      <c r="A4392">
        <f t="shared" si="206"/>
        <v>4392000</v>
      </c>
      <c r="B4392" s="3">
        <v>60572</v>
      </c>
      <c r="C4392">
        <f t="shared" si="205"/>
        <v>60.572000000000003</v>
      </c>
      <c r="K4392">
        <v>57.689</v>
      </c>
      <c r="L4392">
        <f>K4392/$H$2</f>
        <v>0.48553734418340849</v>
      </c>
      <c r="M4392">
        <f t="shared" si="207"/>
        <v>124.75250508665165</v>
      </c>
    </row>
    <row r="4393" spans="1:13">
      <c r="A4393">
        <f t="shared" si="206"/>
        <v>4393000</v>
      </c>
      <c r="B4393" s="3">
        <v>65056</v>
      </c>
      <c r="C4393">
        <f t="shared" si="205"/>
        <v>65.055999999999997</v>
      </c>
      <c r="K4393">
        <v>72.028000000000006</v>
      </c>
      <c r="L4393">
        <f>K4393/$H$2</f>
        <v>0.60622100966982528</v>
      </c>
      <c r="M4393">
        <f t="shared" si="207"/>
        <v>107.31399763830747</v>
      </c>
    </row>
    <row r="4394" spans="1:13">
      <c r="A4394">
        <f t="shared" si="206"/>
        <v>4394000</v>
      </c>
      <c r="B4394" s="3">
        <v>80369</v>
      </c>
      <c r="C4394">
        <f t="shared" si="205"/>
        <v>80.369</v>
      </c>
      <c r="K4394">
        <v>87.465000000000003</v>
      </c>
      <c r="L4394">
        <f>K4394/$H$2</f>
        <v>0.73614595172393049</v>
      </c>
      <c r="M4394">
        <f t="shared" si="207"/>
        <v>109.17536096176208</v>
      </c>
    </row>
    <row r="4395" spans="1:13">
      <c r="A4395">
        <f t="shared" si="206"/>
        <v>4395000</v>
      </c>
      <c r="B4395" s="3">
        <v>117660</v>
      </c>
      <c r="C4395">
        <f t="shared" si="205"/>
        <v>117.66</v>
      </c>
      <c r="K4395">
        <v>138.85</v>
      </c>
      <c r="L4395">
        <f>K4395/$H$2</f>
        <v>1.1686259120433058</v>
      </c>
      <c r="M4395">
        <f t="shared" si="207"/>
        <v>100.68234735123677</v>
      </c>
    </row>
    <row r="4396" spans="1:13">
      <c r="A4396">
        <f t="shared" si="206"/>
        <v>4396000</v>
      </c>
      <c r="B4396" s="3">
        <v>99397</v>
      </c>
      <c r="C4396">
        <f t="shared" si="205"/>
        <v>99.397000000000006</v>
      </c>
      <c r="K4396">
        <v>125.126</v>
      </c>
      <c r="L4396">
        <f>K4396/$H$2</f>
        <v>1.0531183714103758</v>
      </c>
      <c r="M4396">
        <f t="shared" si="207"/>
        <v>94.383502081426798</v>
      </c>
    </row>
    <row r="4397" spans="1:13">
      <c r="A4397">
        <f t="shared" si="206"/>
        <v>4397000</v>
      </c>
      <c r="B4397" s="3">
        <v>104160</v>
      </c>
      <c r="C4397">
        <f t="shared" si="205"/>
        <v>104.16</v>
      </c>
      <c r="K4397">
        <v>118.96</v>
      </c>
      <c r="L4397">
        <f>K4397/$H$2</f>
        <v>1.0012224594646859</v>
      </c>
      <c r="M4397">
        <f t="shared" si="207"/>
        <v>104.03282408955371</v>
      </c>
    </row>
    <row r="4398" spans="1:13">
      <c r="A4398">
        <f t="shared" si="206"/>
        <v>4398000</v>
      </c>
      <c r="B4398" s="3">
        <v>99502</v>
      </c>
      <c r="C4398">
        <f t="shared" si="205"/>
        <v>99.501999999999995</v>
      </c>
      <c r="K4398">
        <v>120.499</v>
      </c>
      <c r="L4398">
        <f>K4398/$H$2</f>
        <v>1.0141753962931674</v>
      </c>
      <c r="M4398">
        <f t="shared" si="207"/>
        <v>98.111234371965566</v>
      </c>
    </row>
    <row r="4399" spans="1:13">
      <c r="A4399">
        <f t="shared" si="206"/>
        <v>4399000</v>
      </c>
      <c r="B4399" s="3">
        <v>100123</v>
      </c>
      <c r="C4399">
        <f t="shared" si="205"/>
        <v>100.123</v>
      </c>
      <c r="K4399">
        <v>127.167</v>
      </c>
      <c r="L4399">
        <f>K4399/$H$2</f>
        <v>1.0702963727534107</v>
      </c>
      <c r="M4399">
        <f t="shared" si="207"/>
        <v>93.546986188906459</v>
      </c>
    </row>
    <row r="4400" spans="1:13">
      <c r="A4400">
        <f t="shared" si="206"/>
        <v>4400000</v>
      </c>
      <c r="B4400" s="3">
        <v>104215</v>
      </c>
      <c r="C4400">
        <f t="shared" si="205"/>
        <v>104.215</v>
      </c>
      <c r="K4400">
        <v>111.55500000000001</v>
      </c>
      <c r="L4400">
        <f>K4400/$H$2</f>
        <v>0.93889854964343522</v>
      </c>
      <c r="M4400">
        <f t="shared" si="207"/>
        <v>110.99708274081119</v>
      </c>
    </row>
    <row r="4401" spans="1:13">
      <c r="A4401">
        <f t="shared" si="206"/>
        <v>4401000</v>
      </c>
      <c r="B4401" s="3">
        <v>111470</v>
      </c>
      <c r="C4401">
        <f t="shared" si="205"/>
        <v>111.47</v>
      </c>
      <c r="K4401">
        <v>119.504</v>
      </c>
      <c r="L4401">
        <f>K4401/$H$2</f>
        <v>1.0058010154326482</v>
      </c>
      <c r="M4401">
        <f t="shared" si="207"/>
        <v>110.82709033859034</v>
      </c>
    </row>
    <row r="4402" spans="1:13">
      <c r="A4402">
        <f t="shared" si="206"/>
        <v>4402000</v>
      </c>
      <c r="B4402" s="3">
        <v>129115</v>
      </c>
      <c r="C4402">
        <f t="shared" si="205"/>
        <v>129.11500000000001</v>
      </c>
      <c r="K4402">
        <v>165.16399999999999</v>
      </c>
      <c r="L4402">
        <f>K4402/$H$2</f>
        <v>1.3900967240671267</v>
      </c>
      <c r="M4402">
        <f t="shared" si="207"/>
        <v>92.882025951573382</v>
      </c>
    </row>
    <row r="4403" spans="1:13">
      <c r="A4403">
        <f t="shared" si="206"/>
        <v>4403000</v>
      </c>
      <c r="B4403" s="3">
        <v>109642</v>
      </c>
      <c r="C4403">
        <f t="shared" si="205"/>
        <v>109.642</v>
      </c>
      <c r="K4403">
        <v>143.74799999999999</v>
      </c>
      <c r="L4403">
        <f>K4403/$H$2</f>
        <v>1.2098497486813187</v>
      </c>
      <c r="M4403">
        <f t="shared" si="207"/>
        <v>90.624476402549007</v>
      </c>
    </row>
    <row r="4404" spans="1:13">
      <c r="A4404">
        <f t="shared" si="206"/>
        <v>4404000</v>
      </c>
      <c r="B4404" s="3">
        <v>84059</v>
      </c>
      <c r="C4404">
        <f t="shared" si="205"/>
        <v>84.058999999999997</v>
      </c>
      <c r="K4404">
        <v>92.918000000000006</v>
      </c>
      <c r="L4404">
        <f>K4404/$H$2</f>
        <v>0.78204092542484616</v>
      </c>
      <c r="M4404">
        <f t="shared" si="207"/>
        <v>107.48670212410518</v>
      </c>
    </row>
    <row r="4405" spans="1:13">
      <c r="A4405">
        <f t="shared" si="206"/>
        <v>4405000</v>
      </c>
      <c r="B4405" s="3">
        <v>74348</v>
      </c>
      <c r="C4405">
        <f t="shared" si="205"/>
        <v>74.347999999999999</v>
      </c>
      <c r="K4405">
        <v>92.554000000000002</v>
      </c>
      <c r="L4405">
        <f>K4405/$H$2</f>
        <v>0.77897733282863613</v>
      </c>
      <c r="M4405">
        <f t="shared" si="207"/>
        <v>95.443085269280232</v>
      </c>
    </row>
    <row r="4406" spans="1:13">
      <c r="A4406">
        <f t="shared" si="206"/>
        <v>4406000</v>
      </c>
      <c r="B4406" s="3">
        <v>80745</v>
      </c>
      <c r="C4406">
        <f t="shared" si="205"/>
        <v>80.745000000000005</v>
      </c>
      <c r="K4406">
        <v>87.381</v>
      </c>
      <c r="L4406">
        <f>K4406/$H$2</f>
        <v>0.73543896881711268</v>
      </c>
      <c r="M4406">
        <f t="shared" si="207"/>
        <v>109.7915713249069</v>
      </c>
    </row>
    <row r="4407" spans="1:13">
      <c r="A4407">
        <f t="shared" si="206"/>
        <v>4407000</v>
      </c>
      <c r="B4407" s="3">
        <v>81157</v>
      </c>
      <c r="C4407">
        <f t="shared" si="205"/>
        <v>81.156999999999996</v>
      </c>
      <c r="K4407">
        <v>108.60299999999999</v>
      </c>
      <c r="L4407">
        <f>K4407/$H$2</f>
        <v>0.91405315034669887</v>
      </c>
      <c r="M4407">
        <f t="shared" si="207"/>
        <v>88.788053483779677</v>
      </c>
    </row>
    <row r="4408" spans="1:13">
      <c r="A4408">
        <f t="shared" si="206"/>
        <v>4408000</v>
      </c>
      <c r="B4408" s="3">
        <v>72734</v>
      </c>
      <c r="C4408">
        <f t="shared" si="205"/>
        <v>72.733999999999995</v>
      </c>
      <c r="K4408">
        <v>85.774000000000001</v>
      </c>
      <c r="L4408">
        <f>K4408/$H$2</f>
        <v>0.72191371249263603</v>
      </c>
      <c r="M4408">
        <f t="shared" si="207"/>
        <v>100.75165319808485</v>
      </c>
    </row>
    <row r="4409" spans="1:13">
      <c r="A4409">
        <f t="shared" si="206"/>
        <v>4409000</v>
      </c>
      <c r="B4409" s="3">
        <v>83876</v>
      </c>
      <c r="C4409">
        <f t="shared" si="205"/>
        <v>83.876000000000005</v>
      </c>
      <c r="K4409">
        <v>92.215000000000003</v>
      </c>
      <c r="L4409">
        <f>K4409/$H$2</f>
        <v>0.77612415181183614</v>
      </c>
      <c r="M4409">
        <f t="shared" si="207"/>
        <v>108.07033875211106</v>
      </c>
    </row>
    <row r="4410" spans="1:13">
      <c r="A4410">
        <f t="shared" si="206"/>
        <v>4410000</v>
      </c>
      <c r="B4410" s="3">
        <v>64484</v>
      </c>
      <c r="C4410">
        <f t="shared" si="205"/>
        <v>64.483999999999995</v>
      </c>
      <c r="K4410">
        <v>81.373999999999995</v>
      </c>
      <c r="L4410">
        <f>K4410/$H$2</f>
        <v>0.68488127451647074</v>
      </c>
      <c r="M4410">
        <f t="shared" si="207"/>
        <v>94.153545146238656</v>
      </c>
    </row>
    <row r="4411" spans="1:13">
      <c r="A4411">
        <f t="shared" si="206"/>
        <v>4411000</v>
      </c>
      <c r="B4411" s="3">
        <v>67113</v>
      </c>
      <c r="C4411">
        <f t="shared" si="205"/>
        <v>67.113</v>
      </c>
      <c r="K4411">
        <v>90.162000000000006</v>
      </c>
      <c r="L4411">
        <f>K4411/$H$2</f>
        <v>0.75884515291068455</v>
      </c>
      <c r="M4411">
        <f t="shared" si="207"/>
        <v>88.440968150849017</v>
      </c>
    </row>
    <row r="4412" spans="1:13">
      <c r="A4412">
        <f t="shared" si="206"/>
        <v>4412000</v>
      </c>
      <c r="B4412" s="3">
        <v>72840</v>
      </c>
      <c r="C4412">
        <f t="shared" si="205"/>
        <v>72.84</v>
      </c>
      <c r="K4412">
        <v>83.93</v>
      </c>
      <c r="L4412">
        <f>K4412/$H$2</f>
        <v>0.70639375439535224</v>
      </c>
      <c r="M4412">
        <f t="shared" si="207"/>
        <v>103.11529447531488</v>
      </c>
    </row>
    <row r="4413" spans="1:13">
      <c r="A4413">
        <f t="shared" si="206"/>
        <v>4413000</v>
      </c>
      <c r="B4413" s="3">
        <v>81642</v>
      </c>
      <c r="C4413">
        <f t="shared" si="205"/>
        <v>81.641999999999996</v>
      </c>
      <c r="K4413">
        <v>97.974999999999994</v>
      </c>
      <c r="L4413">
        <f>K4413/$H$2</f>
        <v>0.82460297970790697</v>
      </c>
      <c r="M4413">
        <f t="shared" si="207"/>
        <v>99.007646114642284</v>
      </c>
    </row>
    <row r="4414" spans="1:13">
      <c r="A4414">
        <f t="shared" si="206"/>
        <v>4414000</v>
      </c>
      <c r="B4414" s="3">
        <v>72256</v>
      </c>
      <c r="C4414">
        <f t="shared" si="205"/>
        <v>72.256</v>
      </c>
      <c r="K4414">
        <v>82.963999999999999</v>
      </c>
      <c r="L4414">
        <f>K4414/$H$2</f>
        <v>0.69826345096694864</v>
      </c>
      <c r="M4414">
        <f t="shared" si="207"/>
        <v>103.47956763301956</v>
      </c>
    </row>
    <row r="4415" spans="1:13">
      <c r="A4415">
        <f t="shared" si="206"/>
        <v>4415000</v>
      </c>
      <c r="B4415" s="3">
        <v>91623</v>
      </c>
      <c r="C4415">
        <f t="shared" si="205"/>
        <v>91.623000000000005</v>
      </c>
      <c r="K4415">
        <v>114.227</v>
      </c>
      <c r="L4415">
        <f>K4415/$H$2</f>
        <v>0.96138733925077924</v>
      </c>
      <c r="M4415">
        <f t="shared" si="207"/>
        <v>95.302898487723908</v>
      </c>
    </row>
    <row r="4416" spans="1:13">
      <c r="A4416">
        <f t="shared" si="206"/>
        <v>4416000</v>
      </c>
      <c r="B4416" s="3">
        <v>126394</v>
      </c>
      <c r="C4416">
        <f t="shared" si="205"/>
        <v>126.39400000000001</v>
      </c>
      <c r="K4416">
        <v>167.321</v>
      </c>
      <c r="L4416">
        <f>K4416/$H$2</f>
        <v>1.4082510351386242</v>
      </c>
      <c r="M4416">
        <f t="shared" si="207"/>
        <v>89.752463762654457</v>
      </c>
    </row>
    <row r="4417" spans="1:13">
      <c r="A4417">
        <f t="shared" si="206"/>
        <v>4417000</v>
      </c>
      <c r="B4417" s="3">
        <v>79420</v>
      </c>
      <c r="C4417">
        <f t="shared" si="205"/>
        <v>79.42</v>
      </c>
      <c r="K4417">
        <v>93.222999999999999</v>
      </c>
      <c r="L4417">
        <f>K4417/$H$2</f>
        <v>0.78460794669364853</v>
      </c>
      <c r="M4417">
        <f t="shared" si="207"/>
        <v>101.22252818707388</v>
      </c>
    </row>
    <row r="4418" spans="1:13">
      <c r="A4418">
        <f t="shared" si="206"/>
        <v>4418000</v>
      </c>
      <c r="B4418" s="3">
        <v>104153</v>
      </c>
      <c r="C4418">
        <f t="shared" ref="C4418:C4481" si="208">B4418/bin</f>
        <v>104.15300000000001</v>
      </c>
      <c r="K4418">
        <v>121.014</v>
      </c>
      <c r="L4418">
        <f>K4418/$H$2</f>
        <v>1.018509874829014</v>
      </c>
      <c r="M4418">
        <f t="shared" si="207"/>
        <v>102.26017692512315</v>
      </c>
    </row>
    <row r="4419" spans="1:13">
      <c r="A4419">
        <f t="shared" ref="A4419:A4482" si="209">bin+A4418</f>
        <v>4419000</v>
      </c>
      <c r="B4419" s="3">
        <v>208409</v>
      </c>
      <c r="C4419">
        <f t="shared" si="208"/>
        <v>208.40899999999999</v>
      </c>
      <c r="K4419">
        <v>298.96199999999999</v>
      </c>
      <c r="L4419">
        <f>K4419/$H$2</f>
        <v>2.5162026641432536</v>
      </c>
      <c r="M4419">
        <f t="shared" si="207"/>
        <v>82.826794109194523</v>
      </c>
    </row>
    <row r="4420" spans="1:13">
      <c r="A4420">
        <f t="shared" si="209"/>
        <v>4420000</v>
      </c>
      <c r="B4420" s="3">
        <v>121828</v>
      </c>
      <c r="C4420">
        <f t="shared" si="208"/>
        <v>121.828</v>
      </c>
      <c r="K4420">
        <v>148.10599999999999</v>
      </c>
      <c r="L4420">
        <f>K4420/$H$2</f>
        <v>1.2465286952040753</v>
      </c>
      <c r="M4420">
        <f t="shared" si="207"/>
        <v>97.733811077694398</v>
      </c>
    </row>
    <row r="4421" spans="1:13">
      <c r="A4421">
        <f t="shared" si="209"/>
        <v>4421000</v>
      </c>
      <c r="B4421" s="3">
        <v>120815</v>
      </c>
      <c r="C4421">
        <f t="shared" si="208"/>
        <v>120.815</v>
      </c>
      <c r="K4421">
        <v>156.29400000000001</v>
      </c>
      <c r="L4421">
        <f>K4421/$H$2</f>
        <v>1.3154426956924483</v>
      </c>
      <c r="M4421">
        <f t="shared" si="207"/>
        <v>91.843605499214135</v>
      </c>
    </row>
    <row r="4422" spans="1:13">
      <c r="A4422">
        <f t="shared" si="209"/>
        <v>4422000</v>
      </c>
      <c r="B4422" s="3">
        <v>69333</v>
      </c>
      <c r="C4422">
        <f t="shared" si="208"/>
        <v>69.332999999999998</v>
      </c>
      <c r="K4422">
        <v>75.531999999999996</v>
      </c>
      <c r="L4422">
        <f>K4422/$H$2</f>
        <v>0.635712296639935</v>
      </c>
      <c r="M4422">
        <f t="shared" si="207"/>
        <v>109.0634873140891</v>
      </c>
    </row>
    <row r="4423" spans="1:13">
      <c r="A4423">
        <f t="shared" si="209"/>
        <v>4423000</v>
      </c>
      <c r="B4423" s="3">
        <v>103052</v>
      </c>
      <c r="C4423">
        <f t="shared" si="208"/>
        <v>103.05200000000001</v>
      </c>
      <c r="K4423">
        <v>139.07599999999999</v>
      </c>
      <c r="L4423">
        <f>K4423/$H$2</f>
        <v>1.1705280327211725</v>
      </c>
      <c r="M4423">
        <f t="shared" si="207"/>
        <v>88.038899641242224</v>
      </c>
    </row>
    <row r="4424" spans="1:13">
      <c r="A4424">
        <f t="shared" si="209"/>
        <v>4424000</v>
      </c>
      <c r="B4424" s="3">
        <v>68971</v>
      </c>
      <c r="C4424">
        <f t="shared" si="208"/>
        <v>68.971000000000004</v>
      </c>
      <c r="K4424">
        <v>72.039000000000001</v>
      </c>
      <c r="L4424">
        <f>K4424/$H$2</f>
        <v>0.60631359076476565</v>
      </c>
      <c r="M4424">
        <f t="shared" si="207"/>
        <v>113.75466598564009</v>
      </c>
    </row>
    <row r="4425" spans="1:13">
      <c r="A4425">
        <f t="shared" si="209"/>
        <v>4425000</v>
      </c>
      <c r="B4425" s="3">
        <v>130812</v>
      </c>
      <c r="C4425">
        <f t="shared" si="208"/>
        <v>130.81200000000001</v>
      </c>
      <c r="K4425">
        <v>136.42099999999999</v>
      </c>
      <c r="L4425">
        <f>K4425/$H$2</f>
        <v>1.1481823229878272</v>
      </c>
      <c r="M4425">
        <f t="shared" si="207"/>
        <v>113.92964112145353</v>
      </c>
    </row>
    <row r="4426" spans="1:13">
      <c r="A4426">
        <f t="shared" si="209"/>
        <v>4426000</v>
      </c>
      <c r="B4426" s="3">
        <v>164107</v>
      </c>
      <c r="C4426">
        <f t="shared" si="208"/>
        <v>164.107</v>
      </c>
      <c r="K4426">
        <v>211.28899999999999</v>
      </c>
      <c r="L4426">
        <f>K4426/$H$2</f>
        <v>1.7783060880786317</v>
      </c>
      <c r="M4426">
        <f t="shared" si="207"/>
        <v>92.282763411842765</v>
      </c>
    </row>
    <row r="4427" spans="1:13">
      <c r="A4427">
        <f t="shared" si="209"/>
        <v>4427000</v>
      </c>
      <c r="B4427" s="3">
        <v>144304</v>
      </c>
      <c r="C4427">
        <f t="shared" si="208"/>
        <v>144.304</v>
      </c>
      <c r="K4427">
        <v>210.36600000000001</v>
      </c>
      <c r="L4427">
        <f>K4427/$H$2</f>
        <v>1.7705376925668137</v>
      </c>
      <c r="M4427">
        <f t="shared" si="207"/>
        <v>81.502924566828725</v>
      </c>
    </row>
    <row r="4428" spans="1:13">
      <c r="A4428">
        <f t="shared" si="209"/>
        <v>4428000</v>
      </c>
      <c r="B4428" s="3">
        <v>112923</v>
      </c>
      <c r="C4428">
        <f t="shared" si="208"/>
        <v>112.923</v>
      </c>
      <c r="K4428">
        <v>142.13300000000001</v>
      </c>
      <c r="L4428">
        <f>K4428/$H$2</f>
        <v>1.196257160651431</v>
      </c>
      <c r="M4428">
        <f t="shared" si="207"/>
        <v>94.396927110979149</v>
      </c>
    </row>
    <row r="4429" spans="1:13">
      <c r="A4429">
        <f t="shared" si="209"/>
        <v>4429000</v>
      </c>
      <c r="B4429" s="3">
        <v>67396</v>
      </c>
      <c r="C4429">
        <f t="shared" si="208"/>
        <v>67.396000000000001</v>
      </c>
      <c r="K4429">
        <v>71.515000000000001</v>
      </c>
      <c r="L4429">
        <f>K4429/$H$2</f>
        <v>0.6019033640603314</v>
      </c>
      <c r="M4429">
        <f t="shared" ref="M4429:M4492" si="210">IF(L4429&gt;0,(B4429/L4429)/bin,B4429/bin)</f>
        <v>111.97146257060064</v>
      </c>
    </row>
    <row r="4430" spans="1:13">
      <c r="A4430">
        <f t="shared" si="209"/>
        <v>4430000</v>
      </c>
      <c r="B4430" s="3">
        <v>72825</v>
      </c>
      <c r="C4430">
        <f t="shared" si="208"/>
        <v>72.825000000000003</v>
      </c>
      <c r="K4430">
        <v>82.712999999999994</v>
      </c>
      <c r="L4430">
        <f>K4430/$H$2</f>
        <v>0.69615091870967194</v>
      </c>
      <c r="M4430">
        <f t="shared" si="210"/>
        <v>104.61093714417906</v>
      </c>
    </row>
    <row r="4431" spans="1:13">
      <c r="A4431">
        <f t="shared" si="209"/>
        <v>4431000</v>
      </c>
      <c r="B4431" s="3">
        <v>63996</v>
      </c>
      <c r="C4431">
        <f t="shared" si="208"/>
        <v>63.996000000000002</v>
      </c>
      <c r="K4431">
        <v>75.686999999999998</v>
      </c>
      <c r="L4431">
        <f>K4431/$H$2</f>
        <v>0.63701684843227713</v>
      </c>
      <c r="M4431">
        <f t="shared" si="210"/>
        <v>100.46202099284596</v>
      </c>
    </row>
    <row r="4432" spans="1:13">
      <c r="A4432">
        <f t="shared" si="209"/>
        <v>4432000</v>
      </c>
      <c r="B4432" s="3">
        <v>63038</v>
      </c>
      <c r="C4432">
        <f t="shared" si="208"/>
        <v>63.037999999999997</v>
      </c>
      <c r="K4432">
        <v>80.236999999999995</v>
      </c>
      <c r="L4432">
        <f>K4432/$H$2</f>
        <v>0.67531175588490255</v>
      </c>
      <c r="M4432">
        <f t="shared" si="210"/>
        <v>93.346516554265264</v>
      </c>
    </row>
    <row r="4433" spans="1:13">
      <c r="A4433">
        <f t="shared" si="209"/>
        <v>4433000</v>
      </c>
      <c r="B4433" s="3">
        <v>72825</v>
      </c>
      <c r="C4433">
        <f t="shared" si="208"/>
        <v>72.825000000000003</v>
      </c>
      <c r="K4433">
        <v>71.873000000000005</v>
      </c>
      <c r="L4433">
        <f>K4433/$H$2</f>
        <v>0.60491645787748305</v>
      </c>
      <c r="M4433">
        <f t="shared" si="210"/>
        <v>120.38852481469372</v>
      </c>
    </row>
    <row r="4434" spans="1:13">
      <c r="A4434">
        <f t="shared" si="209"/>
        <v>4434000</v>
      </c>
      <c r="B4434" s="3">
        <v>104700</v>
      </c>
      <c r="C4434">
        <f t="shared" si="208"/>
        <v>104.7</v>
      </c>
      <c r="K4434">
        <v>119.11799999999999</v>
      </c>
      <c r="L4434">
        <f>K4434/$H$2</f>
        <v>1.0025522606465573</v>
      </c>
      <c r="M4434">
        <f t="shared" si="210"/>
        <v>104.43345859344807</v>
      </c>
    </row>
    <row r="4435" spans="1:13">
      <c r="A4435">
        <f t="shared" si="209"/>
        <v>4435000</v>
      </c>
      <c r="B4435" s="3">
        <v>73642</v>
      </c>
      <c r="C4435">
        <f t="shared" si="208"/>
        <v>73.641999999999996</v>
      </c>
      <c r="K4435">
        <v>98.769000000000005</v>
      </c>
      <c r="L4435">
        <f>K4435/$H$2</f>
        <v>0.83128565146996958</v>
      </c>
      <c r="M4435">
        <f t="shared" si="210"/>
        <v>88.588080246276618</v>
      </c>
    </row>
    <row r="4436" spans="1:13">
      <c r="A4436">
        <f t="shared" si="209"/>
        <v>4436000</v>
      </c>
      <c r="B4436" s="3">
        <v>100703</v>
      </c>
      <c r="C4436">
        <f t="shared" si="208"/>
        <v>100.703</v>
      </c>
      <c r="K4436">
        <v>117.172</v>
      </c>
      <c r="L4436">
        <f>K4436/$H$2</f>
        <v>0.98617382330528069</v>
      </c>
      <c r="M4436">
        <f t="shared" si="210"/>
        <v>102.11485807084367</v>
      </c>
    </row>
    <row r="4437" spans="1:13">
      <c r="A4437">
        <f t="shared" si="209"/>
        <v>4437000</v>
      </c>
      <c r="B4437" s="3">
        <v>99907</v>
      </c>
      <c r="C4437">
        <f t="shared" si="208"/>
        <v>99.906999999999996</v>
      </c>
      <c r="K4437">
        <v>115.712</v>
      </c>
      <c r="L4437">
        <f>K4437/$H$2</f>
        <v>0.97388578706773499</v>
      </c>
      <c r="M4437">
        <f t="shared" si="210"/>
        <v>102.58595137814795</v>
      </c>
    </row>
    <row r="4438" spans="1:13">
      <c r="A4438">
        <f t="shared" si="209"/>
        <v>4438000</v>
      </c>
      <c r="B4438" s="3">
        <v>124759</v>
      </c>
      <c r="C4438">
        <f t="shared" si="208"/>
        <v>124.759</v>
      </c>
      <c r="K4438">
        <v>176.84100000000001</v>
      </c>
      <c r="L4438">
        <f>K4438/$H$2</f>
        <v>1.4883757645779636</v>
      </c>
      <c r="M4438">
        <f t="shared" si="210"/>
        <v>83.822246350118462</v>
      </c>
    </row>
    <row r="4439" spans="1:13">
      <c r="A4439">
        <f t="shared" si="209"/>
        <v>4439000</v>
      </c>
      <c r="B4439" s="3">
        <v>90459</v>
      </c>
      <c r="C4439">
        <f t="shared" si="208"/>
        <v>90.459000000000003</v>
      </c>
      <c r="K4439">
        <v>115.905</v>
      </c>
      <c r="L4439">
        <f>K4439/$H$2</f>
        <v>0.97551016446078043</v>
      </c>
      <c r="M4439">
        <f t="shared" si="210"/>
        <v>92.729941004768307</v>
      </c>
    </row>
    <row r="4440" spans="1:13">
      <c r="A4440">
        <f t="shared" si="209"/>
        <v>4440000</v>
      </c>
      <c r="B4440" s="3">
        <v>76161</v>
      </c>
      <c r="C4440">
        <f t="shared" si="208"/>
        <v>76.161000000000001</v>
      </c>
      <c r="K4440">
        <v>99.078999999999994</v>
      </c>
      <c r="L4440">
        <f>K4440/$H$2</f>
        <v>0.83389475505465382</v>
      </c>
      <c r="M4440">
        <f t="shared" si="210"/>
        <v>91.331669300412358</v>
      </c>
    </row>
    <row r="4441" spans="1:13">
      <c r="A4441">
        <f t="shared" si="209"/>
        <v>4441000</v>
      </c>
      <c r="B4441" s="3">
        <v>87884</v>
      </c>
      <c r="C4441">
        <f t="shared" si="208"/>
        <v>87.884</v>
      </c>
      <c r="K4441">
        <v>112.431</v>
      </c>
      <c r="L4441">
        <f>K4441/$H$2</f>
        <v>0.94627137138596262</v>
      </c>
      <c r="M4441">
        <f t="shared" si="210"/>
        <v>92.873992236793683</v>
      </c>
    </row>
    <row r="4442" spans="1:13">
      <c r="A4442">
        <f t="shared" si="209"/>
        <v>4442000</v>
      </c>
      <c r="B4442" s="3">
        <v>110022</v>
      </c>
      <c r="C4442">
        <f t="shared" si="208"/>
        <v>110.02200000000001</v>
      </c>
      <c r="K4442">
        <v>135.94999999999999</v>
      </c>
      <c r="L4442">
        <f>K4442/$H$2</f>
        <v>1.1442181688317423</v>
      </c>
      <c r="M4442">
        <f t="shared" si="210"/>
        <v>96.154739539168048</v>
      </c>
    </row>
    <row r="4443" spans="1:13">
      <c r="A4443">
        <f t="shared" si="209"/>
        <v>4443000</v>
      </c>
      <c r="B4443" s="3">
        <v>78220</v>
      </c>
      <c r="C4443">
        <f t="shared" si="208"/>
        <v>78.22</v>
      </c>
      <c r="K4443">
        <v>107.581</v>
      </c>
      <c r="L4443">
        <f>K4443/$H$2</f>
        <v>0.90545152498041692</v>
      </c>
      <c r="M4443">
        <f t="shared" si="210"/>
        <v>86.387838378969818</v>
      </c>
    </row>
    <row r="4444" spans="1:13">
      <c r="A4444">
        <f t="shared" si="209"/>
        <v>4444000</v>
      </c>
      <c r="B4444" s="3">
        <v>64683</v>
      </c>
      <c r="C4444">
        <f t="shared" si="208"/>
        <v>64.683000000000007</v>
      </c>
      <c r="K4444">
        <v>70.049000000000007</v>
      </c>
      <c r="L4444">
        <f>K4444/$H$2</f>
        <v>0.58956482904372731</v>
      </c>
      <c r="M4444">
        <f t="shared" si="210"/>
        <v>109.71312536556101</v>
      </c>
    </row>
    <row r="4445" spans="1:13">
      <c r="A4445">
        <f t="shared" si="209"/>
        <v>4445000</v>
      </c>
      <c r="B4445" s="3">
        <v>80007</v>
      </c>
      <c r="C4445">
        <f t="shared" si="208"/>
        <v>80.007000000000005</v>
      </c>
      <c r="K4445">
        <v>98.564999999999998</v>
      </c>
      <c r="L4445">
        <f>K4445/$H$2</f>
        <v>0.82956869298198366</v>
      </c>
      <c r="M4445">
        <f t="shared" si="210"/>
        <v>96.444092788030957</v>
      </c>
    </row>
    <row r="4446" spans="1:13">
      <c r="A4446">
        <f t="shared" si="209"/>
        <v>4446000</v>
      </c>
      <c r="B4446" s="3">
        <v>84990</v>
      </c>
      <c r="C4446">
        <f t="shared" si="208"/>
        <v>84.99</v>
      </c>
      <c r="K4446">
        <v>101.992</v>
      </c>
      <c r="L4446">
        <f>K4446/$H$2</f>
        <v>0.85841191228751057</v>
      </c>
      <c r="M4446">
        <f t="shared" si="210"/>
        <v>99.008411676763913</v>
      </c>
    </row>
    <row r="4447" spans="1:13">
      <c r="A4447">
        <f t="shared" si="209"/>
        <v>4447000</v>
      </c>
      <c r="B4447" s="3">
        <v>101378</v>
      </c>
      <c r="C4447">
        <f t="shared" si="208"/>
        <v>101.378</v>
      </c>
      <c r="K4447">
        <v>137.68899999999999</v>
      </c>
      <c r="L4447">
        <f>K4447/$H$2</f>
        <v>1.158854398295504</v>
      </c>
      <c r="M4447">
        <f t="shared" si="210"/>
        <v>87.481222963912799</v>
      </c>
    </row>
    <row r="4448" spans="1:13">
      <c r="A4448">
        <f t="shared" si="209"/>
        <v>4448000</v>
      </c>
      <c r="B4448" s="3">
        <v>79937</v>
      </c>
      <c r="C4448">
        <f t="shared" si="208"/>
        <v>79.936999999999998</v>
      </c>
      <c r="K4448">
        <v>88.272999999999996</v>
      </c>
      <c r="L4448">
        <f>K4448/$H$2</f>
        <v>0.74294645397046255</v>
      </c>
      <c r="M4448">
        <f t="shared" si="210"/>
        <v>107.59456428225724</v>
      </c>
    </row>
    <row r="4449" spans="1:13">
      <c r="A4449">
        <f t="shared" si="209"/>
        <v>4449000</v>
      </c>
      <c r="B4449" s="3">
        <v>96659</v>
      </c>
      <c r="C4449">
        <f t="shared" si="208"/>
        <v>96.659000000000006</v>
      </c>
      <c r="K4449">
        <v>114.40900000000001</v>
      </c>
      <c r="L4449">
        <f>K4449/$H$2</f>
        <v>0.9629191355488842</v>
      </c>
      <c r="M4449">
        <f t="shared" si="210"/>
        <v>100.38122250515079</v>
      </c>
    </row>
    <row r="4450" spans="1:13">
      <c r="A4450">
        <f t="shared" si="209"/>
        <v>4450000</v>
      </c>
      <c r="B4450" s="3">
        <v>91467</v>
      </c>
      <c r="C4450">
        <f t="shared" si="208"/>
        <v>91.466999999999999</v>
      </c>
      <c r="K4450">
        <v>113.342</v>
      </c>
      <c r="L4450">
        <f>K4450/$H$2</f>
        <v>0.95393876933966415</v>
      </c>
      <c r="M4450">
        <f t="shared" si="210"/>
        <v>95.883512589927875</v>
      </c>
    </row>
    <row r="4451" spans="1:13">
      <c r="A4451">
        <f t="shared" si="209"/>
        <v>4451000</v>
      </c>
      <c r="B4451" s="3">
        <v>75136</v>
      </c>
      <c r="C4451">
        <f t="shared" si="208"/>
        <v>75.135999999999996</v>
      </c>
      <c r="K4451">
        <v>99.582999999999998</v>
      </c>
      <c r="L4451">
        <f>K4451/$H$2</f>
        <v>0.83813665249556013</v>
      </c>
      <c r="M4451">
        <f t="shared" si="210"/>
        <v>89.646479218253745</v>
      </c>
    </row>
    <row r="4452" spans="1:13">
      <c r="A4452">
        <f t="shared" si="209"/>
        <v>4452000</v>
      </c>
      <c r="B4452" s="3">
        <v>69765</v>
      </c>
      <c r="C4452">
        <f t="shared" si="208"/>
        <v>69.765000000000001</v>
      </c>
      <c r="K4452">
        <v>81.367000000000004</v>
      </c>
      <c r="L4452">
        <f>K4452/$H$2</f>
        <v>0.68482235927423596</v>
      </c>
      <c r="M4452">
        <f t="shared" si="210"/>
        <v>101.87313404009743</v>
      </c>
    </row>
    <row r="4453" spans="1:13">
      <c r="A4453">
        <f t="shared" si="209"/>
        <v>4453000</v>
      </c>
      <c r="B4453" s="3">
        <v>96418</v>
      </c>
      <c r="C4453">
        <f t="shared" si="208"/>
        <v>96.418000000000006</v>
      </c>
      <c r="K4453">
        <v>122.86199999999999</v>
      </c>
      <c r="L4453">
        <f>K4453/$H$2</f>
        <v>1.0340634987790034</v>
      </c>
      <c r="M4453">
        <f t="shared" si="210"/>
        <v>93.241856146985157</v>
      </c>
    </row>
    <row r="4454" spans="1:13">
      <c r="A4454">
        <f t="shared" si="209"/>
        <v>4454000</v>
      </c>
      <c r="B4454" s="3">
        <v>84744</v>
      </c>
      <c r="C4454">
        <f t="shared" si="208"/>
        <v>84.744</v>
      </c>
      <c r="K4454">
        <v>92.899000000000001</v>
      </c>
      <c r="L4454">
        <f>K4454/$H$2</f>
        <v>0.7818810126244945</v>
      </c>
      <c r="M4454">
        <f t="shared" si="210"/>
        <v>108.38477803105201</v>
      </c>
    </row>
    <row r="4455" spans="1:13">
      <c r="A4455">
        <f t="shared" si="209"/>
        <v>4455000</v>
      </c>
      <c r="B4455" s="3">
        <v>103350</v>
      </c>
      <c r="C4455">
        <f t="shared" si="208"/>
        <v>103.35</v>
      </c>
      <c r="K4455">
        <v>124.096</v>
      </c>
      <c r="L4455">
        <f>K4455/$H$2</f>
        <v>1.0444494143386827</v>
      </c>
      <c r="M4455">
        <f t="shared" si="210"/>
        <v>98.951656807082855</v>
      </c>
    </row>
    <row r="4456" spans="1:13">
      <c r="A4456">
        <f t="shared" si="209"/>
        <v>4456000</v>
      </c>
      <c r="B4456" s="3">
        <v>82500</v>
      </c>
      <c r="C4456">
        <f t="shared" si="208"/>
        <v>82.5</v>
      </c>
      <c r="K4456">
        <v>111.831</v>
      </c>
      <c r="L4456">
        <f>K4456/$H$2</f>
        <v>0.94122149348012196</v>
      </c>
      <c r="M4456">
        <f t="shared" si="210"/>
        <v>87.652057004095965</v>
      </c>
    </row>
    <row r="4457" spans="1:13">
      <c r="A4457">
        <f t="shared" si="209"/>
        <v>4457000</v>
      </c>
      <c r="B4457" s="3">
        <v>92017</v>
      </c>
      <c r="C4457">
        <f t="shared" si="208"/>
        <v>92.016999999999996</v>
      </c>
      <c r="K4457">
        <v>92.756</v>
      </c>
      <c r="L4457">
        <f>K4457/$H$2</f>
        <v>0.78067745839026914</v>
      </c>
      <c r="M4457">
        <f t="shared" si="210"/>
        <v>117.86814005074001</v>
      </c>
    </row>
    <row r="4458" spans="1:13">
      <c r="A4458">
        <f t="shared" si="209"/>
        <v>4458000</v>
      </c>
      <c r="B4458" s="3">
        <v>81484</v>
      </c>
      <c r="C4458">
        <f t="shared" si="208"/>
        <v>81.483999999999995</v>
      </c>
      <c r="K4458">
        <v>90.424999999999997</v>
      </c>
      <c r="L4458">
        <f>K4458/$H$2</f>
        <v>0.76105868272607791</v>
      </c>
      <c r="M4458">
        <f t="shared" si="210"/>
        <v>107.06664525280493</v>
      </c>
    </row>
    <row r="4459" spans="1:13">
      <c r="A4459">
        <f t="shared" si="209"/>
        <v>4459000</v>
      </c>
      <c r="B4459" s="3">
        <v>105149</v>
      </c>
      <c r="C4459">
        <f t="shared" si="208"/>
        <v>105.149</v>
      </c>
      <c r="K4459">
        <v>121.58499999999999</v>
      </c>
      <c r="L4459">
        <f>K4459/$H$2</f>
        <v>1.023315675302739</v>
      </c>
      <c r="M4459">
        <f t="shared" si="210"/>
        <v>102.75323884674451</v>
      </c>
    </row>
    <row r="4460" spans="1:13">
      <c r="A4460">
        <f t="shared" si="209"/>
        <v>4460000</v>
      </c>
      <c r="B4460" s="3">
        <v>93193</v>
      </c>
      <c r="C4460">
        <f t="shared" si="208"/>
        <v>93.192999999999998</v>
      </c>
      <c r="K4460">
        <v>110.17</v>
      </c>
      <c r="L4460">
        <f>K4460/$H$2</f>
        <v>0.92724174814411953</v>
      </c>
      <c r="M4460">
        <f t="shared" si="210"/>
        <v>100.50561268032463</v>
      </c>
    </row>
    <row r="4461" spans="1:13">
      <c r="A4461">
        <f t="shared" si="209"/>
        <v>4461000</v>
      </c>
      <c r="B4461" s="3">
        <v>69948</v>
      </c>
      <c r="C4461">
        <f t="shared" si="208"/>
        <v>69.947999999999993</v>
      </c>
      <c r="K4461">
        <v>88.322999999999993</v>
      </c>
      <c r="L4461">
        <f>K4461/$H$2</f>
        <v>0.74336727712928263</v>
      </c>
      <c r="M4461">
        <f t="shared" si="210"/>
        <v>94.096151595646575</v>
      </c>
    </row>
    <row r="4462" spans="1:13">
      <c r="A4462">
        <f t="shared" si="209"/>
        <v>4462000</v>
      </c>
      <c r="B4462" s="3">
        <v>104113</v>
      </c>
      <c r="C4462">
        <f t="shared" si="208"/>
        <v>104.113</v>
      </c>
      <c r="K4462">
        <v>126.11</v>
      </c>
      <c r="L4462">
        <f>K4462/$H$2</f>
        <v>1.0614001711759546</v>
      </c>
      <c r="M4462">
        <f t="shared" si="210"/>
        <v>98.09024233023284</v>
      </c>
    </row>
    <row r="4463" spans="1:13">
      <c r="A4463">
        <f t="shared" si="209"/>
        <v>4463000</v>
      </c>
      <c r="B4463" s="3">
        <v>91789</v>
      </c>
      <c r="C4463">
        <f t="shared" si="208"/>
        <v>91.789000000000001</v>
      </c>
      <c r="K4463">
        <v>115.685</v>
      </c>
      <c r="L4463">
        <f>K4463/$H$2</f>
        <v>0.97365854256197215</v>
      </c>
      <c r="M4463">
        <f t="shared" si="210"/>
        <v>94.272268960406876</v>
      </c>
    </row>
    <row r="4464" spans="1:13">
      <c r="A4464">
        <f t="shared" si="209"/>
        <v>4464000</v>
      </c>
      <c r="B4464" s="3">
        <v>87950</v>
      </c>
      <c r="C4464">
        <f t="shared" si="208"/>
        <v>87.95</v>
      </c>
      <c r="K4464">
        <v>98.924000000000007</v>
      </c>
      <c r="L4464">
        <f>K4464/$H$2</f>
        <v>0.83259020326231181</v>
      </c>
      <c r="M4464">
        <f t="shared" si="210"/>
        <v>105.634199940605</v>
      </c>
    </row>
    <row r="4465" spans="1:13">
      <c r="A4465">
        <f t="shared" si="209"/>
        <v>4465000</v>
      </c>
      <c r="B4465" s="3">
        <v>82740</v>
      </c>
      <c r="C4465">
        <f t="shared" si="208"/>
        <v>82.74</v>
      </c>
      <c r="K4465">
        <v>93.385999999999996</v>
      </c>
      <c r="L4465">
        <f>K4465/$H$2</f>
        <v>0.78597983019140183</v>
      </c>
      <c r="M4465">
        <f t="shared" si="210"/>
        <v>105.26987693800126</v>
      </c>
    </row>
    <row r="4466" spans="1:13">
      <c r="A4466">
        <f t="shared" si="209"/>
        <v>4466000</v>
      </c>
      <c r="B4466" s="3">
        <v>92220</v>
      </c>
      <c r="C4466">
        <f t="shared" si="208"/>
        <v>92.22</v>
      </c>
      <c r="K4466">
        <v>106.477</v>
      </c>
      <c r="L4466">
        <f>K4466/$H$2</f>
        <v>0.89615974963366996</v>
      </c>
      <c r="M4466">
        <f t="shared" si="210"/>
        <v>102.90575986892679</v>
      </c>
    </row>
    <row r="4467" spans="1:13">
      <c r="A4467">
        <f t="shared" si="209"/>
        <v>4467000</v>
      </c>
      <c r="B4467" s="3">
        <v>69954</v>
      </c>
      <c r="C4467">
        <f t="shared" si="208"/>
        <v>69.953999999999994</v>
      </c>
      <c r="K4467">
        <v>85.86</v>
      </c>
      <c r="L4467">
        <f>K4467/$H$2</f>
        <v>0.72263752832580652</v>
      </c>
      <c r="M4467">
        <f t="shared" si="210"/>
        <v>96.803718680467867</v>
      </c>
    </row>
    <row r="4468" spans="1:13">
      <c r="A4468">
        <f t="shared" si="209"/>
        <v>4468000</v>
      </c>
      <c r="B4468" s="3">
        <v>77945</v>
      </c>
      <c r="C4468">
        <f t="shared" si="208"/>
        <v>77.944999999999993</v>
      </c>
      <c r="K4468">
        <v>112.53400000000001</v>
      </c>
      <c r="L4468">
        <f>K4468/$H$2</f>
        <v>0.94713826709313198</v>
      </c>
      <c r="M4468">
        <f t="shared" si="210"/>
        <v>82.29527061473452</v>
      </c>
    </row>
    <row r="4469" spans="1:13">
      <c r="A4469">
        <f t="shared" si="209"/>
        <v>4469000</v>
      </c>
      <c r="B4469" s="3">
        <v>68701</v>
      </c>
      <c r="C4469">
        <f t="shared" si="208"/>
        <v>68.700999999999993</v>
      </c>
      <c r="K4469">
        <v>72.278000000000006</v>
      </c>
      <c r="L4469">
        <f>K4469/$H$2</f>
        <v>0.60832512546392559</v>
      </c>
      <c r="M4469">
        <f t="shared" si="210"/>
        <v>112.93467444338538</v>
      </c>
    </row>
    <row r="4470" spans="1:13">
      <c r="A4470">
        <f t="shared" si="209"/>
        <v>4470000</v>
      </c>
      <c r="B4470" s="3">
        <v>76627</v>
      </c>
      <c r="C4470">
        <f t="shared" si="208"/>
        <v>76.626999999999995</v>
      </c>
      <c r="K4470">
        <v>106.03</v>
      </c>
      <c r="L4470">
        <f>K4470/$H$2</f>
        <v>0.89239759059381862</v>
      </c>
      <c r="M4470">
        <f t="shared" si="210"/>
        <v>85.866435328462629</v>
      </c>
    </row>
    <row r="4471" spans="1:13">
      <c r="A4471">
        <f t="shared" si="209"/>
        <v>4471000</v>
      </c>
      <c r="B4471" s="3">
        <v>85392</v>
      </c>
      <c r="C4471">
        <f t="shared" si="208"/>
        <v>85.391999999999996</v>
      </c>
      <c r="K4471">
        <v>110.15300000000001</v>
      </c>
      <c r="L4471">
        <f>K4471/$H$2</f>
        <v>0.92709866827012077</v>
      </c>
      <c r="M4471">
        <f t="shared" si="210"/>
        <v>92.10670117705321</v>
      </c>
    </row>
    <row r="4472" spans="1:13">
      <c r="A4472">
        <f t="shared" si="209"/>
        <v>4472000</v>
      </c>
      <c r="B4472" s="3">
        <v>105687</v>
      </c>
      <c r="C4472">
        <f t="shared" si="208"/>
        <v>105.687</v>
      </c>
      <c r="K4472">
        <v>122.02800000000001</v>
      </c>
      <c r="L4472">
        <f>K4472/$H$2</f>
        <v>1.027044168489885</v>
      </c>
      <c r="M4472">
        <f t="shared" si="210"/>
        <v>102.90404565112028</v>
      </c>
    </row>
    <row r="4473" spans="1:13">
      <c r="A4473">
        <f t="shared" si="209"/>
        <v>4473000</v>
      </c>
      <c r="B4473" s="3">
        <v>81224</v>
      </c>
      <c r="C4473">
        <f t="shared" si="208"/>
        <v>81.224000000000004</v>
      </c>
      <c r="K4473">
        <v>104.94</v>
      </c>
      <c r="L4473">
        <f>K4473/$H$2</f>
        <v>0.88322364573154133</v>
      </c>
      <c r="M4473">
        <f t="shared" si="210"/>
        <v>91.963117600554256</v>
      </c>
    </row>
    <row r="4474" spans="1:13">
      <c r="A4474">
        <f t="shared" si="209"/>
        <v>4474000</v>
      </c>
      <c r="B4474" s="3">
        <v>62310</v>
      </c>
      <c r="C4474">
        <f t="shared" si="208"/>
        <v>62.31</v>
      </c>
      <c r="K4474">
        <v>68.875</v>
      </c>
      <c r="L4474">
        <f>K4474/$H$2</f>
        <v>0.57968390127463221</v>
      </c>
      <c r="M4474">
        <f t="shared" si="210"/>
        <v>107.48961608730254</v>
      </c>
    </row>
    <row r="4475" spans="1:13">
      <c r="A4475">
        <f t="shared" si="209"/>
        <v>4475000</v>
      </c>
      <c r="B4475" s="3">
        <v>62056</v>
      </c>
      <c r="C4475">
        <f t="shared" si="208"/>
        <v>62.055999999999997</v>
      </c>
      <c r="K4475">
        <v>76.66</v>
      </c>
      <c r="L4475">
        <f>K4475/$H$2</f>
        <v>0.6452060671029155</v>
      </c>
      <c r="M4475">
        <f t="shared" si="210"/>
        <v>96.180124713708821</v>
      </c>
    </row>
    <row r="4476" spans="1:13">
      <c r="A4476">
        <f t="shared" si="209"/>
        <v>4476000</v>
      </c>
      <c r="B4476" s="3">
        <v>80752</v>
      </c>
      <c r="C4476">
        <f t="shared" si="208"/>
        <v>80.751999999999995</v>
      </c>
      <c r="K4476">
        <v>93.741</v>
      </c>
      <c r="L4476">
        <f>K4476/$H$2</f>
        <v>0.78896767461902428</v>
      </c>
      <c r="M4476">
        <f t="shared" si="210"/>
        <v>102.35146837795784</v>
      </c>
    </row>
    <row r="4477" spans="1:13">
      <c r="A4477">
        <f t="shared" si="209"/>
        <v>4477000</v>
      </c>
      <c r="B4477" s="3">
        <v>95761</v>
      </c>
      <c r="C4477">
        <f t="shared" si="208"/>
        <v>95.760999999999996</v>
      </c>
      <c r="K4477">
        <v>119.82899999999999</v>
      </c>
      <c r="L4477">
        <f>K4477/$H$2</f>
        <v>1.0085363659649786</v>
      </c>
      <c r="M4477">
        <f t="shared" si="210"/>
        <v>94.950468056126894</v>
      </c>
    </row>
    <row r="4478" spans="1:13">
      <c r="A4478">
        <f t="shared" si="209"/>
        <v>4478000</v>
      </c>
      <c r="B4478" s="3">
        <v>207277</v>
      </c>
      <c r="C4478">
        <f t="shared" si="208"/>
        <v>207.27699999999999</v>
      </c>
      <c r="K4478">
        <v>327.33600000000001</v>
      </c>
      <c r="L4478">
        <f>K4478/$H$2</f>
        <v>2.7550113903104614</v>
      </c>
      <c r="M4478">
        <f t="shared" si="210"/>
        <v>75.23634955884593</v>
      </c>
    </row>
    <row r="4479" spans="1:13">
      <c r="A4479">
        <f t="shared" si="209"/>
        <v>4479000</v>
      </c>
      <c r="B4479" s="3">
        <v>182352</v>
      </c>
      <c r="C4479">
        <f t="shared" si="208"/>
        <v>182.352</v>
      </c>
      <c r="K4479">
        <v>291.54000000000002</v>
      </c>
      <c r="L4479">
        <f>K4479/$H$2</f>
        <v>2.4537356744480041</v>
      </c>
      <c r="M4479">
        <f t="shared" si="210"/>
        <v>74.316073201740508</v>
      </c>
    </row>
    <row r="4480" spans="1:13">
      <c r="A4480">
        <f t="shared" si="209"/>
        <v>4480000</v>
      </c>
      <c r="B4480" s="3">
        <v>186083</v>
      </c>
      <c r="C4480">
        <f t="shared" si="208"/>
        <v>186.083</v>
      </c>
      <c r="K4480">
        <v>270.49299999999999</v>
      </c>
      <c r="L4480">
        <f>K4480/$H$2</f>
        <v>2.2765943739742882</v>
      </c>
      <c r="M4480">
        <f t="shared" si="210"/>
        <v>81.737441736338766</v>
      </c>
    </row>
    <row r="4481" spans="1:13">
      <c r="A4481">
        <f t="shared" si="209"/>
        <v>4481000</v>
      </c>
      <c r="B4481" s="3">
        <v>195986</v>
      </c>
      <c r="C4481">
        <f t="shared" si="208"/>
        <v>195.98599999999999</v>
      </c>
      <c r="K4481">
        <v>267.27499999999998</v>
      </c>
      <c r="L4481">
        <f>K4481/$H$2</f>
        <v>2.2495101954726291</v>
      </c>
      <c r="M4481">
        <f t="shared" si="210"/>
        <v>87.123854959378264</v>
      </c>
    </row>
    <row r="4482" spans="1:13">
      <c r="A4482">
        <f t="shared" si="209"/>
        <v>4482000</v>
      </c>
      <c r="B4482" s="3">
        <v>211440</v>
      </c>
      <c r="C4482">
        <f t="shared" ref="C4482:C4545" si="211">B4482/bin</f>
        <v>211.44</v>
      </c>
      <c r="K4482">
        <v>320.03899999999999</v>
      </c>
      <c r="L4482">
        <f>K4482/$H$2</f>
        <v>2.6935964585122618</v>
      </c>
      <c r="M4482">
        <f t="shared" si="210"/>
        <v>78.497281703727595</v>
      </c>
    </row>
    <row r="4483" spans="1:13">
      <c r="A4483">
        <f t="shared" ref="A4483:A4546" si="212">bin+A4482</f>
        <v>4483000</v>
      </c>
      <c r="B4483" s="3">
        <v>193942</v>
      </c>
      <c r="C4483">
        <f t="shared" si="211"/>
        <v>193.94200000000001</v>
      </c>
      <c r="K4483">
        <v>267.23599999999999</v>
      </c>
      <c r="L4483">
        <f>K4483/$H$2</f>
        <v>2.2491819534087494</v>
      </c>
      <c r="M4483">
        <f t="shared" si="210"/>
        <v>86.227794823834088</v>
      </c>
    </row>
    <row r="4484" spans="1:13">
      <c r="A4484">
        <f t="shared" si="212"/>
        <v>4484000</v>
      </c>
      <c r="B4484" s="3">
        <v>159728</v>
      </c>
      <c r="C4484">
        <f t="shared" si="211"/>
        <v>159.72800000000001</v>
      </c>
      <c r="K4484">
        <v>201.64</v>
      </c>
      <c r="L4484">
        <f>K4484/$H$2</f>
        <v>1.6970956348895367</v>
      </c>
      <c r="M4484">
        <f t="shared" si="210"/>
        <v>94.118443720112822</v>
      </c>
    </row>
    <row r="4485" spans="1:13">
      <c r="A4485">
        <f t="shared" si="212"/>
        <v>4485000</v>
      </c>
      <c r="B4485" s="3">
        <v>164156</v>
      </c>
      <c r="C4485">
        <f t="shared" si="211"/>
        <v>164.15600000000001</v>
      </c>
      <c r="K4485">
        <v>213.988</v>
      </c>
      <c r="L4485">
        <f>K4485/$H$2</f>
        <v>1.8010221221917386</v>
      </c>
      <c r="M4485">
        <f t="shared" si="210"/>
        <v>91.146020905191179</v>
      </c>
    </row>
    <row r="4486" spans="1:13">
      <c r="A4486">
        <f t="shared" si="212"/>
        <v>4486000</v>
      </c>
      <c r="B4486" s="3">
        <v>154580</v>
      </c>
      <c r="C4486">
        <f t="shared" si="211"/>
        <v>154.58000000000001</v>
      </c>
      <c r="K4486">
        <v>199.04900000000001</v>
      </c>
      <c r="L4486">
        <f>K4486/$H$2</f>
        <v>1.6752885787994813</v>
      </c>
      <c r="M4486">
        <f t="shared" si="210"/>
        <v>92.270670233287603</v>
      </c>
    </row>
    <row r="4487" spans="1:13">
      <c r="A4487">
        <f t="shared" si="212"/>
        <v>4487000</v>
      </c>
      <c r="B4487" s="3">
        <v>89723</v>
      </c>
      <c r="C4487">
        <f t="shared" si="211"/>
        <v>89.722999999999999</v>
      </c>
      <c r="K4487">
        <v>102.00700000000001</v>
      </c>
      <c r="L4487">
        <f>K4487/$H$2</f>
        <v>0.85853815923515664</v>
      </c>
      <c r="M4487">
        <f t="shared" si="210"/>
        <v>104.50671182738256</v>
      </c>
    </row>
    <row r="4488" spans="1:13">
      <c r="A4488">
        <f t="shared" si="212"/>
        <v>4488000</v>
      </c>
      <c r="B4488" s="3">
        <v>89131</v>
      </c>
      <c r="C4488">
        <f t="shared" si="211"/>
        <v>89.131</v>
      </c>
      <c r="K4488">
        <v>102.736</v>
      </c>
      <c r="L4488">
        <f>K4488/$H$2</f>
        <v>0.8646737608907531</v>
      </c>
      <c r="M4488">
        <f t="shared" si="210"/>
        <v>103.08049582559407</v>
      </c>
    </row>
    <row r="4489" spans="1:13">
      <c r="A4489">
        <f t="shared" si="212"/>
        <v>4489000</v>
      </c>
      <c r="B4489" s="3">
        <v>83668</v>
      </c>
      <c r="C4489">
        <f t="shared" si="211"/>
        <v>83.668000000000006</v>
      </c>
      <c r="K4489">
        <v>95.738</v>
      </c>
      <c r="L4489">
        <f>K4489/$H$2</f>
        <v>0.80577535158229752</v>
      </c>
      <c r="M4489">
        <f t="shared" si="210"/>
        <v>103.83539262612281</v>
      </c>
    </row>
    <row r="4490" spans="1:13">
      <c r="A4490">
        <f t="shared" si="212"/>
        <v>4490000</v>
      </c>
      <c r="B4490" s="3">
        <v>76103</v>
      </c>
      <c r="C4490">
        <f t="shared" si="211"/>
        <v>76.102999999999994</v>
      </c>
      <c r="K4490">
        <v>93.873000000000005</v>
      </c>
      <c r="L4490">
        <f>K4490/$H$2</f>
        <v>0.79007864775830927</v>
      </c>
      <c r="M4490">
        <f t="shared" si="210"/>
        <v>96.323322008419154</v>
      </c>
    </row>
    <row r="4491" spans="1:13">
      <c r="A4491">
        <f t="shared" si="212"/>
        <v>4491000</v>
      </c>
      <c r="B4491" s="3">
        <v>86824</v>
      </c>
      <c r="C4491">
        <f t="shared" si="211"/>
        <v>86.823999999999998</v>
      </c>
      <c r="K4491">
        <v>109.85899999999999</v>
      </c>
      <c r="L4491">
        <f>K4491/$H$2</f>
        <v>0.92462422809625877</v>
      </c>
      <c r="M4491">
        <f t="shared" si="210"/>
        <v>93.901930494255993</v>
      </c>
    </row>
    <row r="4492" spans="1:13">
      <c r="A4492">
        <f t="shared" si="212"/>
        <v>4492000</v>
      </c>
      <c r="B4492" s="3">
        <v>85064</v>
      </c>
      <c r="C4492">
        <f t="shared" si="211"/>
        <v>85.063999999999993</v>
      </c>
      <c r="K4492">
        <v>113.363</v>
      </c>
      <c r="L4492">
        <f>K4492/$H$2</f>
        <v>0.9541155150663686</v>
      </c>
      <c r="M4492">
        <f t="shared" si="210"/>
        <v>89.154823139085963</v>
      </c>
    </row>
    <row r="4493" spans="1:13">
      <c r="A4493">
        <f t="shared" si="212"/>
        <v>4493000</v>
      </c>
      <c r="B4493" s="3">
        <v>118351</v>
      </c>
      <c r="C4493">
        <f t="shared" si="211"/>
        <v>118.351</v>
      </c>
      <c r="K4493">
        <v>161.315</v>
      </c>
      <c r="L4493">
        <f>K4493/$H$2</f>
        <v>1.3577017573011585</v>
      </c>
      <c r="M4493">
        <f t="shared" ref="M4493:M4556" si="213">IF(L4493&gt;0,(B4493/L4493)/bin,B4493/bin)</f>
        <v>87.170101506871646</v>
      </c>
    </row>
    <row r="4494" spans="1:13">
      <c r="A4494">
        <f t="shared" si="212"/>
        <v>4494000</v>
      </c>
      <c r="B4494" s="3">
        <v>131189</v>
      </c>
      <c r="C4494">
        <f t="shared" si="211"/>
        <v>131.18899999999999</v>
      </c>
      <c r="K4494">
        <v>166.238</v>
      </c>
      <c r="L4494">
        <f>K4494/$H$2</f>
        <v>1.3991360055185817</v>
      </c>
      <c r="M4494">
        <f t="shared" si="213"/>
        <v>93.764294166224062</v>
      </c>
    </row>
    <row r="4495" spans="1:13">
      <c r="A4495">
        <f t="shared" si="212"/>
        <v>4495000</v>
      </c>
      <c r="B4495" s="3">
        <v>134688</v>
      </c>
      <c r="C4495">
        <f t="shared" si="211"/>
        <v>134.68799999999999</v>
      </c>
      <c r="K4495">
        <v>173.155</v>
      </c>
      <c r="L4495">
        <f>K4495/$H$2</f>
        <v>1.4573526813097488</v>
      </c>
      <c r="M4495">
        <f t="shared" si="213"/>
        <v>92.41963302867326</v>
      </c>
    </row>
    <row r="4496" spans="1:13">
      <c r="A4496">
        <f t="shared" si="212"/>
        <v>4496000</v>
      </c>
      <c r="B4496" s="3">
        <v>135171</v>
      </c>
      <c r="C4496">
        <f t="shared" si="211"/>
        <v>135.17099999999999</v>
      </c>
      <c r="K4496">
        <v>165.87299999999999</v>
      </c>
      <c r="L4496">
        <f>K4496/$H$2</f>
        <v>1.3960639964591952</v>
      </c>
      <c r="M4496">
        <f t="shared" si="213"/>
        <v>96.822925269064356</v>
      </c>
    </row>
    <row r="4497" spans="1:13">
      <c r="A4497">
        <f t="shared" si="212"/>
        <v>4497000</v>
      </c>
      <c r="B4497" s="3">
        <v>132888</v>
      </c>
      <c r="C4497">
        <f t="shared" si="211"/>
        <v>132.88800000000001</v>
      </c>
      <c r="K4497">
        <v>168.768</v>
      </c>
      <c r="L4497">
        <f>K4497/$H$2</f>
        <v>1.4204296573548767</v>
      </c>
      <c r="M4497">
        <f t="shared" si="213"/>
        <v>93.554791194281279</v>
      </c>
    </row>
    <row r="4498" spans="1:13">
      <c r="A4498">
        <f t="shared" si="212"/>
        <v>4498000</v>
      </c>
      <c r="B4498" s="3">
        <v>136500</v>
      </c>
      <c r="C4498">
        <f t="shared" si="211"/>
        <v>136.5</v>
      </c>
      <c r="K4498">
        <v>189.21100000000001</v>
      </c>
      <c r="L4498">
        <f>K4498/$H$2</f>
        <v>1.5924874140700465</v>
      </c>
      <c r="M4498">
        <f t="shared" si="213"/>
        <v>85.714963141301141</v>
      </c>
    </row>
    <row r="4499" spans="1:13">
      <c r="A4499">
        <f t="shared" si="212"/>
        <v>4499000</v>
      </c>
      <c r="B4499" s="3">
        <v>119887</v>
      </c>
      <c r="C4499">
        <f t="shared" si="211"/>
        <v>119.887</v>
      </c>
      <c r="K4499">
        <v>162.423</v>
      </c>
      <c r="L4499">
        <f>K4499/$H$2</f>
        <v>1.3670271985006111</v>
      </c>
      <c r="M4499">
        <f t="shared" si="213"/>
        <v>87.699059778397242</v>
      </c>
    </row>
    <row r="4500" spans="1:13">
      <c r="A4500">
        <f t="shared" si="212"/>
        <v>4500000</v>
      </c>
      <c r="B4500" s="3">
        <v>191576</v>
      </c>
      <c r="C4500">
        <f t="shared" si="211"/>
        <v>191.57599999999999</v>
      </c>
      <c r="K4500">
        <v>265.74599999999998</v>
      </c>
      <c r="L4500">
        <f>K4500/$H$2</f>
        <v>2.2366414232759113</v>
      </c>
      <c r="M4500">
        <f t="shared" si="213"/>
        <v>85.653425715154185</v>
      </c>
    </row>
    <row r="4501" spans="1:13">
      <c r="A4501">
        <f t="shared" si="212"/>
        <v>4501000</v>
      </c>
      <c r="B4501" s="3">
        <v>182491</v>
      </c>
      <c r="C4501">
        <f t="shared" si="211"/>
        <v>182.49100000000001</v>
      </c>
      <c r="K4501">
        <v>269.30399999999997</v>
      </c>
      <c r="L4501">
        <f>K4501/$H$2</f>
        <v>2.2665871992575468</v>
      </c>
      <c r="M4501">
        <f t="shared" si="213"/>
        <v>80.513558031112822</v>
      </c>
    </row>
    <row r="4502" spans="1:13">
      <c r="A4502">
        <f t="shared" si="212"/>
        <v>4502000</v>
      </c>
      <c r="B4502" s="3">
        <v>120117</v>
      </c>
      <c r="C4502">
        <f t="shared" si="211"/>
        <v>120.117</v>
      </c>
      <c r="K4502">
        <v>141.63</v>
      </c>
      <c r="L4502">
        <f>K4502/$H$2</f>
        <v>1.1920236796737012</v>
      </c>
      <c r="M4502">
        <f t="shared" si="213"/>
        <v>100.76729350953855</v>
      </c>
    </row>
    <row r="4503" spans="1:13">
      <c r="A4503">
        <f t="shared" si="212"/>
        <v>4503000</v>
      </c>
      <c r="B4503" s="3">
        <v>151371</v>
      </c>
      <c r="C4503">
        <f t="shared" si="211"/>
        <v>151.37100000000001</v>
      </c>
      <c r="K4503">
        <v>209.839</v>
      </c>
      <c r="L4503">
        <f>K4503/$H$2</f>
        <v>1.7661022164728502</v>
      </c>
      <c r="M4503">
        <f t="shared" si="213"/>
        <v>85.709082174365179</v>
      </c>
    </row>
    <row r="4504" spans="1:13">
      <c r="A4504">
        <f t="shared" si="212"/>
        <v>4504000</v>
      </c>
      <c r="B4504" s="3">
        <v>105342</v>
      </c>
      <c r="C4504">
        <f t="shared" si="211"/>
        <v>105.342</v>
      </c>
      <c r="K4504">
        <v>153.262</v>
      </c>
      <c r="L4504">
        <f>K4504/$H$2</f>
        <v>1.2899239793415997</v>
      </c>
      <c r="M4504">
        <f t="shared" si="213"/>
        <v>81.665277711767516</v>
      </c>
    </row>
    <row r="4505" spans="1:13">
      <c r="A4505">
        <f t="shared" si="212"/>
        <v>4505000</v>
      </c>
      <c r="B4505" s="3">
        <v>96338</v>
      </c>
      <c r="C4505">
        <f t="shared" si="211"/>
        <v>96.337999999999994</v>
      </c>
      <c r="K4505">
        <v>105.527</v>
      </c>
      <c r="L4505">
        <f>K4505/$H$2</f>
        <v>0.88816410961608883</v>
      </c>
      <c r="M4505">
        <f t="shared" si="213"/>
        <v>108.46869284286025</v>
      </c>
    </row>
    <row r="4506" spans="1:13">
      <c r="A4506">
        <f t="shared" si="212"/>
        <v>4506000</v>
      </c>
      <c r="B4506" s="3">
        <v>98332</v>
      </c>
      <c r="C4506">
        <f t="shared" si="211"/>
        <v>98.331999999999994</v>
      </c>
      <c r="K4506">
        <v>118.33499999999999</v>
      </c>
      <c r="L4506">
        <f>K4506/$H$2</f>
        <v>0.99596216997943521</v>
      </c>
      <c r="M4506">
        <f t="shared" si="213"/>
        <v>98.730657613260931</v>
      </c>
    </row>
    <row r="4507" spans="1:13">
      <c r="A4507">
        <f t="shared" si="212"/>
        <v>4507000</v>
      </c>
      <c r="B4507" s="3">
        <v>82396</v>
      </c>
      <c r="C4507">
        <f t="shared" si="211"/>
        <v>82.396000000000001</v>
      </c>
      <c r="K4507">
        <v>102.6</v>
      </c>
      <c r="L4507">
        <f>K4507/$H$2</f>
        <v>0.86352912189876241</v>
      </c>
      <c r="M4507">
        <f t="shared" si="213"/>
        <v>95.417743201091326</v>
      </c>
    </row>
    <row r="4508" spans="1:13">
      <c r="A4508">
        <f t="shared" si="212"/>
        <v>4508000</v>
      </c>
      <c r="B4508" s="3">
        <v>77944</v>
      </c>
      <c r="C4508">
        <f t="shared" si="211"/>
        <v>77.944000000000003</v>
      </c>
      <c r="K4508">
        <v>99.311000000000007</v>
      </c>
      <c r="L4508">
        <f>K4508/$H$2</f>
        <v>0.83584737451157909</v>
      </c>
      <c r="M4508">
        <f t="shared" si="213"/>
        <v>93.251474344279615</v>
      </c>
    </row>
    <row r="4509" spans="1:13">
      <c r="A4509">
        <f t="shared" si="212"/>
        <v>4509000</v>
      </c>
      <c r="B4509" s="3">
        <v>69763</v>
      </c>
      <c r="C4509">
        <f t="shared" si="211"/>
        <v>69.763000000000005</v>
      </c>
      <c r="K4509">
        <v>75.460999999999999</v>
      </c>
      <c r="L4509">
        <f>K4509/$H$2</f>
        <v>0.63511472775441047</v>
      </c>
      <c r="M4509">
        <f t="shared" si="213"/>
        <v>109.84314636611029</v>
      </c>
    </row>
    <row r="4510" spans="1:13">
      <c r="A4510">
        <f t="shared" si="212"/>
        <v>4510000</v>
      </c>
      <c r="B4510" s="3">
        <v>70967</v>
      </c>
      <c r="C4510">
        <f t="shared" si="211"/>
        <v>70.966999999999999</v>
      </c>
      <c r="K4510">
        <v>85.790999999999997</v>
      </c>
      <c r="L4510">
        <f>K4510/$H$2</f>
        <v>0.72205679236663478</v>
      </c>
      <c r="M4510">
        <f t="shared" si="213"/>
        <v>98.284512728419131</v>
      </c>
    </row>
    <row r="4511" spans="1:13">
      <c r="A4511">
        <f t="shared" si="212"/>
        <v>4511000</v>
      </c>
      <c r="B4511" s="3">
        <v>81441</v>
      </c>
      <c r="C4511">
        <f t="shared" si="211"/>
        <v>81.441000000000003</v>
      </c>
      <c r="K4511">
        <v>113.447</v>
      </c>
      <c r="L4511">
        <f>K4511/$H$2</f>
        <v>0.9548224979731863</v>
      </c>
      <c r="M4511">
        <f t="shared" si="213"/>
        <v>85.294387357729661</v>
      </c>
    </row>
    <row r="4512" spans="1:13">
      <c r="A4512">
        <f t="shared" si="212"/>
        <v>4512000</v>
      </c>
      <c r="B4512" s="3">
        <v>62785</v>
      </c>
      <c r="C4512">
        <f t="shared" si="211"/>
        <v>62.784999999999997</v>
      </c>
      <c r="K4512">
        <v>69.147000000000006</v>
      </c>
      <c r="L4512">
        <f>K4512/$H$2</f>
        <v>0.58197317925861336</v>
      </c>
      <c r="M4512">
        <f t="shared" si="213"/>
        <v>107.88297852485745</v>
      </c>
    </row>
    <row r="4513" spans="1:13">
      <c r="A4513">
        <f t="shared" si="212"/>
        <v>4513000</v>
      </c>
      <c r="B4513" s="3">
        <v>82442</v>
      </c>
      <c r="C4513">
        <f t="shared" si="211"/>
        <v>82.441999999999993</v>
      </c>
      <c r="K4513">
        <v>98.763999999999996</v>
      </c>
      <c r="L4513">
        <f>K4513/$H$2</f>
        <v>0.83124356915408748</v>
      </c>
      <c r="M4513">
        <f t="shared" si="213"/>
        <v>99.179113149587252</v>
      </c>
    </row>
    <row r="4514" spans="1:13">
      <c r="A4514">
        <f t="shared" si="212"/>
        <v>4514000</v>
      </c>
      <c r="B4514" s="3">
        <v>77566</v>
      </c>
      <c r="C4514">
        <f t="shared" si="211"/>
        <v>77.566000000000003</v>
      </c>
      <c r="K4514">
        <v>74.048000000000002</v>
      </c>
      <c r="L4514">
        <f>K4514/$H$2</f>
        <v>0.62322226528615565</v>
      </c>
      <c r="M4514">
        <f t="shared" si="213"/>
        <v>124.45960987030072</v>
      </c>
    </row>
    <row r="4515" spans="1:13">
      <c r="A4515">
        <f t="shared" si="212"/>
        <v>4515000</v>
      </c>
      <c r="B4515" s="3">
        <v>63554</v>
      </c>
      <c r="C4515">
        <f t="shared" si="211"/>
        <v>63.554000000000002</v>
      </c>
      <c r="K4515">
        <v>69.236000000000004</v>
      </c>
      <c r="L4515">
        <f>K4515/$H$2</f>
        <v>0.58272224448131316</v>
      </c>
      <c r="M4515">
        <f t="shared" si="213"/>
        <v>109.06396761388447</v>
      </c>
    </row>
    <row r="4516" spans="1:13">
      <c r="A4516">
        <f t="shared" si="212"/>
        <v>4516000</v>
      </c>
      <c r="B4516" s="3">
        <v>113236</v>
      </c>
      <c r="C4516">
        <f t="shared" si="211"/>
        <v>113.236</v>
      </c>
      <c r="K4516">
        <v>169.73099999999999</v>
      </c>
      <c r="L4516">
        <f>K4516/$H$2</f>
        <v>1.428534711393751</v>
      </c>
      <c r="M4516">
        <f t="shared" si="213"/>
        <v>79.267237328465896</v>
      </c>
    </row>
    <row r="4517" spans="1:13">
      <c r="A4517">
        <f t="shared" si="212"/>
        <v>4517000</v>
      </c>
      <c r="B4517" s="3">
        <v>92692</v>
      </c>
      <c r="C4517">
        <f t="shared" si="211"/>
        <v>92.691999999999993</v>
      </c>
      <c r="K4517">
        <v>110.97</v>
      </c>
      <c r="L4517">
        <f>K4517/$H$2</f>
        <v>0.93397491868524052</v>
      </c>
      <c r="M4517">
        <f t="shared" si="213"/>
        <v>99.244635102710063</v>
      </c>
    </row>
    <row r="4518" spans="1:13">
      <c r="A4518">
        <f t="shared" si="212"/>
        <v>4518000</v>
      </c>
      <c r="B4518" s="3">
        <v>92628</v>
      </c>
      <c r="C4518">
        <f t="shared" si="211"/>
        <v>92.628</v>
      </c>
      <c r="K4518">
        <v>112.98399999999999</v>
      </c>
      <c r="L4518">
        <f>K4518/$H$2</f>
        <v>0.9509256755225125</v>
      </c>
      <c r="M4518">
        <f t="shared" si="213"/>
        <v>97.408243761115173</v>
      </c>
    </row>
    <row r="4519" spans="1:13">
      <c r="A4519">
        <f t="shared" si="212"/>
        <v>4519000</v>
      </c>
      <c r="B4519" s="3">
        <v>80961</v>
      </c>
      <c r="C4519">
        <f t="shared" si="211"/>
        <v>80.960999999999999</v>
      </c>
      <c r="K4519">
        <v>96.207999999999998</v>
      </c>
      <c r="L4519">
        <f>K4519/$H$2</f>
        <v>0.8097310892752061</v>
      </c>
      <c r="M4519">
        <f t="shared" si="213"/>
        <v>99.985045742122296</v>
      </c>
    </row>
    <row r="4520" spans="1:13">
      <c r="A4520">
        <f t="shared" si="212"/>
        <v>4520000</v>
      </c>
      <c r="B4520" s="3">
        <v>60377</v>
      </c>
      <c r="C4520">
        <f t="shared" si="211"/>
        <v>60.377000000000002</v>
      </c>
      <c r="K4520">
        <v>67.751999999999995</v>
      </c>
      <c r="L4520">
        <f>K4520/$H$2</f>
        <v>0.57023221312753369</v>
      </c>
      <c r="M4520">
        <f t="shared" si="213"/>
        <v>105.88142621556274</v>
      </c>
    </row>
    <row r="4521" spans="1:13">
      <c r="A4521">
        <f t="shared" si="212"/>
        <v>4521000</v>
      </c>
      <c r="B4521" s="3">
        <v>58584</v>
      </c>
      <c r="C4521">
        <f t="shared" si="211"/>
        <v>58.584000000000003</v>
      </c>
      <c r="K4521">
        <v>71.334999999999994</v>
      </c>
      <c r="L4521">
        <f>K4521/$H$2</f>
        <v>0.60038840068857913</v>
      </c>
      <c r="M4521">
        <f t="shared" si="213"/>
        <v>97.576835150063914</v>
      </c>
    </row>
    <row r="4522" spans="1:13">
      <c r="A4522">
        <f t="shared" si="212"/>
        <v>4522000</v>
      </c>
      <c r="B4522" s="3">
        <v>77117</v>
      </c>
      <c r="C4522">
        <f t="shared" si="211"/>
        <v>77.117000000000004</v>
      </c>
      <c r="K4522">
        <v>83.436000000000007</v>
      </c>
      <c r="L4522">
        <f>K4522/$H$2</f>
        <v>0.70223602158621012</v>
      </c>
      <c r="M4522">
        <f t="shared" si="213"/>
        <v>109.8163546578089</v>
      </c>
    </row>
    <row r="4523" spans="1:13">
      <c r="A4523">
        <f t="shared" si="212"/>
        <v>4523000</v>
      </c>
      <c r="B4523" s="3">
        <v>91080</v>
      </c>
      <c r="C4523">
        <f t="shared" si="211"/>
        <v>91.08</v>
      </c>
      <c r="K4523">
        <v>117.586</v>
      </c>
      <c r="L4523">
        <f>K4523/$H$2</f>
        <v>0.98965823906031081</v>
      </c>
      <c r="M4523">
        <f t="shared" si="213"/>
        <v>92.03177057009222</v>
      </c>
    </row>
    <row r="4524" spans="1:13">
      <c r="A4524">
        <f t="shared" si="212"/>
        <v>4524000</v>
      </c>
      <c r="B4524" s="3">
        <v>93373</v>
      </c>
      <c r="C4524">
        <f t="shared" si="211"/>
        <v>93.373000000000005</v>
      </c>
      <c r="K4524">
        <v>107.828</v>
      </c>
      <c r="L4524">
        <f>K4524/$H$2</f>
        <v>0.90753039138498792</v>
      </c>
      <c r="M4524">
        <f t="shared" si="213"/>
        <v>102.88691253358785</v>
      </c>
    </row>
    <row r="4525" spans="1:13">
      <c r="A4525">
        <f t="shared" si="212"/>
        <v>4525000</v>
      </c>
      <c r="B4525" s="3">
        <v>76311</v>
      </c>
      <c r="C4525">
        <f t="shared" si="211"/>
        <v>76.311000000000007</v>
      </c>
      <c r="K4525">
        <v>79.628</v>
      </c>
      <c r="L4525">
        <f>K4525/$H$2</f>
        <v>0.67018612981047432</v>
      </c>
      <c r="M4525">
        <f t="shared" si="213"/>
        <v>113.86538247453795</v>
      </c>
    </row>
    <row r="4526" spans="1:13">
      <c r="A4526">
        <f t="shared" si="212"/>
        <v>4526000</v>
      </c>
      <c r="B4526" s="3">
        <v>79263</v>
      </c>
      <c r="C4526">
        <f t="shared" si="211"/>
        <v>79.263000000000005</v>
      </c>
      <c r="K4526">
        <v>78.316000000000003</v>
      </c>
      <c r="L4526">
        <f>K4526/$H$2</f>
        <v>0.65914373012303595</v>
      </c>
      <c r="M4526">
        <f t="shared" si="213"/>
        <v>120.25146622452851</v>
      </c>
    </row>
    <row r="4527" spans="1:13">
      <c r="A4527">
        <f t="shared" si="212"/>
        <v>4527000</v>
      </c>
      <c r="B4527" s="3">
        <v>71782</v>
      </c>
      <c r="C4527">
        <f t="shared" si="211"/>
        <v>71.781999999999996</v>
      </c>
      <c r="K4527">
        <v>96.3</v>
      </c>
      <c r="L4527">
        <f>K4527/$H$2</f>
        <v>0.81050540388743497</v>
      </c>
      <c r="M4527">
        <f t="shared" si="213"/>
        <v>88.564492791425323</v>
      </c>
    </row>
    <row r="4528" spans="1:13">
      <c r="A4528">
        <f t="shared" si="212"/>
        <v>4528000</v>
      </c>
      <c r="B4528" s="3">
        <v>100224</v>
      </c>
      <c r="C4528">
        <f t="shared" si="211"/>
        <v>100.224</v>
      </c>
      <c r="K4528">
        <v>109.812</v>
      </c>
      <c r="L4528">
        <f>K4528/$H$2</f>
        <v>0.92422865432696788</v>
      </c>
      <c r="M4528">
        <f t="shared" si="213"/>
        <v>108.44069758147033</v>
      </c>
    </row>
    <row r="4529" spans="1:13">
      <c r="A4529">
        <f t="shared" si="212"/>
        <v>4529000</v>
      </c>
      <c r="B4529" s="3">
        <v>99372</v>
      </c>
      <c r="C4529">
        <f t="shared" si="211"/>
        <v>99.372</v>
      </c>
      <c r="K4529">
        <v>135.22300000000001</v>
      </c>
      <c r="L4529">
        <f>K4529/$H$2</f>
        <v>1.1380994001024987</v>
      </c>
      <c r="M4529">
        <f t="shared" si="213"/>
        <v>87.313990316707333</v>
      </c>
    </row>
    <row r="4530" spans="1:13">
      <c r="A4530">
        <f t="shared" si="212"/>
        <v>4530000</v>
      </c>
      <c r="B4530" s="3">
        <v>104014</v>
      </c>
      <c r="C4530">
        <f t="shared" si="211"/>
        <v>104.014</v>
      </c>
      <c r="K4530">
        <v>135.749</v>
      </c>
      <c r="L4530">
        <f>K4530/$H$2</f>
        <v>1.1425264597332856</v>
      </c>
      <c r="M4530">
        <f t="shared" si="213"/>
        <v>91.038591810189942</v>
      </c>
    </row>
    <row r="4531" spans="1:13">
      <c r="A4531">
        <f t="shared" si="212"/>
        <v>4531000</v>
      </c>
      <c r="B4531" s="3">
        <v>99702</v>
      </c>
      <c r="C4531">
        <f t="shared" si="211"/>
        <v>99.701999999999998</v>
      </c>
      <c r="K4531">
        <v>126.836</v>
      </c>
      <c r="L4531">
        <f>K4531/$H$2</f>
        <v>1.0675105234420219</v>
      </c>
      <c r="M4531">
        <f t="shared" si="213"/>
        <v>93.396737372224109</v>
      </c>
    </row>
    <row r="4532" spans="1:13">
      <c r="A4532">
        <f t="shared" si="212"/>
        <v>4532000</v>
      </c>
      <c r="B4532" s="3">
        <v>87952</v>
      </c>
      <c r="C4532">
        <f t="shared" si="211"/>
        <v>87.951999999999998</v>
      </c>
      <c r="K4532">
        <v>113.375</v>
      </c>
      <c r="L4532">
        <f>K4532/$H$2</f>
        <v>0.95421651262448537</v>
      </c>
      <c r="M4532">
        <f t="shared" si="213"/>
        <v>92.171953467977687</v>
      </c>
    </row>
    <row r="4533" spans="1:13">
      <c r="A4533">
        <f t="shared" si="212"/>
        <v>4533000</v>
      </c>
      <c r="B4533" s="3">
        <v>96866</v>
      </c>
      <c r="C4533">
        <f t="shared" si="211"/>
        <v>96.866</v>
      </c>
      <c r="K4533">
        <v>107.79600000000001</v>
      </c>
      <c r="L4533">
        <f>K4533/$H$2</f>
        <v>0.90726106456334321</v>
      </c>
      <c r="M4533">
        <f t="shared" si="213"/>
        <v>106.76750472767259</v>
      </c>
    </row>
    <row r="4534" spans="1:13">
      <c r="A4534">
        <f t="shared" si="212"/>
        <v>4534000</v>
      </c>
      <c r="B4534" s="3">
        <v>86614</v>
      </c>
      <c r="C4534">
        <f t="shared" si="211"/>
        <v>86.614000000000004</v>
      </c>
      <c r="K4534">
        <v>95.481999999999999</v>
      </c>
      <c r="L4534">
        <f>K4534/$H$2</f>
        <v>0.80362073700913883</v>
      </c>
      <c r="M4534">
        <f t="shared" si="213"/>
        <v>107.77969757519463</v>
      </c>
    </row>
    <row r="4535" spans="1:13">
      <c r="A4535">
        <f t="shared" si="212"/>
        <v>4535000</v>
      </c>
      <c r="B4535" s="3">
        <v>111502</v>
      </c>
      <c r="C4535">
        <f t="shared" si="211"/>
        <v>111.502</v>
      </c>
      <c r="K4535">
        <v>148.541</v>
      </c>
      <c r="L4535">
        <f>K4535/$H$2</f>
        <v>1.2501898566858096</v>
      </c>
      <c r="M4535">
        <f t="shared" si="213"/>
        <v>89.188053641377465</v>
      </c>
    </row>
    <row r="4536" spans="1:13">
      <c r="A4536">
        <f t="shared" si="212"/>
        <v>4536000</v>
      </c>
      <c r="B4536" s="3">
        <v>89724</v>
      </c>
      <c r="C4536">
        <f t="shared" si="211"/>
        <v>89.724000000000004</v>
      </c>
      <c r="K4536">
        <v>120.19799999999999</v>
      </c>
      <c r="L4536">
        <f>K4536/$H$2</f>
        <v>1.0116420408770705</v>
      </c>
      <c r="M4536">
        <f t="shared" si="213"/>
        <v>88.691450507742189</v>
      </c>
    </row>
    <row r="4537" spans="1:13">
      <c r="A4537">
        <f t="shared" si="212"/>
        <v>4537000</v>
      </c>
      <c r="B4537" s="3">
        <v>76151</v>
      </c>
      <c r="C4537">
        <f t="shared" si="211"/>
        <v>76.150999999999996</v>
      </c>
      <c r="K4537">
        <v>90.114000000000004</v>
      </c>
      <c r="L4537">
        <f>K4537/$H$2</f>
        <v>0.75844116267821726</v>
      </c>
      <c r="M4537">
        <f t="shared" si="213"/>
        <v>100.4046243100712</v>
      </c>
    </row>
    <row r="4538" spans="1:13">
      <c r="A4538">
        <f t="shared" si="212"/>
        <v>4538000</v>
      </c>
      <c r="B4538" s="3">
        <v>123370</v>
      </c>
      <c r="C4538">
        <f t="shared" si="211"/>
        <v>123.37</v>
      </c>
      <c r="K4538">
        <v>152.304</v>
      </c>
      <c r="L4538">
        <f>K4538/$H$2</f>
        <v>1.2818610076186074</v>
      </c>
      <c r="M4538">
        <f t="shared" si="213"/>
        <v>96.242883796888464</v>
      </c>
    </row>
    <row r="4539" spans="1:13">
      <c r="A4539">
        <f t="shared" si="212"/>
        <v>4539000</v>
      </c>
      <c r="B4539" s="3">
        <v>132233</v>
      </c>
      <c r="C4539">
        <f t="shared" si="211"/>
        <v>132.233</v>
      </c>
      <c r="K4539">
        <v>180.70400000000001</v>
      </c>
      <c r="L4539">
        <f>K4539/$H$2</f>
        <v>1.5208885618284014</v>
      </c>
      <c r="M4539">
        <f t="shared" si="213"/>
        <v>86.944568667825621</v>
      </c>
    </row>
    <row r="4540" spans="1:13">
      <c r="A4540">
        <f t="shared" si="212"/>
        <v>4540000</v>
      </c>
      <c r="B4540" s="3">
        <v>85549</v>
      </c>
      <c r="C4540">
        <f t="shared" si="211"/>
        <v>85.549000000000007</v>
      </c>
      <c r="K4540">
        <v>110.27500000000001</v>
      </c>
      <c r="L4540">
        <f>K4540/$H$2</f>
        <v>0.92812547677764168</v>
      </c>
      <c r="M4540">
        <f t="shared" si="213"/>
        <v>92.173959384260755</v>
      </c>
    </row>
    <row r="4541" spans="1:13">
      <c r="A4541">
        <f t="shared" si="212"/>
        <v>4541000</v>
      </c>
      <c r="B4541" s="3">
        <v>92680</v>
      </c>
      <c r="C4541">
        <f t="shared" si="211"/>
        <v>92.68</v>
      </c>
      <c r="K4541">
        <v>110.955</v>
      </c>
      <c r="L4541">
        <f>K4541/$H$2</f>
        <v>0.93384867173759445</v>
      </c>
      <c r="M4541">
        <f t="shared" si="213"/>
        <v>99.245201931435091</v>
      </c>
    </row>
    <row r="4542" spans="1:13">
      <c r="A4542">
        <f t="shared" si="212"/>
        <v>4542000</v>
      </c>
      <c r="B4542" s="3">
        <v>113491</v>
      </c>
      <c r="C4542">
        <f t="shared" si="211"/>
        <v>113.491</v>
      </c>
      <c r="K4542">
        <v>127.71</v>
      </c>
      <c r="L4542">
        <f>K4542/$H$2</f>
        <v>1.0748665122581964</v>
      </c>
      <c r="M4542">
        <f t="shared" si="213"/>
        <v>105.58613437641273</v>
      </c>
    </row>
    <row r="4543" spans="1:13">
      <c r="A4543">
        <f t="shared" si="212"/>
        <v>4543000</v>
      </c>
      <c r="B4543" s="3">
        <v>76600</v>
      </c>
      <c r="C4543">
        <f t="shared" si="211"/>
        <v>76.599999999999994</v>
      </c>
      <c r="K4543">
        <v>90.316000000000003</v>
      </c>
      <c r="L4543">
        <f>K4543/$H$2</f>
        <v>0.76014128823985028</v>
      </c>
      <c r="M4543">
        <f t="shared" si="213"/>
        <v>100.77073984149919</v>
      </c>
    </row>
    <row r="4544" spans="1:13">
      <c r="A4544">
        <f t="shared" si="212"/>
        <v>4544000</v>
      </c>
      <c r="B4544" s="3">
        <v>81040</v>
      </c>
      <c r="C4544">
        <f t="shared" si="211"/>
        <v>81.040000000000006</v>
      </c>
      <c r="K4544">
        <v>91.352000000000004</v>
      </c>
      <c r="L4544">
        <f>K4544/$H$2</f>
        <v>0.7688607440906019</v>
      </c>
      <c r="M4544">
        <f t="shared" si="213"/>
        <v>105.40270214452555</v>
      </c>
    </row>
    <row r="4545" spans="1:13">
      <c r="A4545">
        <f t="shared" si="212"/>
        <v>4545000</v>
      </c>
      <c r="B4545" s="3">
        <v>86867</v>
      </c>
      <c r="C4545">
        <f t="shared" si="211"/>
        <v>86.867000000000004</v>
      </c>
      <c r="K4545">
        <v>117.09</v>
      </c>
      <c r="L4545">
        <f>K4545/$H$2</f>
        <v>0.98548367332481579</v>
      </c>
      <c r="M4545">
        <f t="shared" si="213"/>
        <v>88.146564323007908</v>
      </c>
    </row>
    <row r="4546" spans="1:13">
      <c r="A4546">
        <f t="shared" si="212"/>
        <v>4546000</v>
      </c>
      <c r="B4546" s="3">
        <v>74136</v>
      </c>
      <c r="C4546">
        <f t="shared" ref="C4546:C4609" si="214">B4546/bin</f>
        <v>74.135999999999996</v>
      </c>
      <c r="K4546">
        <v>90.988</v>
      </c>
      <c r="L4546">
        <f>K4546/$H$2</f>
        <v>0.76579715149439187</v>
      </c>
      <c r="M4546">
        <f t="shared" si="213"/>
        <v>96.80892630029966</v>
      </c>
    </row>
    <row r="4547" spans="1:13">
      <c r="A4547">
        <f t="shared" ref="A4547:A4610" si="215">bin+A4546</f>
        <v>4547000</v>
      </c>
      <c r="B4547" s="3">
        <v>72542</v>
      </c>
      <c r="C4547">
        <f t="shared" si="214"/>
        <v>72.542000000000002</v>
      </c>
      <c r="K4547">
        <v>99.076999999999998</v>
      </c>
      <c r="L4547">
        <f>K4547/$H$2</f>
        <v>0.83387792212830103</v>
      </c>
      <c r="M4547">
        <f t="shared" si="213"/>
        <v>86.993549145481083</v>
      </c>
    </row>
    <row r="4548" spans="1:13">
      <c r="A4548">
        <f t="shared" si="215"/>
        <v>4548000</v>
      </c>
      <c r="B4548" s="3">
        <v>77144</v>
      </c>
      <c r="C4548">
        <f t="shared" si="214"/>
        <v>77.144000000000005</v>
      </c>
      <c r="K4548">
        <v>101.401</v>
      </c>
      <c r="L4548">
        <f>K4548/$H$2</f>
        <v>0.85343778255025748</v>
      </c>
      <c r="M4548">
        <f t="shared" si="213"/>
        <v>90.392060882841349</v>
      </c>
    </row>
    <row r="4549" spans="1:13">
      <c r="A4549">
        <f t="shared" si="215"/>
        <v>4549000</v>
      </c>
      <c r="B4549" s="3">
        <v>137053</v>
      </c>
      <c r="C4549">
        <f t="shared" si="214"/>
        <v>137.053</v>
      </c>
      <c r="K4549">
        <v>175.06100000000001</v>
      </c>
      <c r="L4549">
        <f>K4549/$H$2</f>
        <v>1.4733944601239695</v>
      </c>
      <c r="M4549">
        <f t="shared" si="213"/>
        <v>93.018538965097335</v>
      </c>
    </row>
    <row r="4550" spans="1:13">
      <c r="A4550">
        <f t="shared" si="215"/>
        <v>4550000</v>
      </c>
      <c r="B4550" s="3">
        <v>126100</v>
      </c>
      <c r="C4550">
        <f t="shared" si="214"/>
        <v>126.1</v>
      </c>
      <c r="K4550">
        <v>154.50299999999999</v>
      </c>
      <c r="L4550">
        <f>K4550/$H$2</f>
        <v>1.3003688101435136</v>
      </c>
      <c r="M4550">
        <f t="shared" si="213"/>
        <v>96.972488894195422</v>
      </c>
    </row>
    <row r="4551" spans="1:13">
      <c r="A4551">
        <f t="shared" si="215"/>
        <v>4551000</v>
      </c>
      <c r="B4551" s="3">
        <v>96440</v>
      </c>
      <c r="C4551">
        <f t="shared" si="214"/>
        <v>96.44</v>
      </c>
      <c r="K4551">
        <v>121.13200000000001</v>
      </c>
      <c r="L4551">
        <f>K4551/$H$2</f>
        <v>1.0195030174838295</v>
      </c>
      <c r="M4551">
        <f t="shared" si="213"/>
        <v>94.595109917396243</v>
      </c>
    </row>
    <row r="4552" spans="1:13">
      <c r="A4552">
        <f t="shared" si="215"/>
        <v>4552000</v>
      </c>
      <c r="B4552" s="3">
        <v>108934</v>
      </c>
      <c r="C4552">
        <f t="shared" si="214"/>
        <v>108.934</v>
      </c>
      <c r="K4552">
        <v>143.40299999999999</v>
      </c>
      <c r="L4552">
        <f>K4552/$H$2</f>
        <v>1.2069460688854603</v>
      </c>
      <c r="M4552">
        <f t="shared" si="213"/>
        <v>90.255896935472677</v>
      </c>
    </row>
    <row r="4553" spans="1:13">
      <c r="A4553">
        <f t="shared" si="215"/>
        <v>4553000</v>
      </c>
      <c r="B4553" s="3">
        <v>81050</v>
      </c>
      <c r="C4553">
        <f t="shared" si="214"/>
        <v>81.05</v>
      </c>
      <c r="K4553">
        <v>83.906999999999996</v>
      </c>
      <c r="L4553">
        <f>K4553/$H$2</f>
        <v>0.70620017574229499</v>
      </c>
      <c r="M4553">
        <f t="shared" si="213"/>
        <v>114.76915863806948</v>
      </c>
    </row>
    <row r="4554" spans="1:13">
      <c r="A4554">
        <f t="shared" si="215"/>
        <v>4554000</v>
      </c>
      <c r="B4554" s="3">
        <v>72149</v>
      </c>
      <c r="C4554">
        <f t="shared" si="214"/>
        <v>72.149000000000001</v>
      </c>
      <c r="K4554">
        <v>94.582999999999998</v>
      </c>
      <c r="L4554">
        <f>K4554/$H$2</f>
        <v>0.79605433661355407</v>
      </c>
      <c r="M4554">
        <f t="shared" si="213"/>
        <v>90.633260421549409</v>
      </c>
    </row>
    <row r="4555" spans="1:13">
      <c r="A4555">
        <f t="shared" si="215"/>
        <v>4555000</v>
      </c>
      <c r="B4555" s="3">
        <v>75916</v>
      </c>
      <c r="C4555">
        <f t="shared" si="214"/>
        <v>75.915999999999997</v>
      </c>
      <c r="K4555">
        <v>86.13</v>
      </c>
      <c r="L4555">
        <f>K4555/$H$2</f>
        <v>0.72490997338343477</v>
      </c>
      <c r="M4555">
        <f t="shared" si="213"/>
        <v>104.72472829373655</v>
      </c>
    </row>
    <row r="4556" spans="1:13">
      <c r="A4556">
        <f t="shared" si="215"/>
        <v>4556000</v>
      </c>
      <c r="B4556" s="3">
        <v>49083</v>
      </c>
      <c r="C4556">
        <f t="shared" si="214"/>
        <v>49.082999999999998</v>
      </c>
      <c r="K4556">
        <v>68.602000000000004</v>
      </c>
      <c r="L4556">
        <f>K4556/$H$2</f>
        <v>0.57738620682747477</v>
      </c>
      <c r="M4556">
        <f t="shared" si="213"/>
        <v>85.008958336038305</v>
      </c>
    </row>
    <row r="4557" spans="1:13">
      <c r="A4557">
        <f t="shared" si="215"/>
        <v>4557000</v>
      </c>
      <c r="B4557" s="3">
        <v>88048</v>
      </c>
      <c r="C4557">
        <f t="shared" si="214"/>
        <v>88.048000000000002</v>
      </c>
      <c r="K4557">
        <v>96.873000000000005</v>
      </c>
      <c r="L4557">
        <f>K4557/$H$2</f>
        <v>0.81532803728751291</v>
      </c>
      <c r="M4557">
        <f t="shared" ref="M4557:M4620" si="216">IF(L4557&gt;0,(B4557/L4557)/bin,B4557/bin)</f>
        <v>107.99088952334314</v>
      </c>
    </row>
    <row r="4558" spans="1:13">
      <c r="A4558">
        <f t="shared" si="215"/>
        <v>4558000</v>
      </c>
      <c r="B4558" s="3">
        <v>104269</v>
      </c>
      <c r="C4558">
        <f t="shared" si="214"/>
        <v>104.26900000000001</v>
      </c>
      <c r="K4558">
        <v>124.34699999999999</v>
      </c>
      <c r="L4558">
        <f>K4558/$H$2</f>
        <v>1.0465619465959592</v>
      </c>
      <c r="M4558">
        <f t="shared" si="216"/>
        <v>99.630031780865608</v>
      </c>
    </row>
    <row r="4559" spans="1:13">
      <c r="A4559">
        <f t="shared" si="215"/>
        <v>4559000</v>
      </c>
      <c r="B4559" s="3">
        <v>134043</v>
      </c>
      <c r="C4559">
        <f t="shared" si="214"/>
        <v>134.04300000000001</v>
      </c>
      <c r="K4559">
        <v>171.34800000000001</v>
      </c>
      <c r="L4559">
        <f>K4559/$H$2</f>
        <v>1.4421441323499919</v>
      </c>
      <c r="M4559">
        <f t="shared" si="216"/>
        <v>92.947020338095655</v>
      </c>
    </row>
    <row r="4560" spans="1:13">
      <c r="A4560">
        <f t="shared" si="215"/>
        <v>4560000</v>
      </c>
      <c r="B4560" s="3">
        <v>148846</v>
      </c>
      <c r="C4560">
        <f t="shared" si="214"/>
        <v>148.846</v>
      </c>
      <c r="K4560">
        <v>160.89400000000001</v>
      </c>
      <c r="L4560">
        <f>K4560/$H$2</f>
        <v>1.3541584263038937</v>
      </c>
      <c r="M4560">
        <f t="shared" si="216"/>
        <v>109.91771502413316</v>
      </c>
    </row>
    <row r="4561" spans="1:13">
      <c r="A4561">
        <f t="shared" si="215"/>
        <v>4561000</v>
      </c>
      <c r="B4561" s="3">
        <v>161949</v>
      </c>
      <c r="C4561">
        <f t="shared" si="214"/>
        <v>161.94900000000001</v>
      </c>
      <c r="K4561">
        <v>227.04499999999999</v>
      </c>
      <c r="L4561">
        <f>K4561/$H$2</f>
        <v>1.910915881886009</v>
      </c>
      <c r="M4561">
        <f t="shared" si="216"/>
        <v>84.749413375622709</v>
      </c>
    </row>
    <row r="4562" spans="1:13">
      <c r="A4562">
        <f t="shared" si="215"/>
        <v>4562000</v>
      </c>
      <c r="B4562" s="3">
        <v>196196</v>
      </c>
      <c r="C4562">
        <f t="shared" si="214"/>
        <v>196.196</v>
      </c>
      <c r="K4562">
        <v>306.786</v>
      </c>
      <c r="L4562">
        <f>K4562/$H$2</f>
        <v>2.5820530720354169</v>
      </c>
      <c r="M4562">
        <f t="shared" si="216"/>
        <v>75.984495487282871</v>
      </c>
    </row>
    <row r="4563" spans="1:13">
      <c r="A4563">
        <f t="shared" si="215"/>
        <v>4563000</v>
      </c>
      <c r="B4563" s="3">
        <v>122216</v>
      </c>
      <c r="C4563">
        <f t="shared" si="214"/>
        <v>122.21599999999999</v>
      </c>
      <c r="K4563">
        <v>155.49299999999999</v>
      </c>
      <c r="L4563">
        <f>K4563/$H$2</f>
        <v>1.3087011086881508</v>
      </c>
      <c r="M4563">
        <f t="shared" si="216"/>
        <v>93.387251824452107</v>
      </c>
    </row>
    <row r="4564" spans="1:13">
      <c r="A4564">
        <f t="shared" si="215"/>
        <v>4564000</v>
      </c>
      <c r="B4564" s="3">
        <v>92643</v>
      </c>
      <c r="C4564">
        <f t="shared" si="214"/>
        <v>92.643000000000001</v>
      </c>
      <c r="K4564">
        <v>105.622</v>
      </c>
      <c r="L4564">
        <f>K4564/$H$2</f>
        <v>0.88896367361784689</v>
      </c>
      <c r="M4564">
        <f t="shared" si="216"/>
        <v>104.21460713120877</v>
      </c>
    </row>
    <row r="4565" spans="1:13">
      <c r="A4565">
        <f t="shared" si="215"/>
        <v>4565000</v>
      </c>
      <c r="B4565" s="3">
        <v>158210</v>
      </c>
      <c r="C4565">
        <f t="shared" si="214"/>
        <v>158.21</v>
      </c>
      <c r="K4565">
        <v>233.393</v>
      </c>
      <c r="L4565">
        <f>K4565/$H$2</f>
        <v>1.9643435901298039</v>
      </c>
      <c r="M4565">
        <f t="shared" si="216"/>
        <v>80.540899664882701</v>
      </c>
    </row>
    <row r="4566" spans="1:13">
      <c r="A4566">
        <f t="shared" si="215"/>
        <v>4566000</v>
      </c>
      <c r="B4566" s="3">
        <v>146240</v>
      </c>
      <c r="C4566">
        <f t="shared" si="214"/>
        <v>146.24</v>
      </c>
      <c r="K4566">
        <v>166.74799999999999</v>
      </c>
      <c r="L4566">
        <f>K4566/$H$2</f>
        <v>1.4034284017385461</v>
      </c>
      <c r="M4566">
        <f t="shared" si="216"/>
        <v>104.20196699656361</v>
      </c>
    </row>
    <row r="4567" spans="1:13">
      <c r="A4567">
        <f t="shared" si="215"/>
        <v>4567000</v>
      </c>
      <c r="B4567" s="3">
        <v>112865</v>
      </c>
      <c r="C4567">
        <f t="shared" si="214"/>
        <v>112.86499999999999</v>
      </c>
      <c r="K4567">
        <v>124.84699999999999</v>
      </c>
      <c r="L4567">
        <f>K4567/$H$2</f>
        <v>1.0507701781841599</v>
      </c>
      <c r="M4567">
        <f t="shared" si="216"/>
        <v>107.41168939057869</v>
      </c>
    </row>
    <row r="4568" spans="1:13">
      <c r="A4568">
        <f t="shared" si="215"/>
        <v>4568000</v>
      </c>
      <c r="B4568" s="3">
        <v>85801</v>
      </c>
      <c r="C4568">
        <f t="shared" si="214"/>
        <v>85.801000000000002</v>
      </c>
      <c r="K4568">
        <v>124.449</v>
      </c>
      <c r="L4568">
        <f>K4568/$H$2</f>
        <v>1.0474204258399522</v>
      </c>
      <c r="M4568">
        <f t="shared" si="216"/>
        <v>81.916485379969629</v>
      </c>
    </row>
    <row r="4569" spans="1:13">
      <c r="A4569">
        <f t="shared" si="215"/>
        <v>4569000</v>
      </c>
      <c r="B4569" s="3">
        <v>65248</v>
      </c>
      <c r="C4569">
        <f t="shared" si="214"/>
        <v>65.248000000000005</v>
      </c>
      <c r="K4569">
        <v>83.563999999999993</v>
      </c>
      <c r="L4569">
        <f>K4569/$H$2</f>
        <v>0.7033133288727893</v>
      </c>
      <c r="M4569">
        <f t="shared" si="216"/>
        <v>92.772306909885998</v>
      </c>
    </row>
    <row r="4570" spans="1:13">
      <c r="A4570">
        <f t="shared" si="215"/>
        <v>4570000</v>
      </c>
      <c r="B4570" s="3">
        <v>95090</v>
      </c>
      <c r="C4570">
        <f t="shared" si="214"/>
        <v>95.09</v>
      </c>
      <c r="K4570">
        <v>108.21899999999999</v>
      </c>
      <c r="L4570">
        <f>K4570/$H$2</f>
        <v>0.91082122848696079</v>
      </c>
      <c r="M4570">
        <f t="shared" si="216"/>
        <v>104.40028956940512</v>
      </c>
    </row>
    <row r="4571" spans="1:13">
      <c r="A4571">
        <f t="shared" si="215"/>
        <v>4571000</v>
      </c>
      <c r="B4571" s="3">
        <v>97689</v>
      </c>
      <c r="C4571">
        <f t="shared" si="214"/>
        <v>97.688999999999993</v>
      </c>
      <c r="K4571">
        <v>120.249</v>
      </c>
      <c r="L4571">
        <f>K4571/$H$2</f>
        <v>1.012071280499067</v>
      </c>
      <c r="M4571">
        <f t="shared" si="216"/>
        <v>96.523833728221334</v>
      </c>
    </row>
    <row r="4572" spans="1:13">
      <c r="A4572">
        <f t="shared" si="215"/>
        <v>4572000</v>
      </c>
      <c r="B4572" s="3">
        <v>99746</v>
      </c>
      <c r="C4572">
        <f t="shared" si="214"/>
        <v>99.745999999999995</v>
      </c>
      <c r="K4572">
        <v>123.554</v>
      </c>
      <c r="L4572">
        <f>K4572/$H$2</f>
        <v>1.0398876912970731</v>
      </c>
      <c r="M4572">
        <f t="shared" si="216"/>
        <v>95.919973699837499</v>
      </c>
    </row>
    <row r="4573" spans="1:13">
      <c r="A4573">
        <f t="shared" si="215"/>
        <v>4573000</v>
      </c>
      <c r="B4573" s="3">
        <v>131185</v>
      </c>
      <c r="C4573">
        <f t="shared" si="214"/>
        <v>131.185</v>
      </c>
      <c r="K4573">
        <v>184.07499999999999</v>
      </c>
      <c r="L4573">
        <f>K4573/$H$2</f>
        <v>1.5492604591960497</v>
      </c>
      <c r="M4573">
        <f t="shared" si="216"/>
        <v>84.675884691509651</v>
      </c>
    </row>
    <row r="4574" spans="1:13">
      <c r="A4574">
        <f t="shared" si="215"/>
        <v>4574000</v>
      </c>
      <c r="B4574" s="3">
        <v>103956</v>
      </c>
      <c r="C4574">
        <f t="shared" si="214"/>
        <v>103.956</v>
      </c>
      <c r="K4574">
        <v>107.095</v>
      </c>
      <c r="L4574">
        <f>K4574/$H$2</f>
        <v>0.90136112387668588</v>
      </c>
      <c r="M4574">
        <f t="shared" si="216"/>
        <v>115.33224281173025</v>
      </c>
    </row>
    <row r="4575" spans="1:13">
      <c r="A4575">
        <f t="shared" si="215"/>
        <v>4575000</v>
      </c>
      <c r="B4575" s="3">
        <v>103990</v>
      </c>
      <c r="C4575">
        <f t="shared" si="214"/>
        <v>103.99</v>
      </c>
      <c r="K4575">
        <v>140.71600000000001</v>
      </c>
      <c r="L4575">
        <f>K4575/$H$2</f>
        <v>1.1843310323304705</v>
      </c>
      <c r="M4575">
        <f t="shared" si="216"/>
        <v>87.804842701261819</v>
      </c>
    </row>
    <row r="4576" spans="1:13">
      <c r="A4576">
        <f t="shared" si="215"/>
        <v>4576000</v>
      </c>
      <c r="B4576" s="3">
        <v>102448</v>
      </c>
      <c r="C4576">
        <f t="shared" si="214"/>
        <v>102.44799999999999</v>
      </c>
      <c r="K4576">
        <v>131.273</v>
      </c>
      <c r="L4576">
        <f>K4576/$H$2</f>
        <v>1.1048543705557139</v>
      </c>
      <c r="M4576">
        <f t="shared" si="216"/>
        <v>92.725342570235071</v>
      </c>
    </row>
    <row r="4577" spans="1:13">
      <c r="A4577">
        <f t="shared" si="215"/>
        <v>4577000</v>
      </c>
      <c r="B4577" s="3">
        <v>100109</v>
      </c>
      <c r="C4577">
        <f t="shared" si="214"/>
        <v>100.10899999999999</v>
      </c>
      <c r="K4577">
        <v>89.626999999999995</v>
      </c>
      <c r="L4577">
        <f>K4577/$H$2</f>
        <v>0.75434234511130982</v>
      </c>
      <c r="M4577">
        <f t="shared" si="216"/>
        <v>132.71030142849534</v>
      </c>
    </row>
    <row r="4578" spans="1:13">
      <c r="A4578">
        <f t="shared" si="215"/>
        <v>4578000</v>
      </c>
      <c r="B4578" s="3">
        <v>117467</v>
      </c>
      <c r="C4578">
        <f t="shared" si="214"/>
        <v>117.467</v>
      </c>
      <c r="K4578">
        <v>152.535</v>
      </c>
      <c r="L4578">
        <f>K4578/$H$2</f>
        <v>1.2838052106123561</v>
      </c>
      <c r="M4578">
        <f t="shared" si="216"/>
        <v>91.499083372601348</v>
      </c>
    </row>
    <row r="4579" spans="1:13">
      <c r="A4579">
        <f t="shared" si="215"/>
        <v>4579000</v>
      </c>
      <c r="B4579" s="3">
        <v>112667</v>
      </c>
      <c r="C4579">
        <f t="shared" si="214"/>
        <v>112.667</v>
      </c>
      <c r="K4579">
        <v>149.97800000000001</v>
      </c>
      <c r="L4579">
        <f>K4579/$H$2</f>
        <v>1.2622843142702984</v>
      </c>
      <c r="M4579">
        <f t="shared" si="216"/>
        <v>89.25643670469799</v>
      </c>
    </row>
    <row r="4580" spans="1:13">
      <c r="A4580">
        <f t="shared" si="215"/>
        <v>4580000</v>
      </c>
      <c r="B4580" s="3">
        <v>106696</v>
      </c>
      <c r="C4580">
        <f t="shared" si="214"/>
        <v>106.696</v>
      </c>
      <c r="K4580">
        <v>112.54600000000001</v>
      </c>
      <c r="L4580">
        <f>K4580/$H$2</f>
        <v>0.94723926465124886</v>
      </c>
      <c r="M4580">
        <f t="shared" si="216"/>
        <v>112.63891181631173</v>
      </c>
    </row>
    <row r="4581" spans="1:13">
      <c r="A4581">
        <f t="shared" si="215"/>
        <v>4581000</v>
      </c>
      <c r="B4581" s="3">
        <v>119346</v>
      </c>
      <c r="C4581">
        <f t="shared" si="214"/>
        <v>119.346</v>
      </c>
      <c r="K4581">
        <v>137.78299999999999</v>
      </c>
      <c r="L4581">
        <f>K4581/$H$2</f>
        <v>1.1596455458340855</v>
      </c>
      <c r="M4581">
        <f t="shared" si="216"/>
        <v>102.91593015532976</v>
      </c>
    </row>
    <row r="4582" spans="1:13">
      <c r="A4582">
        <f t="shared" si="215"/>
        <v>4582000</v>
      </c>
      <c r="B4582" s="3">
        <v>121720</v>
      </c>
      <c r="C4582">
        <f t="shared" si="214"/>
        <v>121.72</v>
      </c>
      <c r="K4582">
        <v>156.494</v>
      </c>
      <c r="L4582">
        <f>K4582/$H$2</f>
        <v>1.3171259883277284</v>
      </c>
      <c r="M4582">
        <f t="shared" si="216"/>
        <v>92.413331054639798</v>
      </c>
    </row>
    <row r="4583" spans="1:13">
      <c r="A4583">
        <f t="shared" si="215"/>
        <v>4583000</v>
      </c>
      <c r="B4583" s="3">
        <v>93089</v>
      </c>
      <c r="C4583">
        <f t="shared" si="214"/>
        <v>93.088999999999999</v>
      </c>
      <c r="K4583">
        <v>112.47199999999999</v>
      </c>
      <c r="L4583">
        <f>K4583/$H$2</f>
        <v>0.94661644637619502</v>
      </c>
      <c r="M4583">
        <f t="shared" si="216"/>
        <v>98.33866753145918</v>
      </c>
    </row>
    <row r="4584" spans="1:13">
      <c r="A4584">
        <f t="shared" si="215"/>
        <v>4584000</v>
      </c>
      <c r="B4584" s="3">
        <v>90393</v>
      </c>
      <c r="C4584">
        <f t="shared" si="214"/>
        <v>90.393000000000001</v>
      </c>
      <c r="K4584">
        <v>116.652</v>
      </c>
      <c r="L4584">
        <f>K4584/$H$2</f>
        <v>0.98179726245355203</v>
      </c>
      <c r="M4584">
        <f t="shared" si="216"/>
        <v>92.068906134555874</v>
      </c>
    </row>
    <row r="4585" spans="1:13">
      <c r="A4585">
        <f t="shared" si="215"/>
        <v>4585000</v>
      </c>
      <c r="B4585" s="3">
        <v>75762</v>
      </c>
      <c r="C4585">
        <f t="shared" si="214"/>
        <v>75.762</v>
      </c>
      <c r="K4585">
        <v>89.350999999999999</v>
      </c>
      <c r="L4585">
        <f>K4585/$H$2</f>
        <v>0.75201940127462308</v>
      </c>
      <c r="M4585">
        <f t="shared" si="216"/>
        <v>100.74474125479799</v>
      </c>
    </row>
    <row r="4586" spans="1:13">
      <c r="A4586">
        <f t="shared" si="215"/>
        <v>4586000</v>
      </c>
      <c r="B4586" s="3">
        <v>84838</v>
      </c>
      <c r="C4586">
        <f t="shared" si="214"/>
        <v>84.837999999999994</v>
      </c>
      <c r="K4586">
        <v>105.444</v>
      </c>
      <c r="L4586">
        <f>K4586/$H$2</f>
        <v>0.88746554317244752</v>
      </c>
      <c r="M4586">
        <f t="shared" si="216"/>
        <v>95.595824145157536</v>
      </c>
    </row>
    <row r="4587" spans="1:13">
      <c r="A4587">
        <f t="shared" si="215"/>
        <v>4587000</v>
      </c>
      <c r="B4587" s="3">
        <v>94511</v>
      </c>
      <c r="C4587">
        <f t="shared" si="214"/>
        <v>94.510999999999996</v>
      </c>
      <c r="K4587">
        <v>107.295</v>
      </c>
      <c r="L4587">
        <f>K4587/$H$2</f>
        <v>0.9030444165119661</v>
      </c>
      <c r="M4587">
        <f t="shared" si="216"/>
        <v>104.65819650937142</v>
      </c>
    </row>
    <row r="4588" spans="1:13">
      <c r="A4588">
        <f t="shared" si="215"/>
        <v>4588000</v>
      </c>
      <c r="B4588" s="3">
        <v>111505</v>
      </c>
      <c r="C4588">
        <f t="shared" si="214"/>
        <v>111.505</v>
      </c>
      <c r="K4588">
        <v>154.81700000000001</v>
      </c>
      <c r="L4588">
        <f>K4588/$H$2</f>
        <v>1.3030115795809036</v>
      </c>
      <c r="M4588">
        <f t="shared" si="216"/>
        <v>85.574834289549528</v>
      </c>
    </row>
    <row r="4589" spans="1:13">
      <c r="A4589">
        <f t="shared" si="215"/>
        <v>4589000</v>
      </c>
      <c r="B4589" s="3">
        <v>101729</v>
      </c>
      <c r="C4589">
        <f t="shared" si="214"/>
        <v>101.729</v>
      </c>
      <c r="K4589">
        <v>132.92599999999999</v>
      </c>
      <c r="L4589">
        <f>K4589/$H$2</f>
        <v>1.1187667841863049</v>
      </c>
      <c r="M4589">
        <f t="shared" si="216"/>
        <v>90.929585538230796</v>
      </c>
    </row>
    <row r="4590" spans="1:13">
      <c r="A4590">
        <f t="shared" si="215"/>
        <v>4590000</v>
      </c>
      <c r="B4590" s="3">
        <v>91634</v>
      </c>
      <c r="C4590">
        <f t="shared" si="214"/>
        <v>91.634</v>
      </c>
      <c r="K4590">
        <v>119.596</v>
      </c>
      <c r="L4590">
        <f>K4590/$H$2</f>
        <v>1.0065753300448772</v>
      </c>
      <c r="M4590">
        <f t="shared" si="216"/>
        <v>91.035412119542599</v>
      </c>
    </row>
    <row r="4591" spans="1:13">
      <c r="A4591">
        <f t="shared" si="215"/>
        <v>4591000</v>
      </c>
      <c r="B4591" s="3">
        <v>70354</v>
      </c>
      <c r="C4591">
        <f t="shared" si="214"/>
        <v>70.353999999999999</v>
      </c>
      <c r="K4591">
        <v>79.691000000000003</v>
      </c>
      <c r="L4591">
        <f>K4591/$H$2</f>
        <v>0.67071636699058756</v>
      </c>
      <c r="M4591">
        <f t="shared" si="216"/>
        <v>104.89381721169079</v>
      </c>
    </row>
    <row r="4592" spans="1:13">
      <c r="A4592">
        <f t="shared" si="215"/>
        <v>4592000</v>
      </c>
      <c r="B4592" s="3">
        <v>80075</v>
      </c>
      <c r="C4592">
        <f t="shared" si="214"/>
        <v>80.075000000000003</v>
      </c>
      <c r="K4592">
        <v>92.182000000000002</v>
      </c>
      <c r="L4592">
        <f>K4592/$H$2</f>
        <v>0.77584640852701492</v>
      </c>
      <c r="M4592">
        <f t="shared" si="216"/>
        <v>103.20986102394492</v>
      </c>
    </row>
    <row r="4593" spans="1:13">
      <c r="A4593">
        <f t="shared" si="215"/>
        <v>4593000</v>
      </c>
      <c r="B4593" s="3">
        <v>65747</v>
      </c>
      <c r="C4593">
        <f t="shared" si="214"/>
        <v>65.747</v>
      </c>
      <c r="K4593">
        <v>83.691000000000003</v>
      </c>
      <c r="L4593">
        <f>K4593/$H$2</f>
        <v>0.7043822196961923</v>
      </c>
      <c r="M4593">
        <f t="shared" si="216"/>
        <v>93.339948342758277</v>
      </c>
    </row>
    <row r="4594" spans="1:13">
      <c r="A4594">
        <f t="shared" si="215"/>
        <v>4594000</v>
      </c>
      <c r="B4594" s="3">
        <v>102801</v>
      </c>
      <c r="C4594">
        <f t="shared" si="214"/>
        <v>102.801</v>
      </c>
      <c r="K4594">
        <v>127.119</v>
      </c>
      <c r="L4594">
        <f>K4594/$H$2</f>
        <v>1.0698923825209434</v>
      </c>
      <c r="M4594">
        <f t="shared" si="216"/>
        <v>96.085364920324253</v>
      </c>
    </row>
    <row r="4595" spans="1:13">
      <c r="A4595">
        <f t="shared" si="215"/>
        <v>4595000</v>
      </c>
      <c r="B4595" s="3">
        <v>91223</v>
      </c>
      <c r="C4595">
        <f t="shared" si="214"/>
        <v>91.222999999999999</v>
      </c>
      <c r="K4595">
        <v>123.233</v>
      </c>
      <c r="L4595">
        <f>K4595/$H$2</f>
        <v>1.0371860066174483</v>
      </c>
      <c r="M4595">
        <f t="shared" si="216"/>
        <v>87.952401418819306</v>
      </c>
    </row>
    <row r="4596" spans="1:13">
      <c r="A4596">
        <f t="shared" si="215"/>
        <v>4596000</v>
      </c>
      <c r="B4596" s="3">
        <v>99269</v>
      </c>
      <c r="C4596">
        <f t="shared" si="214"/>
        <v>99.269000000000005</v>
      </c>
      <c r="K4596">
        <v>128.011</v>
      </c>
      <c r="L4596">
        <f>K4596/$H$2</f>
        <v>1.0773998676742933</v>
      </c>
      <c r="M4596">
        <f t="shared" si="216"/>
        <v>92.137564685509886</v>
      </c>
    </row>
    <row r="4597" spans="1:13">
      <c r="A4597">
        <f t="shared" si="215"/>
        <v>4597000</v>
      </c>
      <c r="B4597" s="3">
        <v>127601</v>
      </c>
      <c r="C4597">
        <f t="shared" si="214"/>
        <v>127.601</v>
      </c>
      <c r="K4597">
        <v>136.19999999999999</v>
      </c>
      <c r="L4597">
        <f>K4597/$H$2</f>
        <v>1.1463222846258425</v>
      </c>
      <c r="M4597">
        <f t="shared" si="216"/>
        <v>111.31337295920119</v>
      </c>
    </row>
    <row r="4598" spans="1:13">
      <c r="A4598">
        <f t="shared" si="215"/>
        <v>4598000</v>
      </c>
      <c r="B4598" s="3">
        <v>101684</v>
      </c>
      <c r="C4598">
        <f t="shared" si="214"/>
        <v>101.684</v>
      </c>
      <c r="K4598">
        <v>137.51499999999999</v>
      </c>
      <c r="L4598">
        <f>K4598/$H$2</f>
        <v>1.1573899337028102</v>
      </c>
      <c r="M4598">
        <f t="shared" si="216"/>
        <v>87.856302391264791</v>
      </c>
    </row>
    <row r="4599" spans="1:13">
      <c r="A4599">
        <f t="shared" si="215"/>
        <v>4599000</v>
      </c>
      <c r="B4599" s="3">
        <v>56943</v>
      </c>
      <c r="C4599">
        <f t="shared" si="214"/>
        <v>56.942999999999998</v>
      </c>
      <c r="K4599">
        <v>60.704000000000001</v>
      </c>
      <c r="L4599">
        <f>K4599/$H$2</f>
        <v>0.51091298066025803</v>
      </c>
      <c r="M4599">
        <f t="shared" si="216"/>
        <v>111.45342192404661</v>
      </c>
    </row>
    <row r="4600" spans="1:13">
      <c r="A4600">
        <f t="shared" si="215"/>
        <v>4600000</v>
      </c>
      <c r="B4600" s="3">
        <v>64660</v>
      </c>
      <c r="C4600">
        <f t="shared" si="214"/>
        <v>64.66</v>
      </c>
      <c r="K4600">
        <v>80.11</v>
      </c>
      <c r="L4600">
        <f>K4600/$H$2</f>
        <v>0.67424286506149966</v>
      </c>
      <c r="M4600">
        <f t="shared" si="216"/>
        <v>95.900162019663611</v>
      </c>
    </row>
    <row r="4601" spans="1:13">
      <c r="A4601">
        <f t="shared" si="215"/>
        <v>4601000</v>
      </c>
      <c r="B4601" s="3">
        <v>69451</v>
      </c>
      <c r="C4601">
        <f t="shared" si="214"/>
        <v>69.450999999999993</v>
      </c>
      <c r="K4601">
        <v>75.236000000000004</v>
      </c>
      <c r="L4601">
        <f>K4601/$H$2</f>
        <v>0.63322102353972032</v>
      </c>
      <c r="M4601">
        <f t="shared" si="216"/>
        <v>109.67892318509465</v>
      </c>
    </row>
    <row r="4602" spans="1:13">
      <c r="A4602">
        <f t="shared" si="215"/>
        <v>4602000</v>
      </c>
      <c r="B4602" s="3">
        <v>65670</v>
      </c>
      <c r="C4602">
        <f t="shared" si="214"/>
        <v>65.67</v>
      </c>
      <c r="K4602">
        <v>70.593000000000004</v>
      </c>
      <c r="L4602">
        <f>K4602/$H$2</f>
        <v>0.59414338501168951</v>
      </c>
      <c r="M4602">
        <f t="shared" si="216"/>
        <v>110.52887511102723</v>
      </c>
    </row>
    <row r="4603" spans="1:13">
      <c r="A4603">
        <f t="shared" si="215"/>
        <v>4603000</v>
      </c>
      <c r="B4603" s="3">
        <v>54417</v>
      </c>
      <c r="C4603">
        <f t="shared" si="214"/>
        <v>54.417000000000002</v>
      </c>
      <c r="K4603">
        <v>61.195</v>
      </c>
      <c r="L4603">
        <f>K4603/$H$2</f>
        <v>0.51504546407987106</v>
      </c>
      <c r="M4603">
        <f t="shared" si="216"/>
        <v>105.6547504931744</v>
      </c>
    </row>
    <row r="4604" spans="1:13">
      <c r="A4604">
        <f t="shared" si="215"/>
        <v>4604000</v>
      </c>
      <c r="B4604" s="3">
        <v>84478</v>
      </c>
      <c r="C4604">
        <f t="shared" si="214"/>
        <v>84.477999999999994</v>
      </c>
      <c r="K4604">
        <v>100.492</v>
      </c>
      <c r="L4604">
        <f>K4604/$H$2</f>
        <v>0.84578721752290886</v>
      </c>
      <c r="M4604">
        <f t="shared" si="216"/>
        <v>99.880913603085801</v>
      </c>
    </row>
    <row r="4605" spans="1:13">
      <c r="A4605">
        <f t="shared" si="215"/>
        <v>4605000</v>
      </c>
      <c r="B4605" s="3">
        <v>108789</v>
      </c>
      <c r="C4605">
        <f t="shared" si="214"/>
        <v>108.789</v>
      </c>
      <c r="K4605">
        <v>128.386</v>
      </c>
      <c r="L4605">
        <f>K4605/$H$2</f>
        <v>1.0805560413654436</v>
      </c>
      <c r="M4605">
        <f t="shared" si="216"/>
        <v>100.67872080242029</v>
      </c>
    </row>
    <row r="4606" spans="1:13">
      <c r="A4606">
        <f t="shared" si="215"/>
        <v>4606000</v>
      </c>
      <c r="B4606" s="3">
        <v>93424</v>
      </c>
      <c r="C4606">
        <f t="shared" si="214"/>
        <v>93.424000000000007</v>
      </c>
      <c r="K4606">
        <v>110.788</v>
      </c>
      <c r="L4606">
        <f>K4606/$H$2</f>
        <v>0.93244312238713545</v>
      </c>
      <c r="M4606">
        <f t="shared" si="216"/>
        <v>100.19270640425384</v>
      </c>
    </row>
    <row r="4607" spans="1:13">
      <c r="A4607">
        <f t="shared" si="215"/>
        <v>4607000</v>
      </c>
      <c r="B4607" s="3">
        <v>74995</v>
      </c>
      <c r="C4607">
        <f t="shared" si="214"/>
        <v>74.995000000000005</v>
      </c>
      <c r="K4607">
        <v>80.024000000000001</v>
      </c>
      <c r="L4607">
        <f>K4607/$H$2</f>
        <v>0.67351904922832917</v>
      </c>
      <c r="M4607">
        <f t="shared" si="216"/>
        <v>111.34800134595154</v>
      </c>
    </row>
    <row r="4608" spans="1:13">
      <c r="A4608">
        <f t="shared" si="215"/>
        <v>4608000</v>
      </c>
      <c r="B4608" s="3">
        <v>81982</v>
      </c>
      <c r="C4608">
        <f t="shared" si="214"/>
        <v>81.981999999999999</v>
      </c>
      <c r="K4608">
        <v>104.836</v>
      </c>
      <c r="L4608">
        <f>K4608/$H$2</f>
        <v>0.88234833356119557</v>
      </c>
      <c r="M4608">
        <f t="shared" si="216"/>
        <v>92.91341852385797</v>
      </c>
    </row>
    <row r="4609" spans="1:13">
      <c r="A4609">
        <f t="shared" si="215"/>
        <v>4609000</v>
      </c>
      <c r="B4609" s="3">
        <v>85370</v>
      </c>
      <c r="C4609">
        <f t="shared" si="214"/>
        <v>85.37</v>
      </c>
      <c r="K4609">
        <v>87.522999999999996</v>
      </c>
      <c r="L4609">
        <f>K4609/$H$2</f>
        <v>0.73663410658816164</v>
      </c>
      <c r="M4609">
        <f t="shared" si="216"/>
        <v>115.89200016193219</v>
      </c>
    </row>
    <row r="4610" spans="1:13">
      <c r="A4610">
        <f t="shared" si="215"/>
        <v>4610000</v>
      </c>
      <c r="B4610" s="3">
        <v>105031</v>
      </c>
      <c r="C4610">
        <f t="shared" ref="C4610:C4673" si="217">B4610/bin</f>
        <v>105.03100000000001</v>
      </c>
      <c r="K4610">
        <v>132.905</v>
      </c>
      <c r="L4610">
        <f>K4610/$H$2</f>
        <v>1.1185900384596006</v>
      </c>
      <c r="M4610">
        <f t="shared" si="216"/>
        <v>93.895883557694788</v>
      </c>
    </row>
    <row r="4611" spans="1:13">
      <c r="A4611">
        <f t="shared" ref="A4611:A4674" si="218">bin+A4610</f>
        <v>4611000</v>
      </c>
      <c r="B4611" s="3">
        <v>108267</v>
      </c>
      <c r="C4611">
        <f t="shared" si="217"/>
        <v>108.267</v>
      </c>
      <c r="K4611">
        <v>120.684</v>
      </c>
      <c r="L4611">
        <f>K4611/$H$2</f>
        <v>1.0157324419808016</v>
      </c>
      <c r="M4611">
        <f t="shared" si="216"/>
        <v>106.59007778551033</v>
      </c>
    </row>
    <row r="4612" spans="1:13">
      <c r="A4612">
        <f t="shared" si="218"/>
        <v>4612000</v>
      </c>
      <c r="B4612" s="3">
        <v>78060</v>
      </c>
      <c r="C4612">
        <f t="shared" si="217"/>
        <v>78.06</v>
      </c>
      <c r="K4612">
        <v>79.442999999999998</v>
      </c>
      <c r="L4612">
        <f>K4612/$H$2</f>
        <v>0.66862908412284006</v>
      </c>
      <c r="M4612">
        <f t="shared" si="216"/>
        <v>116.74634240956661</v>
      </c>
    </row>
    <row r="4613" spans="1:13">
      <c r="A4613">
        <f t="shared" si="218"/>
        <v>4613000</v>
      </c>
      <c r="B4613" s="3">
        <v>81770</v>
      </c>
      <c r="C4613">
        <f t="shared" si="217"/>
        <v>81.77</v>
      </c>
      <c r="K4613">
        <v>93.477999999999994</v>
      </c>
      <c r="L4613">
        <f>K4613/$H$2</f>
        <v>0.78675414480363082</v>
      </c>
      <c r="M4613">
        <f t="shared" si="216"/>
        <v>103.93335775867988</v>
      </c>
    </row>
    <row r="4614" spans="1:13">
      <c r="A4614">
        <f t="shared" si="218"/>
        <v>4614000</v>
      </c>
      <c r="B4614" s="3">
        <v>89615</v>
      </c>
      <c r="C4614">
        <f t="shared" si="217"/>
        <v>89.614999999999995</v>
      </c>
      <c r="K4614">
        <v>93.88</v>
      </c>
      <c r="L4614">
        <f>K4614/$H$2</f>
        <v>0.79013756300054405</v>
      </c>
      <c r="M4614">
        <f t="shared" si="216"/>
        <v>113.41695952245001</v>
      </c>
    </row>
    <row r="4615" spans="1:13">
      <c r="A4615">
        <f t="shared" si="218"/>
        <v>4615000</v>
      </c>
      <c r="B4615" s="3">
        <v>125623</v>
      </c>
      <c r="C4615">
        <f t="shared" si="217"/>
        <v>125.623</v>
      </c>
      <c r="K4615">
        <v>155.38900000000001</v>
      </c>
      <c r="L4615">
        <f>K4615/$H$2</f>
        <v>1.3078257965178053</v>
      </c>
      <c r="M4615">
        <f t="shared" si="216"/>
        <v>96.054841810340235</v>
      </c>
    </row>
    <row r="4616" spans="1:13">
      <c r="A4616">
        <f t="shared" si="218"/>
        <v>4616000</v>
      </c>
      <c r="B4616" s="3">
        <v>82250</v>
      </c>
      <c r="C4616">
        <f t="shared" si="217"/>
        <v>82.25</v>
      </c>
      <c r="K4616">
        <v>101.17</v>
      </c>
      <c r="L4616">
        <f>K4616/$H$2</f>
        <v>0.85149357955650884</v>
      </c>
      <c r="M4616">
        <f t="shared" si="216"/>
        <v>96.594973790453025</v>
      </c>
    </row>
    <row r="4617" spans="1:13">
      <c r="A4617">
        <f t="shared" si="218"/>
        <v>4617000</v>
      </c>
      <c r="B4617" s="3">
        <v>95534</v>
      </c>
      <c r="C4617">
        <f t="shared" si="217"/>
        <v>95.534000000000006</v>
      </c>
      <c r="K4617">
        <v>124.14100000000001</v>
      </c>
      <c r="L4617">
        <f>K4617/$H$2</f>
        <v>1.0448281551816208</v>
      </c>
      <c r="M4617">
        <f t="shared" si="216"/>
        <v>91.435131725937723</v>
      </c>
    </row>
    <row r="4618" spans="1:13">
      <c r="A4618">
        <f t="shared" si="218"/>
        <v>4618000</v>
      </c>
      <c r="B4618" s="3">
        <v>99015</v>
      </c>
      <c r="C4618">
        <f t="shared" si="217"/>
        <v>99.015000000000001</v>
      </c>
      <c r="K4618">
        <v>129.357</v>
      </c>
      <c r="L4618">
        <f>K4618/$H$2</f>
        <v>1.0887284271097293</v>
      </c>
      <c r="M4618">
        <f t="shared" si="216"/>
        <v>90.945544852592164</v>
      </c>
    </row>
    <row r="4619" spans="1:13">
      <c r="A4619">
        <f t="shared" si="218"/>
        <v>4619000</v>
      </c>
      <c r="B4619" s="3">
        <v>76455</v>
      </c>
      <c r="C4619">
        <f t="shared" si="217"/>
        <v>76.454999999999998</v>
      </c>
      <c r="K4619">
        <v>81.344999999999999</v>
      </c>
      <c r="L4619">
        <f>K4619/$H$2</f>
        <v>0.68463719708435511</v>
      </c>
      <c r="M4619">
        <f t="shared" si="216"/>
        <v>111.67228471604628</v>
      </c>
    </row>
    <row r="4620" spans="1:13">
      <c r="A4620">
        <f t="shared" si="218"/>
        <v>4620000</v>
      </c>
      <c r="B4620" s="3">
        <v>91639</v>
      </c>
      <c r="C4620">
        <f t="shared" si="217"/>
        <v>91.638999999999996</v>
      </c>
      <c r="K4620">
        <v>101.026</v>
      </c>
      <c r="L4620">
        <f>K4620/$H$2</f>
        <v>0.85028160885910697</v>
      </c>
      <c r="M4620">
        <f t="shared" si="216"/>
        <v>107.77488192759996</v>
      </c>
    </row>
    <row r="4621" spans="1:13">
      <c r="A4621">
        <f t="shared" si="218"/>
        <v>4621000</v>
      </c>
      <c r="B4621" s="3">
        <v>66655</v>
      </c>
      <c r="C4621">
        <f t="shared" si="217"/>
        <v>66.655000000000001</v>
      </c>
      <c r="K4621">
        <v>95.944999999999993</v>
      </c>
      <c r="L4621">
        <f>K4621/$H$2</f>
        <v>0.80751755945981252</v>
      </c>
      <c r="M4621">
        <f t="shared" ref="M4621:M4684" si="219">IF(L4621&gt;0,(B4621/L4621)/bin,B4621/bin)</f>
        <v>82.543096703171074</v>
      </c>
    </row>
    <row r="4622" spans="1:13">
      <c r="A4622">
        <f t="shared" si="218"/>
        <v>4622000</v>
      </c>
      <c r="B4622" s="3">
        <v>103170</v>
      </c>
      <c r="C4622">
        <f t="shared" si="217"/>
        <v>103.17</v>
      </c>
      <c r="K4622">
        <v>137.38999999999999</v>
      </c>
      <c r="L4622">
        <f>K4622/$H$2</f>
        <v>1.1563378758057599</v>
      </c>
      <c r="M4622">
        <f t="shared" si="219"/>
        <v>89.221327225063035</v>
      </c>
    </row>
    <row r="4623" spans="1:13">
      <c r="A4623">
        <f t="shared" si="218"/>
        <v>4623000</v>
      </c>
      <c r="B4623" s="3">
        <v>80960</v>
      </c>
      <c r="C4623">
        <f t="shared" si="217"/>
        <v>80.959999999999994</v>
      </c>
      <c r="K4623">
        <v>111.46299999999999</v>
      </c>
      <c r="L4623">
        <f>K4623/$H$2</f>
        <v>0.93812423503120623</v>
      </c>
      <c r="M4623">
        <f t="shared" si="219"/>
        <v>86.299870504152267</v>
      </c>
    </row>
    <row r="4624" spans="1:13">
      <c r="A4624">
        <f t="shared" si="218"/>
        <v>4624000</v>
      </c>
      <c r="B4624" s="3">
        <v>94831</v>
      </c>
      <c r="C4624">
        <f t="shared" si="217"/>
        <v>94.831000000000003</v>
      </c>
      <c r="K4624">
        <v>127.864</v>
      </c>
      <c r="L4624">
        <f>K4624/$H$2</f>
        <v>1.0761626475873622</v>
      </c>
      <c r="M4624">
        <f t="shared" si="219"/>
        <v>88.119579519509088</v>
      </c>
    </row>
    <row r="4625" spans="1:13">
      <c r="A4625">
        <f t="shared" si="218"/>
        <v>4625000</v>
      </c>
      <c r="B4625" s="3">
        <v>97143</v>
      </c>
      <c r="C4625">
        <f t="shared" si="217"/>
        <v>97.143000000000001</v>
      </c>
      <c r="K4625">
        <v>125.078</v>
      </c>
      <c r="L4625">
        <f>K4625/$H$2</f>
        <v>1.0527143811779085</v>
      </c>
      <c r="M4625">
        <f t="shared" si="219"/>
        <v>92.27859117047899</v>
      </c>
    </row>
    <row r="4626" spans="1:13">
      <c r="A4626">
        <f t="shared" si="218"/>
        <v>4626000</v>
      </c>
      <c r="B4626" s="3">
        <v>115746</v>
      </c>
      <c r="C4626">
        <f t="shared" si="217"/>
        <v>115.746</v>
      </c>
      <c r="K4626">
        <v>175.05</v>
      </c>
      <c r="L4626">
        <f>K4626/$H$2</f>
        <v>1.4733018790290291</v>
      </c>
      <c r="M4626">
        <f t="shared" si="219"/>
        <v>78.56231071685167</v>
      </c>
    </row>
    <row r="4627" spans="1:13">
      <c r="A4627">
        <f t="shared" si="218"/>
        <v>4627000</v>
      </c>
      <c r="B4627" s="3">
        <v>93918</v>
      </c>
      <c r="C4627">
        <f t="shared" si="217"/>
        <v>93.918000000000006</v>
      </c>
      <c r="K4627">
        <v>121.19499999999999</v>
      </c>
      <c r="L4627">
        <f>K4627/$H$2</f>
        <v>1.0200332546639426</v>
      </c>
      <c r="M4627">
        <f t="shared" si="219"/>
        <v>92.073468752684903</v>
      </c>
    </row>
    <row r="4628" spans="1:13">
      <c r="A4628">
        <f t="shared" si="218"/>
        <v>4628000</v>
      </c>
      <c r="B4628" s="3">
        <v>77085</v>
      </c>
      <c r="C4628">
        <f t="shared" si="217"/>
        <v>77.084999999999994</v>
      </c>
      <c r="K4628">
        <v>92.909000000000006</v>
      </c>
      <c r="L4628">
        <f>K4628/$H$2</f>
        <v>0.78196517725625858</v>
      </c>
      <c r="M4628">
        <f t="shared" si="219"/>
        <v>98.578558536933926</v>
      </c>
    </row>
    <row r="4629" spans="1:13">
      <c r="A4629">
        <f t="shared" si="218"/>
        <v>4629000</v>
      </c>
      <c r="B4629" s="3">
        <v>72311</v>
      </c>
      <c r="C4629">
        <f t="shared" si="217"/>
        <v>72.311000000000007</v>
      </c>
      <c r="K4629">
        <v>79.906000000000006</v>
      </c>
      <c r="L4629">
        <f>K4629/$H$2</f>
        <v>0.67252590657351385</v>
      </c>
      <c r="M4629">
        <f t="shared" si="219"/>
        <v>107.52150852956872</v>
      </c>
    </row>
    <row r="4630" spans="1:13">
      <c r="A4630">
        <f t="shared" si="218"/>
        <v>4630000</v>
      </c>
      <c r="B4630" s="3">
        <v>93007</v>
      </c>
      <c r="C4630">
        <f t="shared" si="217"/>
        <v>93.007000000000005</v>
      </c>
      <c r="K4630">
        <v>102.577</v>
      </c>
      <c r="L4630">
        <f>K4630/$H$2</f>
        <v>0.86333554324570527</v>
      </c>
      <c r="M4630">
        <f t="shared" si="219"/>
        <v>107.72984006929761</v>
      </c>
    </row>
    <row r="4631" spans="1:13">
      <c r="A4631">
        <f t="shared" si="218"/>
        <v>4631000</v>
      </c>
      <c r="B4631" s="3">
        <v>111481</v>
      </c>
      <c r="C4631">
        <f t="shared" si="217"/>
        <v>111.48099999999999</v>
      </c>
      <c r="K4631">
        <v>128.554</v>
      </c>
      <c r="L4631">
        <f>K4631/$H$2</f>
        <v>1.0819700071790792</v>
      </c>
      <c r="M4631">
        <f t="shared" si="219"/>
        <v>103.03520361960322</v>
      </c>
    </row>
    <row r="4632" spans="1:13">
      <c r="A4632">
        <f t="shared" si="218"/>
        <v>4632000</v>
      </c>
      <c r="B4632" s="3">
        <v>107385</v>
      </c>
      <c r="C4632">
        <f t="shared" si="217"/>
        <v>107.38500000000001</v>
      </c>
      <c r="K4632">
        <v>126.876</v>
      </c>
      <c r="L4632">
        <f>K4632/$H$2</f>
        <v>1.067847181969078</v>
      </c>
      <c r="M4632">
        <f t="shared" si="219"/>
        <v>100.56214204918844</v>
      </c>
    </row>
    <row r="4633" spans="1:13">
      <c r="A4633">
        <f t="shared" si="218"/>
        <v>4633000</v>
      </c>
      <c r="B4633" s="3">
        <v>101118</v>
      </c>
      <c r="C4633">
        <f t="shared" si="217"/>
        <v>101.11799999999999</v>
      </c>
      <c r="K4633">
        <v>123.547</v>
      </c>
      <c r="L4633">
        <f>K4633/$H$2</f>
        <v>1.0398287760548384</v>
      </c>
      <c r="M4633">
        <f t="shared" si="219"/>
        <v>97.244856392267465</v>
      </c>
    </row>
    <row r="4634" spans="1:13">
      <c r="A4634">
        <f t="shared" si="218"/>
        <v>4634000</v>
      </c>
      <c r="B4634" s="3">
        <v>84819</v>
      </c>
      <c r="C4634">
        <f t="shared" si="217"/>
        <v>84.819000000000003</v>
      </c>
      <c r="K4634">
        <v>104.43600000000001</v>
      </c>
      <c r="L4634">
        <f>K4634/$H$2</f>
        <v>0.87898174829063513</v>
      </c>
      <c r="M4634">
        <f t="shared" si="219"/>
        <v>96.496884224215549</v>
      </c>
    </row>
    <row r="4635" spans="1:13">
      <c r="A4635">
        <f t="shared" si="218"/>
        <v>4635000</v>
      </c>
      <c r="B4635" s="3">
        <v>101671</v>
      </c>
      <c r="C4635">
        <f t="shared" si="217"/>
        <v>101.67100000000001</v>
      </c>
      <c r="K4635">
        <v>119.105</v>
      </c>
      <c r="L4635">
        <f>K4635/$H$2</f>
        <v>1.0024428466252642</v>
      </c>
      <c r="M4635">
        <f t="shared" si="219"/>
        <v>101.42323858390195</v>
      </c>
    </row>
    <row r="4636" spans="1:13">
      <c r="A4636">
        <f t="shared" si="218"/>
        <v>4636000</v>
      </c>
      <c r="B4636" s="3">
        <v>86857</v>
      </c>
      <c r="C4636">
        <f t="shared" si="217"/>
        <v>86.856999999999999</v>
      </c>
      <c r="K4636">
        <v>104.855</v>
      </c>
      <c r="L4636">
        <f>K4636/$H$2</f>
        <v>0.88250824636154723</v>
      </c>
      <c r="M4636">
        <f t="shared" si="219"/>
        <v>98.420610071462491</v>
      </c>
    </row>
    <row r="4637" spans="1:13">
      <c r="A4637">
        <f t="shared" si="218"/>
        <v>4637000</v>
      </c>
      <c r="B4637" s="3">
        <v>78069</v>
      </c>
      <c r="C4637">
        <f t="shared" si="217"/>
        <v>78.069000000000003</v>
      </c>
      <c r="K4637">
        <v>94.441999999999993</v>
      </c>
      <c r="L4637">
        <f>K4637/$H$2</f>
        <v>0.79486761530568151</v>
      </c>
      <c r="M4637">
        <f t="shared" si="219"/>
        <v>98.216355147362592</v>
      </c>
    </row>
    <row r="4638" spans="1:13">
      <c r="A4638">
        <f t="shared" si="218"/>
        <v>4638000</v>
      </c>
      <c r="B4638" s="3">
        <v>72519</v>
      </c>
      <c r="C4638">
        <f t="shared" si="217"/>
        <v>72.519000000000005</v>
      </c>
      <c r="K4638">
        <v>87.834999999999994</v>
      </c>
      <c r="L4638">
        <f>K4638/$H$2</f>
        <v>0.73926004309919879</v>
      </c>
      <c r="M4638">
        <f t="shared" si="219"/>
        <v>98.096739674957547</v>
      </c>
    </row>
    <row r="4639" spans="1:13">
      <c r="A4639">
        <f t="shared" si="218"/>
        <v>4639000</v>
      </c>
      <c r="B4639" s="3">
        <v>70334</v>
      </c>
      <c r="C4639">
        <f t="shared" si="217"/>
        <v>70.334000000000003</v>
      </c>
      <c r="K4639">
        <v>83.71</v>
      </c>
      <c r="L4639">
        <f>K4639/$H$2</f>
        <v>0.70454213249654385</v>
      </c>
      <c r="M4639">
        <f t="shared" si="219"/>
        <v>99.829373937895795</v>
      </c>
    </row>
    <row r="4640" spans="1:13">
      <c r="A4640">
        <f t="shared" si="218"/>
        <v>4640000</v>
      </c>
      <c r="B4640" s="3">
        <v>78525</v>
      </c>
      <c r="C4640">
        <f t="shared" si="217"/>
        <v>78.525000000000006</v>
      </c>
      <c r="K4640">
        <v>85.813999999999993</v>
      </c>
      <c r="L4640">
        <f>K4640/$H$2</f>
        <v>0.72225037101969203</v>
      </c>
      <c r="M4640">
        <f t="shared" si="219"/>
        <v>108.72268558219825</v>
      </c>
    </row>
    <row r="4641" spans="1:13">
      <c r="A4641">
        <f t="shared" si="218"/>
        <v>4641000</v>
      </c>
      <c r="B4641" s="3">
        <v>81689</v>
      </c>
      <c r="C4641">
        <f t="shared" si="217"/>
        <v>81.688999999999993</v>
      </c>
      <c r="K4641">
        <v>109.666</v>
      </c>
      <c r="L4641">
        <f>K4641/$H$2</f>
        <v>0.92299985070321333</v>
      </c>
      <c r="M4641">
        <f t="shared" si="219"/>
        <v>88.503806298303246</v>
      </c>
    </row>
    <row r="4642" spans="1:13">
      <c r="A4642">
        <f t="shared" si="218"/>
        <v>4642000</v>
      </c>
      <c r="B4642" s="3">
        <v>114918</v>
      </c>
      <c r="C4642">
        <f t="shared" si="217"/>
        <v>114.91800000000001</v>
      </c>
      <c r="K4642">
        <v>130.83199999999999</v>
      </c>
      <c r="L4642">
        <f>K4642/$H$2</f>
        <v>1.1011427102949209</v>
      </c>
      <c r="M4642">
        <f t="shared" si="219"/>
        <v>104.36249445743623</v>
      </c>
    </row>
    <row r="4643" spans="1:13">
      <c r="A4643">
        <f t="shared" si="218"/>
        <v>4643000</v>
      </c>
      <c r="B4643" s="3">
        <v>83654</v>
      </c>
      <c r="C4643">
        <f t="shared" si="217"/>
        <v>83.653999999999996</v>
      </c>
      <c r="K4643">
        <v>97.463999999999999</v>
      </c>
      <c r="L4643">
        <f>K4643/$H$2</f>
        <v>0.82030216702476599</v>
      </c>
      <c r="M4643">
        <f t="shared" si="219"/>
        <v>101.97949409717258</v>
      </c>
    </row>
    <row r="4644" spans="1:13">
      <c r="A4644">
        <f t="shared" si="218"/>
        <v>4644000</v>
      </c>
      <c r="B4644" s="3">
        <v>122003</v>
      </c>
      <c r="C4644">
        <f t="shared" si="217"/>
        <v>122.003</v>
      </c>
      <c r="K4644">
        <v>150.19399999999999</v>
      </c>
      <c r="L4644">
        <f>K4644/$H$2</f>
        <v>1.2641022703164009</v>
      </c>
      <c r="M4644">
        <f t="shared" si="219"/>
        <v>96.513551842180476</v>
      </c>
    </row>
    <row r="4645" spans="1:13">
      <c r="A4645">
        <f t="shared" si="218"/>
        <v>4645000</v>
      </c>
      <c r="B4645" s="3">
        <v>95715</v>
      </c>
      <c r="C4645">
        <f t="shared" si="217"/>
        <v>95.715000000000003</v>
      </c>
      <c r="K4645">
        <v>125.23399999999999</v>
      </c>
      <c r="L4645">
        <f>K4645/$H$2</f>
        <v>1.0540273494334271</v>
      </c>
      <c r="M4645">
        <f t="shared" si="219"/>
        <v>90.808839117362396</v>
      </c>
    </row>
    <row r="4646" spans="1:13">
      <c r="A4646">
        <f t="shared" si="218"/>
        <v>4646000</v>
      </c>
      <c r="B4646" s="3">
        <v>110510</v>
      </c>
      <c r="C4646">
        <f t="shared" si="217"/>
        <v>110.51</v>
      </c>
      <c r="K4646">
        <v>126.749</v>
      </c>
      <c r="L4646">
        <f>K4646/$H$2</f>
        <v>1.0667782911456749</v>
      </c>
      <c r="M4646">
        <f t="shared" si="219"/>
        <v>103.59228427991061</v>
      </c>
    </row>
    <row r="4647" spans="1:13">
      <c r="A4647">
        <f t="shared" si="218"/>
        <v>4647000</v>
      </c>
      <c r="B4647" s="3">
        <v>93207</v>
      </c>
      <c r="C4647">
        <f t="shared" si="217"/>
        <v>93.206999999999994</v>
      </c>
      <c r="K4647">
        <v>106.667</v>
      </c>
      <c r="L4647">
        <f>K4647/$H$2</f>
        <v>0.8977588776371862</v>
      </c>
      <c r="M4647">
        <f t="shared" si="219"/>
        <v>103.82186388990297</v>
      </c>
    </row>
    <row r="4648" spans="1:13">
      <c r="A4648">
        <f t="shared" si="218"/>
        <v>4648000</v>
      </c>
      <c r="B4648" s="3">
        <v>66493</v>
      </c>
      <c r="C4648">
        <f t="shared" si="217"/>
        <v>66.492999999999995</v>
      </c>
      <c r="K4648">
        <v>90.426000000000002</v>
      </c>
      <c r="L4648">
        <f>K4648/$H$2</f>
        <v>0.76106709918925441</v>
      </c>
      <c r="M4648">
        <f t="shared" si="219"/>
        <v>87.36811783196687</v>
      </c>
    </row>
    <row r="4649" spans="1:13">
      <c r="A4649">
        <f t="shared" si="218"/>
        <v>4649000</v>
      </c>
      <c r="B4649" s="3">
        <v>80249</v>
      </c>
      <c r="C4649">
        <f t="shared" si="217"/>
        <v>80.248999999999995</v>
      </c>
      <c r="K4649">
        <v>83.819000000000003</v>
      </c>
      <c r="L4649">
        <f>K4649/$H$2</f>
        <v>0.7054595269827717</v>
      </c>
      <c r="M4649">
        <f t="shared" si="219"/>
        <v>113.75422250404989</v>
      </c>
    </row>
    <row r="4650" spans="1:13">
      <c r="A4650">
        <f t="shared" si="218"/>
        <v>4650000</v>
      </c>
      <c r="B4650" s="3">
        <v>71748</v>
      </c>
      <c r="C4650">
        <f t="shared" si="217"/>
        <v>71.748000000000005</v>
      </c>
      <c r="K4650">
        <v>77.930000000000007</v>
      </c>
      <c r="L4650">
        <f>K4650/$H$2</f>
        <v>0.65589497533694507</v>
      </c>
      <c r="M4650">
        <f t="shared" si="219"/>
        <v>109.38946431651158</v>
      </c>
    </row>
    <row r="4651" spans="1:13">
      <c r="A4651">
        <f t="shared" si="218"/>
        <v>4651000</v>
      </c>
      <c r="B4651" s="3">
        <v>69711</v>
      </c>
      <c r="C4651">
        <f t="shared" si="217"/>
        <v>69.710999999999999</v>
      </c>
      <c r="K4651">
        <v>77.418000000000006</v>
      </c>
      <c r="L4651">
        <f>K4651/$H$2</f>
        <v>0.6515857461906277</v>
      </c>
      <c r="M4651">
        <f t="shared" si="219"/>
        <v>106.98668656819478</v>
      </c>
    </row>
    <row r="4652" spans="1:13">
      <c r="A4652">
        <f t="shared" si="218"/>
        <v>4652000</v>
      </c>
      <c r="B4652" s="3">
        <v>101763</v>
      </c>
      <c r="C4652">
        <f t="shared" si="217"/>
        <v>101.76300000000001</v>
      </c>
      <c r="K4652">
        <v>112.123</v>
      </c>
      <c r="L4652">
        <f>K4652/$H$2</f>
        <v>0.94367910072763106</v>
      </c>
      <c r="M4652">
        <f t="shared" si="219"/>
        <v>107.83644558996258</v>
      </c>
    </row>
    <row r="4653" spans="1:13">
      <c r="A4653">
        <f t="shared" si="218"/>
        <v>4653000</v>
      </c>
      <c r="B4653" s="3">
        <v>123564</v>
      </c>
      <c r="C4653">
        <f t="shared" si="217"/>
        <v>123.56399999999999</v>
      </c>
      <c r="K4653">
        <v>147.578</v>
      </c>
      <c r="L4653">
        <f>K4653/$H$2</f>
        <v>1.2420848026469353</v>
      </c>
      <c r="M4653">
        <f t="shared" si="219"/>
        <v>99.481130222896113</v>
      </c>
    </row>
    <row r="4654" spans="1:13">
      <c r="A4654">
        <f t="shared" si="218"/>
        <v>4654000</v>
      </c>
      <c r="B4654" s="3">
        <v>113157</v>
      </c>
      <c r="C4654">
        <f t="shared" si="217"/>
        <v>113.157</v>
      </c>
      <c r="K4654">
        <v>144.048</v>
      </c>
      <c r="L4654">
        <f>K4654/$H$2</f>
        <v>1.2123746876342392</v>
      </c>
      <c r="M4654">
        <f t="shared" si="219"/>
        <v>93.335007035496844</v>
      </c>
    </row>
    <row r="4655" spans="1:13">
      <c r="A4655">
        <f t="shared" si="218"/>
        <v>4655000</v>
      </c>
      <c r="B4655" s="3">
        <v>149257</v>
      </c>
      <c r="C4655">
        <f t="shared" si="217"/>
        <v>149.25700000000001</v>
      </c>
      <c r="K4655">
        <v>218.59100000000001</v>
      </c>
      <c r="L4655">
        <f>K4655/$H$2</f>
        <v>1.8397631021927134</v>
      </c>
      <c r="M4655">
        <f t="shared" si="219"/>
        <v>81.128379964849131</v>
      </c>
    </row>
    <row r="4656" spans="1:13">
      <c r="A4656">
        <f t="shared" si="218"/>
        <v>4656000</v>
      </c>
      <c r="B4656" s="3">
        <v>96280</v>
      </c>
      <c r="C4656">
        <f t="shared" si="217"/>
        <v>96.28</v>
      </c>
      <c r="K4656">
        <v>105.04300000000001</v>
      </c>
      <c r="L4656">
        <f>K4656/$H$2</f>
        <v>0.88409054143871069</v>
      </c>
      <c r="M4656">
        <f t="shared" si="219"/>
        <v>108.90287305112469</v>
      </c>
    </row>
    <row r="4657" spans="1:13">
      <c r="A4657">
        <f t="shared" si="218"/>
        <v>4657000</v>
      </c>
      <c r="B4657" s="3">
        <v>91341</v>
      </c>
      <c r="C4657">
        <f t="shared" si="217"/>
        <v>91.340999999999994</v>
      </c>
      <c r="K4657">
        <v>124.914</v>
      </c>
      <c r="L4657">
        <f>K4657/$H$2</f>
        <v>1.0513340812169787</v>
      </c>
      <c r="M4657">
        <f t="shared" si="219"/>
        <v>86.881041556521808</v>
      </c>
    </row>
    <row r="4658" spans="1:13">
      <c r="A4658">
        <f t="shared" si="218"/>
        <v>4658000</v>
      </c>
      <c r="B4658" s="3">
        <v>50459</v>
      </c>
      <c r="C4658">
        <f t="shared" si="217"/>
        <v>50.459000000000003</v>
      </c>
      <c r="K4658">
        <v>65.463999999999999</v>
      </c>
      <c r="L4658">
        <f>K4658/$H$2</f>
        <v>0.55097534537992776</v>
      </c>
      <c r="M4658">
        <f t="shared" si="219"/>
        <v>91.581230309326727</v>
      </c>
    </row>
    <row r="4659" spans="1:13">
      <c r="A4659">
        <f t="shared" si="218"/>
        <v>4659000</v>
      </c>
      <c r="B4659" s="3">
        <v>121732</v>
      </c>
      <c r="C4659">
        <f t="shared" si="217"/>
        <v>121.732</v>
      </c>
      <c r="K4659">
        <v>155.87</v>
      </c>
      <c r="L4659">
        <f>K4659/$H$2</f>
        <v>1.3118741153056541</v>
      </c>
      <c r="M4659">
        <f t="shared" si="219"/>
        <v>92.792439899340195</v>
      </c>
    </row>
    <row r="4660" spans="1:13">
      <c r="A4660">
        <f t="shared" si="218"/>
        <v>4660000</v>
      </c>
      <c r="B4660" s="3">
        <v>115488</v>
      </c>
      <c r="C4660">
        <f t="shared" si="217"/>
        <v>115.488</v>
      </c>
      <c r="K4660">
        <v>137.423</v>
      </c>
      <c r="L4660">
        <f>K4660/$H$2</f>
        <v>1.1566156190905812</v>
      </c>
      <c r="M4660">
        <f t="shared" si="219"/>
        <v>99.84993985366151</v>
      </c>
    </row>
    <row r="4661" spans="1:13">
      <c r="A4661">
        <f t="shared" si="218"/>
        <v>4661000</v>
      </c>
      <c r="B4661" s="3">
        <v>130436</v>
      </c>
      <c r="C4661">
        <f t="shared" si="217"/>
        <v>130.43600000000001</v>
      </c>
      <c r="K4661">
        <v>187.40700000000001</v>
      </c>
      <c r="L4661">
        <f>K4661/$H$2</f>
        <v>1.5773041144998186</v>
      </c>
      <c r="M4661">
        <f t="shared" si="219"/>
        <v>82.695530177680908</v>
      </c>
    </row>
    <row r="4662" spans="1:13">
      <c r="A4662">
        <f t="shared" si="218"/>
        <v>4662000</v>
      </c>
      <c r="B4662" s="3">
        <v>128406</v>
      </c>
      <c r="C4662">
        <f t="shared" si="217"/>
        <v>128.40600000000001</v>
      </c>
      <c r="K4662">
        <v>173.98699999999999</v>
      </c>
      <c r="L4662">
        <f>K4662/$H$2</f>
        <v>1.4643551786725144</v>
      </c>
      <c r="M4662">
        <f t="shared" si="219"/>
        <v>87.687742612010439</v>
      </c>
    </row>
    <row r="4663" spans="1:13">
      <c r="A4663">
        <f t="shared" si="218"/>
        <v>4663000</v>
      </c>
      <c r="B4663" s="3">
        <v>114982</v>
      </c>
      <c r="C4663">
        <f t="shared" si="217"/>
        <v>114.982</v>
      </c>
      <c r="K4663">
        <v>149.99700000000001</v>
      </c>
      <c r="L4663">
        <f>K4663/$H$2</f>
        <v>1.26244422707065</v>
      </c>
      <c r="M4663">
        <f t="shared" si="219"/>
        <v>91.078875038148738</v>
      </c>
    </row>
    <row r="4664" spans="1:13">
      <c r="A4664">
        <f t="shared" si="218"/>
        <v>4664000</v>
      </c>
      <c r="B4664" s="3">
        <v>89103</v>
      </c>
      <c r="C4664">
        <f t="shared" si="217"/>
        <v>89.102999999999994</v>
      </c>
      <c r="K4664">
        <v>100.35899999999999</v>
      </c>
      <c r="L4664">
        <f>K4664/$H$2</f>
        <v>0.84466782792044737</v>
      </c>
      <c r="M4664">
        <f t="shared" si="219"/>
        <v>105.48880524947839</v>
      </c>
    </row>
    <row r="4665" spans="1:13">
      <c r="A4665">
        <f t="shared" si="218"/>
        <v>4665000</v>
      </c>
      <c r="B4665" s="3">
        <v>70761</v>
      </c>
      <c r="C4665">
        <f t="shared" si="217"/>
        <v>70.760999999999996</v>
      </c>
      <c r="K4665">
        <v>77.108999999999995</v>
      </c>
      <c r="L4665">
        <f>K4665/$H$2</f>
        <v>0.64898505906911963</v>
      </c>
      <c r="M4665">
        <f t="shared" si="219"/>
        <v>109.03332674791771</v>
      </c>
    </row>
    <row r="4666" spans="1:13">
      <c r="A4666">
        <f t="shared" si="218"/>
        <v>4666000</v>
      </c>
      <c r="B4666" s="3">
        <v>124802</v>
      </c>
      <c r="C4666">
        <f t="shared" si="217"/>
        <v>124.80200000000001</v>
      </c>
      <c r="K4666">
        <v>169.95500000000001</v>
      </c>
      <c r="L4666">
        <f>K4666/$H$2</f>
        <v>1.4304199991452651</v>
      </c>
      <c r="M4666">
        <f t="shared" si="219"/>
        <v>87.248500492564659</v>
      </c>
    </row>
    <row r="4667" spans="1:13">
      <c r="A4667">
        <f t="shared" si="218"/>
        <v>4667000</v>
      </c>
      <c r="B4667" s="3">
        <v>148415</v>
      </c>
      <c r="C4667">
        <f t="shared" si="217"/>
        <v>148.41499999999999</v>
      </c>
      <c r="K4667">
        <v>200.02799999999999</v>
      </c>
      <c r="L4667">
        <f>K4667/$H$2</f>
        <v>1.683528296249178</v>
      </c>
      <c r="M4667">
        <f t="shared" si="219"/>
        <v>88.157116414771082</v>
      </c>
    </row>
    <row r="4668" spans="1:13">
      <c r="A4668">
        <f t="shared" si="218"/>
        <v>4668000</v>
      </c>
      <c r="B4668" s="3">
        <v>147894</v>
      </c>
      <c r="C4668">
        <f t="shared" si="217"/>
        <v>147.89400000000001</v>
      </c>
      <c r="K4668">
        <v>198.863</v>
      </c>
      <c r="L4668">
        <f>K4668/$H$2</f>
        <v>1.6737231166486706</v>
      </c>
      <c r="M4668">
        <f t="shared" si="219"/>
        <v>88.362285570943854</v>
      </c>
    </row>
    <row r="4669" spans="1:13">
      <c r="A4669">
        <f t="shared" si="218"/>
        <v>4669000</v>
      </c>
      <c r="B4669" s="3">
        <v>119706</v>
      </c>
      <c r="C4669">
        <f t="shared" si="217"/>
        <v>119.706</v>
      </c>
      <c r="K4669">
        <v>130.679</v>
      </c>
      <c r="L4669">
        <f>K4669/$H$2</f>
        <v>1.0998549914289317</v>
      </c>
      <c r="M4669">
        <f t="shared" si="219"/>
        <v>108.83798403685739</v>
      </c>
    </row>
    <row r="4670" spans="1:13">
      <c r="A4670">
        <f t="shared" si="218"/>
        <v>4670000</v>
      </c>
      <c r="B4670" s="3">
        <v>92594</v>
      </c>
      <c r="C4670">
        <f t="shared" si="217"/>
        <v>92.593999999999994</v>
      </c>
      <c r="K4670">
        <v>118.414</v>
      </c>
      <c r="L4670">
        <f>K4670/$H$2</f>
        <v>0.99662707057037103</v>
      </c>
      <c r="M4670">
        <f t="shared" si="219"/>
        <v>92.907370002510902</v>
      </c>
    </row>
    <row r="4671" spans="1:13">
      <c r="A4671">
        <f t="shared" si="218"/>
        <v>4671000</v>
      </c>
      <c r="B4671" s="3">
        <v>89473</v>
      </c>
      <c r="C4671">
        <f t="shared" si="217"/>
        <v>89.472999999999999</v>
      </c>
      <c r="K4671">
        <v>106.438</v>
      </c>
      <c r="L4671">
        <f>K4671/$H$2</f>
        <v>0.89583150756979035</v>
      </c>
      <c r="M4671">
        <f t="shared" si="219"/>
        <v>99.877040764866763</v>
      </c>
    </row>
    <row r="4672" spans="1:13">
      <c r="A4672">
        <f t="shared" si="218"/>
        <v>4672000</v>
      </c>
      <c r="B4672" s="3">
        <v>57841</v>
      </c>
      <c r="C4672">
        <f t="shared" si="217"/>
        <v>57.841000000000001</v>
      </c>
      <c r="K4672">
        <v>43.328000000000003</v>
      </c>
      <c r="L4672">
        <f>K4672/$H$2</f>
        <v>0.36466851650711096</v>
      </c>
      <c r="M4672">
        <f t="shared" si="219"/>
        <v>158.61254092899492</v>
      </c>
    </row>
    <row r="4673" spans="1:13">
      <c r="A4673">
        <f t="shared" si="218"/>
        <v>4673000</v>
      </c>
      <c r="B4673" s="3">
        <v>75660</v>
      </c>
      <c r="C4673">
        <f t="shared" si="217"/>
        <v>75.66</v>
      </c>
      <c r="K4673">
        <v>86.724000000000004</v>
      </c>
      <c r="L4673">
        <f>K4673/$H$2</f>
        <v>0.72990935251021716</v>
      </c>
      <c r="M4673">
        <f t="shared" si="219"/>
        <v>103.65670715109918</v>
      </c>
    </row>
    <row r="4674" spans="1:13">
      <c r="A4674">
        <f t="shared" si="218"/>
        <v>4674000</v>
      </c>
      <c r="B4674" s="3">
        <v>57231</v>
      </c>
      <c r="C4674">
        <f t="shared" ref="C4674:C4737" si="220">B4674/bin</f>
        <v>57.231000000000002</v>
      </c>
      <c r="K4674">
        <v>76.28</v>
      </c>
      <c r="L4674">
        <f>K4674/$H$2</f>
        <v>0.64200781109588312</v>
      </c>
      <c r="M4674">
        <f t="shared" si="219"/>
        <v>89.143775217171964</v>
      </c>
    </row>
    <row r="4675" spans="1:13">
      <c r="A4675">
        <f t="shared" ref="A4675:A4738" si="221">bin+A4674</f>
        <v>4675000</v>
      </c>
      <c r="B4675" s="3">
        <v>128349</v>
      </c>
      <c r="C4675">
        <f t="shared" si="220"/>
        <v>128.34899999999999</v>
      </c>
      <c r="K4675">
        <v>196.209</v>
      </c>
      <c r="L4675">
        <f>K4675/$H$2</f>
        <v>1.6513858233785019</v>
      </c>
      <c r="M4675">
        <f t="shared" si="219"/>
        <v>77.72199457145399</v>
      </c>
    </row>
    <row r="4676" spans="1:13">
      <c r="A4676">
        <f t="shared" si="221"/>
        <v>4676000</v>
      </c>
      <c r="B4676" s="3">
        <v>61591</v>
      </c>
      <c r="C4676">
        <f t="shared" si="220"/>
        <v>61.591000000000001</v>
      </c>
      <c r="K4676">
        <v>71.034000000000006</v>
      </c>
      <c r="L4676">
        <f>K4676/$H$2</f>
        <v>0.59785504527248245</v>
      </c>
      <c r="M4676">
        <f t="shared" si="219"/>
        <v>103.01995523334401</v>
      </c>
    </row>
    <row r="4677" spans="1:13">
      <c r="A4677">
        <f t="shared" si="221"/>
        <v>4677000</v>
      </c>
      <c r="B4677" s="3">
        <v>97082</v>
      </c>
      <c r="C4677">
        <f t="shared" si="220"/>
        <v>97.081999999999994</v>
      </c>
      <c r="K4677">
        <v>122.33799999999999</v>
      </c>
      <c r="L4677">
        <f>K4677/$H$2</f>
        <v>1.0296532720745692</v>
      </c>
      <c r="M4677">
        <f t="shared" si="219"/>
        <v>94.286108375489292</v>
      </c>
    </row>
    <row r="4678" spans="1:13">
      <c r="A4678">
        <f t="shared" si="221"/>
        <v>4678000</v>
      </c>
      <c r="B4678" s="3">
        <v>115322</v>
      </c>
      <c r="C4678">
        <f t="shared" si="220"/>
        <v>115.322</v>
      </c>
      <c r="K4678">
        <v>134.35</v>
      </c>
      <c r="L4678">
        <f>K4678/$H$2</f>
        <v>1.1307518277495003</v>
      </c>
      <c r="M4678">
        <f t="shared" si="219"/>
        <v>101.98701180038924</v>
      </c>
    </row>
    <row r="4679" spans="1:13">
      <c r="A4679">
        <f t="shared" si="221"/>
        <v>4679000</v>
      </c>
      <c r="B4679" s="3">
        <v>101419</v>
      </c>
      <c r="C4679">
        <f t="shared" si="220"/>
        <v>101.419</v>
      </c>
      <c r="K4679">
        <v>150.697</v>
      </c>
      <c r="L4679">
        <f>K4679/$H$2</f>
        <v>1.2683357512941307</v>
      </c>
      <c r="M4679">
        <f t="shared" si="219"/>
        <v>79.96226543052056</v>
      </c>
    </row>
    <row r="4680" spans="1:13">
      <c r="A4680">
        <f t="shared" si="221"/>
        <v>4680000</v>
      </c>
      <c r="B4680" s="3">
        <v>118788</v>
      </c>
      <c r="C4680">
        <f t="shared" si="220"/>
        <v>118.788</v>
      </c>
      <c r="K4680">
        <v>154.23699999999999</v>
      </c>
      <c r="L4680">
        <f>K4680/$H$2</f>
        <v>1.2981300309385908</v>
      </c>
      <c r="M4680">
        <f t="shared" si="219"/>
        <v>91.507011754525365</v>
      </c>
    </row>
    <row r="4681" spans="1:13">
      <c r="A4681">
        <f t="shared" si="221"/>
        <v>4681000</v>
      </c>
      <c r="B4681" s="3">
        <v>100945</v>
      </c>
      <c r="C4681">
        <f t="shared" si="220"/>
        <v>100.94499999999999</v>
      </c>
      <c r="K4681">
        <v>145.91900000000001</v>
      </c>
      <c r="L4681">
        <f>K4681/$H$2</f>
        <v>1.2281218902372859</v>
      </c>
      <c r="M4681">
        <f t="shared" si="219"/>
        <v>82.194610162429697</v>
      </c>
    </row>
    <row r="4682" spans="1:13">
      <c r="A4682">
        <f t="shared" si="221"/>
        <v>4682000</v>
      </c>
      <c r="B4682" s="3">
        <v>83355</v>
      </c>
      <c r="C4682">
        <f t="shared" si="220"/>
        <v>83.355000000000004</v>
      </c>
      <c r="K4682">
        <v>112.17</v>
      </c>
      <c r="L4682">
        <f>K4682/$H$2</f>
        <v>0.94407467449692195</v>
      </c>
      <c r="M4682">
        <f t="shared" si="219"/>
        <v>88.292803791626099</v>
      </c>
    </row>
    <row r="4683" spans="1:13">
      <c r="A4683">
        <f t="shared" si="221"/>
        <v>4683000</v>
      </c>
      <c r="B4683" s="3">
        <v>69388</v>
      </c>
      <c r="C4683">
        <f t="shared" si="220"/>
        <v>69.388000000000005</v>
      </c>
      <c r="K4683">
        <v>81.087000000000003</v>
      </c>
      <c r="L4683">
        <f>K4683/$H$2</f>
        <v>0.68246574958484363</v>
      </c>
      <c r="M4683">
        <f t="shared" si="219"/>
        <v>101.67250157566147</v>
      </c>
    </row>
    <row r="4684" spans="1:13">
      <c r="A4684">
        <f t="shared" si="221"/>
        <v>4684000</v>
      </c>
      <c r="B4684" s="3">
        <v>118313</v>
      </c>
      <c r="C4684">
        <f t="shared" si="220"/>
        <v>118.313</v>
      </c>
      <c r="K4684">
        <v>148.26400000000001</v>
      </c>
      <c r="L4684">
        <f>K4684/$H$2</f>
        <v>1.2478584963859467</v>
      </c>
      <c r="M4684">
        <f t="shared" si="219"/>
        <v>94.812833620685865</v>
      </c>
    </row>
    <row r="4685" spans="1:13">
      <c r="A4685">
        <f t="shared" si="221"/>
        <v>4685000</v>
      </c>
      <c r="B4685" s="3">
        <v>72716</v>
      </c>
      <c r="C4685">
        <f t="shared" si="220"/>
        <v>72.715999999999994</v>
      </c>
      <c r="K4685">
        <v>90.897000000000006</v>
      </c>
      <c r="L4685">
        <f>K4685/$H$2</f>
        <v>0.76503125334533939</v>
      </c>
      <c r="M4685">
        <f t="shared" ref="M4685:M4748" si="222">IF(L4685&gt;0,(B4685/L4685)/bin,B4685/bin)</f>
        <v>95.049711605933027</v>
      </c>
    </row>
    <row r="4686" spans="1:13">
      <c r="A4686">
        <f t="shared" si="221"/>
        <v>4686000</v>
      </c>
      <c r="B4686" s="3">
        <v>68768</v>
      </c>
      <c r="C4686">
        <f t="shared" si="220"/>
        <v>68.768000000000001</v>
      </c>
      <c r="K4686">
        <v>80.506</v>
      </c>
      <c r="L4686">
        <f>K4686/$H$2</f>
        <v>0.67757578447935451</v>
      </c>
      <c r="M4686">
        <f t="shared" si="222"/>
        <v>101.49123031727137</v>
      </c>
    </row>
    <row r="4687" spans="1:13">
      <c r="A4687">
        <f t="shared" si="221"/>
        <v>4687000</v>
      </c>
      <c r="B4687" s="3">
        <v>68692</v>
      </c>
      <c r="C4687">
        <f t="shared" si="220"/>
        <v>68.691999999999993</v>
      </c>
      <c r="K4687">
        <v>75.016000000000005</v>
      </c>
      <c r="L4687">
        <f>K4687/$H$2</f>
        <v>0.63136940164091204</v>
      </c>
      <c r="M4687">
        <f t="shared" si="222"/>
        <v>108.79843055661448</v>
      </c>
    </row>
    <row r="4688" spans="1:13">
      <c r="A4688">
        <f t="shared" si="221"/>
        <v>4688000</v>
      </c>
      <c r="B4688" s="3">
        <v>70207</v>
      </c>
      <c r="C4688">
        <f t="shared" si="220"/>
        <v>70.206999999999994</v>
      </c>
      <c r="K4688">
        <v>77.912999999999997</v>
      </c>
      <c r="L4688">
        <f>K4688/$H$2</f>
        <v>0.65575189546294621</v>
      </c>
      <c r="M4688">
        <f t="shared" si="222"/>
        <v>107.06335808672794</v>
      </c>
    </row>
    <row r="4689" spans="1:13">
      <c r="A4689">
        <f t="shared" si="221"/>
        <v>4689000</v>
      </c>
      <c r="B4689" s="3">
        <v>63408</v>
      </c>
      <c r="C4689">
        <f t="shared" si="220"/>
        <v>63.408000000000001</v>
      </c>
      <c r="K4689">
        <v>76.941999999999993</v>
      </c>
      <c r="L4689">
        <f>K4689/$H$2</f>
        <v>0.64757950971866063</v>
      </c>
      <c r="M4689">
        <f t="shared" si="222"/>
        <v>97.91538961377492</v>
      </c>
    </row>
    <row r="4690" spans="1:13">
      <c r="A4690">
        <f t="shared" si="221"/>
        <v>4690000</v>
      </c>
      <c r="B4690" s="3">
        <v>60705</v>
      </c>
      <c r="C4690">
        <f t="shared" si="220"/>
        <v>60.704999999999998</v>
      </c>
      <c r="K4690">
        <v>77.37</v>
      </c>
      <c r="L4690">
        <f>K4690/$H$2</f>
        <v>0.65118175595816041</v>
      </c>
      <c r="M4690">
        <f t="shared" si="222"/>
        <v>93.222820578991161</v>
      </c>
    </row>
    <row r="4691" spans="1:13">
      <c r="A4691">
        <f t="shared" si="221"/>
        <v>4691000</v>
      </c>
      <c r="B4691" s="3">
        <v>87087</v>
      </c>
      <c r="C4691">
        <f t="shared" si="220"/>
        <v>87.087000000000003</v>
      </c>
      <c r="K4691">
        <v>110.289</v>
      </c>
      <c r="L4691">
        <f>K4691/$H$2</f>
        <v>0.92824330726211124</v>
      </c>
      <c r="M4691">
        <f t="shared" si="222"/>
        <v>93.819152067862902</v>
      </c>
    </row>
    <row r="4692" spans="1:13">
      <c r="A4692">
        <f t="shared" si="221"/>
        <v>4692000</v>
      </c>
      <c r="B4692" s="3">
        <v>113298</v>
      </c>
      <c r="C4692">
        <f t="shared" si="220"/>
        <v>113.298</v>
      </c>
      <c r="K4692">
        <v>138.828</v>
      </c>
      <c r="L4692">
        <f>K4692/$H$2</f>
        <v>1.1684407498534251</v>
      </c>
      <c r="M4692">
        <f t="shared" si="222"/>
        <v>96.965122120409319</v>
      </c>
    </row>
    <row r="4693" spans="1:13">
      <c r="A4693">
        <f t="shared" si="221"/>
        <v>4693000</v>
      </c>
      <c r="B4693" s="3">
        <v>76743</v>
      </c>
      <c r="C4693">
        <f t="shared" si="220"/>
        <v>76.742999999999995</v>
      </c>
      <c r="K4693">
        <v>85.909000000000006</v>
      </c>
      <c r="L4693">
        <f>K4693/$H$2</f>
        <v>0.72304993502145021</v>
      </c>
      <c r="M4693">
        <f t="shared" si="222"/>
        <v>106.13789765118133</v>
      </c>
    </row>
    <row r="4694" spans="1:13">
      <c r="A4694">
        <f t="shared" si="221"/>
        <v>4694000</v>
      </c>
      <c r="B4694" s="3">
        <v>72727</v>
      </c>
      <c r="C4694">
        <f t="shared" si="220"/>
        <v>72.727000000000004</v>
      </c>
      <c r="K4694">
        <v>87.826999999999998</v>
      </c>
      <c r="L4694">
        <f>K4694/$H$2</f>
        <v>0.73919271139378762</v>
      </c>
      <c r="M4694">
        <f t="shared" si="222"/>
        <v>98.387063182575659</v>
      </c>
    </row>
    <row r="4695" spans="1:13">
      <c r="A4695">
        <f t="shared" si="221"/>
        <v>4695000</v>
      </c>
      <c r="B4695" s="3">
        <v>89557</v>
      </c>
      <c r="C4695">
        <f t="shared" si="220"/>
        <v>89.557000000000002</v>
      </c>
      <c r="K4695">
        <v>139.77699999999999</v>
      </c>
      <c r="L4695">
        <f>K4695/$H$2</f>
        <v>1.1764279734078296</v>
      </c>
      <c r="M4695">
        <f t="shared" si="222"/>
        <v>76.126207489418036</v>
      </c>
    </row>
    <row r="4696" spans="1:13">
      <c r="A4696">
        <f t="shared" si="221"/>
        <v>4696000</v>
      </c>
      <c r="B4696" s="3">
        <v>90590</v>
      </c>
      <c r="C4696">
        <f t="shared" si="220"/>
        <v>90.59</v>
      </c>
      <c r="K4696">
        <v>95.215999999999994</v>
      </c>
      <c r="L4696">
        <f>K4696/$H$2</f>
        <v>0.80138195780421606</v>
      </c>
      <c r="M4696">
        <f t="shared" si="222"/>
        <v>113.04222551779965</v>
      </c>
    </row>
    <row r="4697" spans="1:13">
      <c r="A4697">
        <f t="shared" si="221"/>
        <v>4697000</v>
      </c>
      <c r="B4697" s="3">
        <v>74036</v>
      </c>
      <c r="C4697">
        <f t="shared" si="220"/>
        <v>74.036000000000001</v>
      </c>
      <c r="K4697">
        <v>98.128</v>
      </c>
      <c r="L4697">
        <f>K4697/$H$2</f>
        <v>0.82589069857389641</v>
      </c>
      <c r="M4697">
        <f t="shared" si="222"/>
        <v>89.643823483956623</v>
      </c>
    </row>
    <row r="4698" spans="1:13">
      <c r="A4698">
        <f t="shared" si="221"/>
        <v>4698000</v>
      </c>
      <c r="B4698" s="3">
        <v>71470</v>
      </c>
      <c r="C4698">
        <f t="shared" si="220"/>
        <v>71.47</v>
      </c>
      <c r="K4698">
        <v>77.391999999999996</v>
      </c>
      <c r="L4698">
        <f>K4698/$H$2</f>
        <v>0.65136691814804115</v>
      </c>
      <c r="M4698">
        <f t="shared" si="222"/>
        <v>109.7231038432266</v>
      </c>
    </row>
    <row r="4699" spans="1:13">
      <c r="A4699">
        <f t="shared" si="221"/>
        <v>4699000</v>
      </c>
      <c r="B4699" s="3">
        <v>77864</v>
      </c>
      <c r="C4699">
        <f t="shared" si="220"/>
        <v>77.864000000000004</v>
      </c>
      <c r="K4699">
        <v>91.885000000000005</v>
      </c>
      <c r="L4699">
        <f>K4699/$H$2</f>
        <v>0.77334671896362372</v>
      </c>
      <c r="M4699">
        <f t="shared" si="222"/>
        <v>100.68446414868998</v>
      </c>
    </row>
    <row r="4700" spans="1:13">
      <c r="A4700">
        <f t="shared" si="221"/>
        <v>4700000</v>
      </c>
      <c r="B4700" s="3">
        <v>91921</v>
      </c>
      <c r="C4700">
        <f t="shared" si="220"/>
        <v>91.921000000000006</v>
      </c>
      <c r="K4700">
        <v>116.913</v>
      </c>
      <c r="L4700">
        <f>K4700/$H$2</f>
        <v>0.98399395934259282</v>
      </c>
      <c r="M4700">
        <f t="shared" si="222"/>
        <v>93.416223877443812</v>
      </c>
    </row>
    <row r="4701" spans="1:13">
      <c r="A4701">
        <f t="shared" si="221"/>
        <v>4701000</v>
      </c>
      <c r="B4701" s="3">
        <v>65245</v>
      </c>
      <c r="C4701">
        <f t="shared" si="220"/>
        <v>65.245000000000005</v>
      </c>
      <c r="K4701">
        <v>88.206999999999994</v>
      </c>
      <c r="L4701">
        <f>K4701/$H$2</f>
        <v>0.74239096740082011</v>
      </c>
      <c r="M4701">
        <f t="shared" si="222"/>
        <v>87.884959361007333</v>
      </c>
    </row>
    <row r="4702" spans="1:13">
      <c r="A4702">
        <f t="shared" si="221"/>
        <v>4702000</v>
      </c>
      <c r="B4702" s="3">
        <v>69319</v>
      </c>
      <c r="C4702">
        <f t="shared" si="220"/>
        <v>69.319000000000003</v>
      </c>
      <c r="K4702">
        <v>94.123000000000005</v>
      </c>
      <c r="L4702">
        <f>K4702/$H$2</f>
        <v>0.79218276355240957</v>
      </c>
      <c r="M4702">
        <f t="shared" si="222"/>
        <v>87.503797342359078</v>
      </c>
    </row>
    <row r="4703" spans="1:13">
      <c r="A4703">
        <f t="shared" si="221"/>
        <v>4703000</v>
      </c>
      <c r="B4703" s="3">
        <v>103373</v>
      </c>
      <c r="C4703">
        <f t="shared" si="220"/>
        <v>103.373</v>
      </c>
      <c r="K4703">
        <v>139.71799999999999</v>
      </c>
      <c r="L4703">
        <f>K4703/$H$2</f>
        <v>1.1759314020804219</v>
      </c>
      <c r="M4703">
        <f t="shared" si="222"/>
        <v>87.907338656928161</v>
      </c>
    </row>
    <row r="4704" spans="1:13">
      <c r="A4704">
        <f t="shared" si="221"/>
        <v>4704000</v>
      </c>
      <c r="B4704" s="3">
        <v>99323</v>
      </c>
      <c r="C4704">
        <f t="shared" si="220"/>
        <v>99.322999999999993</v>
      </c>
      <c r="K4704">
        <v>132.04400000000001</v>
      </c>
      <c r="L4704">
        <f>K4704/$H$2</f>
        <v>1.1113434636647193</v>
      </c>
      <c r="M4704">
        <f t="shared" si="222"/>
        <v>89.372010766569574</v>
      </c>
    </row>
    <row r="4705" spans="1:13">
      <c r="A4705">
        <f t="shared" si="221"/>
        <v>4705000</v>
      </c>
      <c r="B4705" s="3">
        <v>80796</v>
      </c>
      <c r="C4705">
        <f t="shared" si="220"/>
        <v>80.796000000000006</v>
      </c>
      <c r="K4705">
        <v>94.119</v>
      </c>
      <c r="L4705">
        <f>K4705/$H$2</f>
        <v>0.79214909769970399</v>
      </c>
      <c r="M4705">
        <f t="shared" si="222"/>
        <v>101.99595030104923</v>
      </c>
    </row>
    <row r="4706" spans="1:13">
      <c r="A4706">
        <f t="shared" si="221"/>
        <v>4706000</v>
      </c>
      <c r="B4706" s="3">
        <v>103870</v>
      </c>
      <c r="C4706">
        <f t="shared" si="220"/>
        <v>103.87</v>
      </c>
      <c r="K4706">
        <v>129.53399999999999</v>
      </c>
      <c r="L4706">
        <f>K4706/$H$2</f>
        <v>1.0902181410919523</v>
      </c>
      <c r="M4706">
        <f t="shared" si="222"/>
        <v>95.274510746963699</v>
      </c>
    </row>
    <row r="4707" spans="1:13">
      <c r="A4707">
        <f t="shared" si="221"/>
        <v>4707000</v>
      </c>
      <c r="B4707" s="3">
        <v>68077</v>
      </c>
      <c r="C4707">
        <f t="shared" si="220"/>
        <v>68.076999999999998</v>
      </c>
      <c r="K4707">
        <v>77.488</v>
      </c>
      <c r="L4707">
        <f>K4707/$H$2</f>
        <v>0.65217489861297573</v>
      </c>
      <c r="M4707">
        <f t="shared" si="222"/>
        <v>104.38457558667766</v>
      </c>
    </row>
    <row r="4708" spans="1:13">
      <c r="A4708">
        <f t="shared" si="221"/>
        <v>4708000</v>
      </c>
      <c r="B4708" s="3">
        <v>77558</v>
      </c>
      <c r="C4708">
        <f t="shared" si="220"/>
        <v>77.558000000000007</v>
      </c>
      <c r="K4708">
        <v>89.433000000000007</v>
      </c>
      <c r="L4708">
        <f>K4708/$H$2</f>
        <v>0.75270955125508798</v>
      </c>
      <c r="M4708">
        <f t="shared" si="222"/>
        <v>103.03841617351303</v>
      </c>
    </row>
    <row r="4709" spans="1:13">
      <c r="A4709">
        <f t="shared" si="221"/>
        <v>4709000</v>
      </c>
      <c r="B4709" s="3">
        <v>57247</v>
      </c>
      <c r="C4709">
        <f t="shared" si="220"/>
        <v>57.247</v>
      </c>
      <c r="K4709">
        <v>81.438999999999993</v>
      </c>
      <c r="L4709">
        <f>K4709/$H$2</f>
        <v>0.68542834462293678</v>
      </c>
      <c r="M4709">
        <f t="shared" si="222"/>
        <v>83.520035973260391</v>
      </c>
    </row>
    <row r="4710" spans="1:13">
      <c r="A4710">
        <f t="shared" si="221"/>
        <v>4710000</v>
      </c>
      <c r="B4710" s="3">
        <v>77200</v>
      </c>
      <c r="C4710">
        <f t="shared" si="220"/>
        <v>77.2</v>
      </c>
      <c r="K4710">
        <v>87.269000000000005</v>
      </c>
      <c r="L4710">
        <f>K4710/$H$2</f>
        <v>0.73449632494135586</v>
      </c>
      <c r="M4710">
        <f t="shared" si="222"/>
        <v>105.10603985140955</v>
      </c>
    </row>
    <row r="4711" spans="1:13">
      <c r="A4711">
        <f t="shared" si="221"/>
        <v>4711000</v>
      </c>
      <c r="B4711" s="3">
        <v>150006</v>
      </c>
      <c r="C4711">
        <f t="shared" si="220"/>
        <v>150.006</v>
      </c>
      <c r="K4711">
        <v>212.893</v>
      </c>
      <c r="L4711">
        <f>K4711/$H$2</f>
        <v>1.7918060950135795</v>
      </c>
      <c r="M4711">
        <f t="shared" si="222"/>
        <v>83.717764113791091</v>
      </c>
    </row>
    <row r="4712" spans="1:13">
      <c r="A4712">
        <f t="shared" si="221"/>
        <v>4712000</v>
      </c>
      <c r="B4712" s="3">
        <v>98593</v>
      </c>
      <c r="C4712">
        <f t="shared" si="220"/>
        <v>98.593000000000004</v>
      </c>
      <c r="K4712">
        <v>119.979</v>
      </c>
      <c r="L4712">
        <f>K4712/$H$2</f>
        <v>1.0097988354414389</v>
      </c>
      <c r="M4712">
        <f t="shared" si="222"/>
        <v>97.636278177028743</v>
      </c>
    </row>
    <row r="4713" spans="1:13">
      <c r="A4713">
        <f t="shared" si="221"/>
        <v>4713000</v>
      </c>
      <c r="B4713" s="3">
        <v>99001</v>
      </c>
      <c r="C4713">
        <f t="shared" si="220"/>
        <v>99.001000000000005</v>
      </c>
      <c r="K4713">
        <v>128.89699999999999</v>
      </c>
      <c r="L4713">
        <f>K4713/$H$2</f>
        <v>1.0848568540485846</v>
      </c>
      <c r="M4713">
        <f t="shared" si="222"/>
        <v>91.257201012776477</v>
      </c>
    </row>
    <row r="4714" spans="1:13">
      <c r="A4714">
        <f t="shared" si="221"/>
        <v>4714000</v>
      </c>
      <c r="B4714" s="3">
        <v>97499</v>
      </c>
      <c r="C4714">
        <f t="shared" si="220"/>
        <v>97.498999999999995</v>
      </c>
      <c r="K4714">
        <v>118.57</v>
      </c>
      <c r="L4714">
        <f>K4714/$H$2</f>
        <v>0.99794003882588955</v>
      </c>
      <c r="M4714">
        <f t="shared" si="222"/>
        <v>97.700258739704338</v>
      </c>
    </row>
    <row r="4715" spans="1:13">
      <c r="A4715">
        <f t="shared" si="221"/>
        <v>4715000</v>
      </c>
      <c r="B4715" s="3">
        <v>138646</v>
      </c>
      <c r="C4715">
        <f t="shared" si="220"/>
        <v>138.64599999999999</v>
      </c>
      <c r="K4715">
        <v>192.95400000000001</v>
      </c>
      <c r="L4715">
        <f>K4715/$H$2</f>
        <v>1.6239902357393161</v>
      </c>
      <c r="M4715">
        <f t="shared" si="222"/>
        <v>85.37366601645968</v>
      </c>
    </row>
    <row r="4716" spans="1:13">
      <c r="A4716">
        <f t="shared" si="221"/>
        <v>4716000</v>
      </c>
      <c r="B4716" s="3">
        <v>142076</v>
      </c>
      <c r="C4716">
        <f t="shared" si="220"/>
        <v>142.07599999999999</v>
      </c>
      <c r="K4716">
        <v>170.654</v>
      </c>
      <c r="L4716">
        <f>K4716/$H$2</f>
        <v>1.4363031069055694</v>
      </c>
      <c r="M4716">
        <f t="shared" si="222"/>
        <v>98.917839359196535</v>
      </c>
    </row>
    <row r="4717" spans="1:13">
      <c r="A4717">
        <f t="shared" si="221"/>
        <v>4717000</v>
      </c>
      <c r="B4717" s="3">
        <v>119877</v>
      </c>
      <c r="C4717">
        <f t="shared" si="220"/>
        <v>119.877</v>
      </c>
      <c r="K4717">
        <v>138.018</v>
      </c>
      <c r="L4717">
        <f>K4717/$H$2</f>
        <v>1.16162341468054</v>
      </c>
      <c r="M4717">
        <f t="shared" si="222"/>
        <v>103.19781650834541</v>
      </c>
    </row>
    <row r="4718" spans="1:13">
      <c r="A4718">
        <f t="shared" si="221"/>
        <v>4718000</v>
      </c>
      <c r="B4718" s="3">
        <v>72789</v>
      </c>
      <c r="C4718">
        <f t="shared" si="220"/>
        <v>72.789000000000001</v>
      </c>
      <c r="K4718">
        <v>79.917000000000002</v>
      </c>
      <c r="L4718">
        <f>K4718/$H$2</f>
        <v>0.67261848766845422</v>
      </c>
      <c r="M4718">
        <f t="shared" si="222"/>
        <v>108.21736442647263</v>
      </c>
    </row>
    <row r="4719" spans="1:13">
      <c r="A4719">
        <f t="shared" si="221"/>
        <v>4719000</v>
      </c>
      <c r="B4719" s="3">
        <v>77169</v>
      </c>
      <c r="C4719">
        <f t="shared" si="220"/>
        <v>77.168999999999997</v>
      </c>
      <c r="K4719">
        <v>89.747</v>
      </c>
      <c r="L4719">
        <f>K4719/$H$2</f>
        <v>0.75535232069247793</v>
      </c>
      <c r="M4719">
        <f t="shared" si="222"/>
        <v>102.16292170685917</v>
      </c>
    </row>
    <row r="4720" spans="1:13">
      <c r="A4720">
        <f t="shared" si="221"/>
        <v>4720000</v>
      </c>
      <c r="B4720" s="3">
        <v>77282</v>
      </c>
      <c r="C4720">
        <f t="shared" si="220"/>
        <v>77.281999999999996</v>
      </c>
      <c r="K4720">
        <v>97.745999999999995</v>
      </c>
      <c r="L4720">
        <f>K4720/$H$2</f>
        <v>0.82267560964051112</v>
      </c>
      <c r="M4720">
        <f t="shared" si="222"/>
        <v>93.939821594772113</v>
      </c>
    </row>
    <row r="4721" spans="1:13">
      <c r="A4721">
        <f t="shared" si="221"/>
        <v>4721000</v>
      </c>
      <c r="B4721" s="3">
        <v>63461</v>
      </c>
      <c r="C4721">
        <f t="shared" si="220"/>
        <v>63.460999999999999</v>
      </c>
      <c r="K4721">
        <v>64.323999999999998</v>
      </c>
      <c r="L4721">
        <f>K4721/$H$2</f>
        <v>0.54138057735883038</v>
      </c>
      <c r="M4721">
        <f t="shared" si="222"/>
        <v>117.22068107725568</v>
      </c>
    </row>
    <row r="4722" spans="1:13">
      <c r="A4722">
        <f t="shared" si="221"/>
        <v>4722000</v>
      </c>
      <c r="B4722" s="3">
        <v>72680</v>
      </c>
      <c r="C4722">
        <f t="shared" si="220"/>
        <v>72.680000000000007</v>
      </c>
      <c r="K4722">
        <v>96.944999999999993</v>
      </c>
      <c r="L4722">
        <f>K4722/$H$2</f>
        <v>0.81593402263621373</v>
      </c>
      <c r="M4722">
        <f t="shared" si="222"/>
        <v>89.07582964266777</v>
      </c>
    </row>
    <row r="4723" spans="1:13">
      <c r="A4723">
        <f t="shared" si="221"/>
        <v>4723000</v>
      </c>
      <c r="B4723" s="3">
        <v>96303</v>
      </c>
      <c r="C4723">
        <f t="shared" si="220"/>
        <v>96.302999999999997</v>
      </c>
      <c r="K4723">
        <v>127.178</v>
      </c>
      <c r="L4723">
        <f>K4723/$H$2</f>
        <v>1.0703889538483511</v>
      </c>
      <c r="M4723">
        <f t="shared" si="222"/>
        <v>89.970098863374361</v>
      </c>
    </row>
    <row r="4724" spans="1:13">
      <c r="A4724">
        <f t="shared" si="221"/>
        <v>4724000</v>
      </c>
      <c r="B4724" s="3">
        <v>72515</v>
      </c>
      <c r="C4724">
        <f t="shared" si="220"/>
        <v>72.515000000000001</v>
      </c>
      <c r="K4724">
        <v>89.542000000000002</v>
      </c>
      <c r="L4724">
        <f>K4724/$H$2</f>
        <v>0.75362694574131572</v>
      </c>
      <c r="M4724">
        <f t="shared" si="222"/>
        <v>96.221347192767368</v>
      </c>
    </row>
    <row r="4725" spans="1:13">
      <c r="A4725">
        <f t="shared" si="221"/>
        <v>4725000</v>
      </c>
      <c r="B4725" s="3">
        <v>78412</v>
      </c>
      <c r="C4725">
        <f t="shared" si="220"/>
        <v>78.412000000000006</v>
      </c>
      <c r="K4725">
        <v>95.738</v>
      </c>
      <c r="L4725">
        <f>K4725/$H$2</f>
        <v>0.80577535158229752</v>
      </c>
      <c r="M4725">
        <f t="shared" si="222"/>
        <v>97.312482748476612</v>
      </c>
    </row>
    <row r="4726" spans="1:13">
      <c r="A4726">
        <f t="shared" si="221"/>
        <v>4726000</v>
      </c>
      <c r="B4726" s="3">
        <v>102406</v>
      </c>
      <c r="C4726">
        <f t="shared" si="220"/>
        <v>102.40600000000001</v>
      </c>
      <c r="K4726">
        <v>126.938</v>
      </c>
      <c r="L4726">
        <f>K4726/$H$2</f>
        <v>1.0683690026860149</v>
      </c>
      <c r="M4726">
        <f t="shared" si="222"/>
        <v>95.852649920147769</v>
      </c>
    </row>
    <row r="4727" spans="1:13">
      <c r="A4727">
        <f t="shared" si="221"/>
        <v>4727000</v>
      </c>
      <c r="B4727" s="3">
        <v>81824</v>
      </c>
      <c r="C4727">
        <f t="shared" si="220"/>
        <v>81.823999999999998</v>
      </c>
      <c r="K4727">
        <v>93.570999999999998</v>
      </c>
      <c r="L4727">
        <f>K4727/$H$2</f>
        <v>0.78753687587903609</v>
      </c>
      <c r="M4727">
        <f t="shared" si="222"/>
        <v>103.89862685308462</v>
      </c>
    </row>
    <row r="4728" spans="1:13">
      <c r="A4728">
        <f t="shared" si="221"/>
        <v>4728000</v>
      </c>
      <c r="B4728" s="3">
        <v>84654</v>
      </c>
      <c r="C4728">
        <f t="shared" si="220"/>
        <v>84.653999999999996</v>
      </c>
      <c r="K4728">
        <v>104.164</v>
      </c>
      <c r="L4728">
        <f>K4728/$H$2</f>
        <v>0.87669247030665398</v>
      </c>
      <c r="M4728">
        <f t="shared" si="222"/>
        <v>96.560655950870995</v>
      </c>
    </row>
    <row r="4729" spans="1:13">
      <c r="A4729">
        <f t="shared" si="221"/>
        <v>4729000</v>
      </c>
      <c r="B4729" s="3">
        <v>115062</v>
      </c>
      <c r="C4729">
        <f t="shared" si="220"/>
        <v>115.062</v>
      </c>
      <c r="K4729">
        <v>138.46899999999999</v>
      </c>
      <c r="L4729">
        <f>K4729/$H$2</f>
        <v>1.1654192395730969</v>
      </c>
      <c r="M4729">
        <f t="shared" si="222"/>
        <v>98.73013598278007</v>
      </c>
    </row>
    <row r="4730" spans="1:13">
      <c r="A4730">
        <f t="shared" si="221"/>
        <v>4730000</v>
      </c>
      <c r="B4730" s="3">
        <v>127634</v>
      </c>
      <c r="C4730">
        <f t="shared" si="220"/>
        <v>127.634</v>
      </c>
      <c r="K4730">
        <v>171.98500000000001</v>
      </c>
      <c r="L4730">
        <f>K4730/$H$2</f>
        <v>1.4475054193933594</v>
      </c>
      <c r="M4730">
        <f t="shared" si="222"/>
        <v>88.175144831920989</v>
      </c>
    </row>
    <row r="4731" spans="1:13">
      <c r="A4731">
        <f t="shared" si="221"/>
        <v>4731000</v>
      </c>
      <c r="B4731" s="3">
        <v>82295</v>
      </c>
      <c r="C4731">
        <f t="shared" si="220"/>
        <v>82.295000000000002</v>
      </c>
      <c r="K4731">
        <v>98.745000000000005</v>
      </c>
      <c r="L4731">
        <f>K4731/$H$2</f>
        <v>0.83108365635373593</v>
      </c>
      <c r="M4731">
        <f t="shared" si="222"/>
        <v>99.02131917869481</v>
      </c>
    </row>
    <row r="4732" spans="1:13">
      <c r="A4732">
        <f t="shared" si="221"/>
        <v>4732000</v>
      </c>
      <c r="B4732" s="3">
        <v>125436</v>
      </c>
      <c r="C4732">
        <f t="shared" si="220"/>
        <v>125.43600000000001</v>
      </c>
      <c r="K4732">
        <v>181.62100000000001</v>
      </c>
      <c r="L4732">
        <f>K4732/$H$2</f>
        <v>1.5286064585611614</v>
      </c>
      <c r="M4732">
        <f t="shared" si="222"/>
        <v>82.059054047220073</v>
      </c>
    </row>
    <row r="4733" spans="1:13">
      <c r="A4733">
        <f t="shared" si="221"/>
        <v>4733000</v>
      </c>
      <c r="B4733" s="3">
        <v>117475</v>
      </c>
      <c r="C4733">
        <f t="shared" si="220"/>
        <v>117.47499999999999</v>
      </c>
      <c r="K4733">
        <v>152.50800000000001</v>
      </c>
      <c r="L4733">
        <f>K4733/$H$2</f>
        <v>1.2835779661065934</v>
      </c>
      <c r="M4733">
        <f t="shared" si="222"/>
        <v>91.521514938691638</v>
      </c>
    </row>
    <row r="4734" spans="1:13">
      <c r="A4734">
        <f t="shared" si="221"/>
        <v>4734000</v>
      </c>
      <c r="B4734" s="3">
        <v>126791</v>
      </c>
      <c r="C4734">
        <f t="shared" si="220"/>
        <v>126.791</v>
      </c>
      <c r="K4734">
        <v>178.79900000000001</v>
      </c>
      <c r="L4734">
        <f>K4734/$H$2</f>
        <v>1.5048551994773571</v>
      </c>
      <c r="M4734">
        <f t="shared" si="222"/>
        <v>84.254618015098785</v>
      </c>
    </row>
    <row r="4735" spans="1:13">
      <c r="A4735">
        <f t="shared" si="221"/>
        <v>4735000</v>
      </c>
      <c r="B4735" s="3">
        <v>132207</v>
      </c>
      <c r="C4735">
        <f t="shared" si="220"/>
        <v>132.20699999999999</v>
      </c>
      <c r="K4735">
        <v>169.53</v>
      </c>
      <c r="L4735">
        <f>K4735/$H$2</f>
        <v>1.4268430022952945</v>
      </c>
      <c r="M4735">
        <f t="shared" si="222"/>
        <v>92.657005562157082</v>
      </c>
    </row>
    <row r="4736" spans="1:13">
      <c r="A4736">
        <f t="shared" si="221"/>
        <v>4736000</v>
      </c>
      <c r="B4736" s="3">
        <v>136261</v>
      </c>
      <c r="C4736">
        <f t="shared" si="220"/>
        <v>136.261</v>
      </c>
      <c r="K4736">
        <v>181.94499999999999</v>
      </c>
      <c r="L4736">
        <f>K4736/$H$2</f>
        <v>1.5313333926303152</v>
      </c>
      <c r="M4736">
        <f t="shared" si="222"/>
        <v>88.981929510431087</v>
      </c>
    </row>
    <row r="4737" spans="1:13">
      <c r="A4737">
        <f t="shared" si="221"/>
        <v>4737000</v>
      </c>
      <c r="B4737" s="3">
        <v>119592</v>
      </c>
      <c r="C4737">
        <f t="shared" si="220"/>
        <v>119.592</v>
      </c>
      <c r="K4737">
        <v>151.15199999999999</v>
      </c>
      <c r="L4737">
        <f>K4737/$H$2</f>
        <v>1.2721652420393932</v>
      </c>
      <c r="M4737">
        <f t="shared" si="222"/>
        <v>94.00665577710916</v>
      </c>
    </row>
    <row r="4738" spans="1:13">
      <c r="A4738">
        <f t="shared" si="221"/>
        <v>4738000</v>
      </c>
      <c r="B4738" s="3">
        <v>96388</v>
      </c>
      <c r="C4738">
        <f t="shared" ref="C4738:C4801" si="223">B4738/bin</f>
        <v>96.388000000000005</v>
      </c>
      <c r="K4738">
        <v>143.673</v>
      </c>
      <c r="L4738">
        <f>K4738/$H$2</f>
        <v>1.2092185139430887</v>
      </c>
      <c r="M4738">
        <f t="shared" si="222"/>
        <v>79.710985970345845</v>
      </c>
    </row>
    <row r="4739" spans="1:13">
      <c r="A4739">
        <f t="shared" ref="A4739:A4802" si="224">bin+A4738</f>
        <v>4739000</v>
      </c>
      <c r="B4739" s="3">
        <v>115661</v>
      </c>
      <c r="C4739">
        <f t="shared" si="223"/>
        <v>115.661</v>
      </c>
      <c r="K4739">
        <v>157.46</v>
      </c>
      <c r="L4739">
        <f>K4739/$H$2</f>
        <v>1.3252562917561321</v>
      </c>
      <c r="M4739">
        <f t="shared" si="222"/>
        <v>87.27443945709139</v>
      </c>
    </row>
    <row r="4740" spans="1:13">
      <c r="A4740">
        <f t="shared" si="224"/>
        <v>4740000</v>
      </c>
      <c r="B4740" s="3">
        <v>110302</v>
      </c>
      <c r="C4740">
        <f t="shared" si="223"/>
        <v>110.30200000000001</v>
      </c>
      <c r="K4740">
        <v>140.38900000000001</v>
      </c>
      <c r="L4740">
        <f>K4740/$H$2</f>
        <v>1.1815788488717873</v>
      </c>
      <c r="M4740">
        <f t="shared" si="222"/>
        <v>93.351366356396952</v>
      </c>
    </row>
    <row r="4741" spans="1:13">
      <c r="A4741">
        <f t="shared" si="224"/>
        <v>4741000</v>
      </c>
      <c r="B4741" s="3">
        <v>99111</v>
      </c>
      <c r="C4741">
        <f t="shared" si="223"/>
        <v>99.111000000000004</v>
      </c>
      <c r="K4741">
        <v>130.08699999999999</v>
      </c>
      <c r="L4741">
        <f>K4741/$H$2</f>
        <v>1.0948724452285021</v>
      </c>
      <c r="M4741">
        <f t="shared" si="222"/>
        <v>90.522873629644891</v>
      </c>
    </row>
    <row r="4742" spans="1:13">
      <c r="A4742">
        <f t="shared" si="224"/>
        <v>4742000</v>
      </c>
      <c r="B4742" s="3">
        <v>119811</v>
      </c>
      <c r="C4742">
        <f t="shared" si="223"/>
        <v>119.81100000000001</v>
      </c>
      <c r="K4742">
        <v>157.08799999999999</v>
      </c>
      <c r="L4742">
        <f>K4742/$H$2</f>
        <v>1.3221253674545108</v>
      </c>
      <c r="M4742">
        <f t="shared" si="222"/>
        <v>90.619999395875908</v>
      </c>
    </row>
    <row r="4743" spans="1:13">
      <c r="A4743">
        <f t="shared" si="224"/>
        <v>4743000</v>
      </c>
      <c r="B4743" s="3">
        <v>117192</v>
      </c>
      <c r="C4743">
        <f t="shared" si="223"/>
        <v>117.19199999999999</v>
      </c>
      <c r="K4743">
        <v>156.31</v>
      </c>
      <c r="L4743">
        <f>K4743/$H$2</f>
        <v>1.3155773591032707</v>
      </c>
      <c r="M4743">
        <f t="shared" si="222"/>
        <v>89.080280372019246</v>
      </c>
    </row>
    <row r="4744" spans="1:13">
      <c r="A4744">
        <f t="shared" si="224"/>
        <v>4744000</v>
      </c>
      <c r="B4744" s="3">
        <v>117848</v>
      </c>
      <c r="C4744">
        <f t="shared" si="223"/>
        <v>117.848</v>
      </c>
      <c r="K4744">
        <v>127.446</v>
      </c>
      <c r="L4744">
        <f>K4744/$H$2</f>
        <v>1.0726445659796267</v>
      </c>
      <c r="M4744">
        <f t="shared" si="222"/>
        <v>109.86677575937894</v>
      </c>
    </row>
    <row r="4745" spans="1:13">
      <c r="A4745">
        <f t="shared" si="224"/>
        <v>4745000</v>
      </c>
      <c r="B4745" s="3">
        <v>192146</v>
      </c>
      <c r="C4745">
        <f t="shared" si="223"/>
        <v>192.14599999999999</v>
      </c>
      <c r="K4745">
        <v>279.61</v>
      </c>
      <c r="L4745">
        <f>K4745/$H$2</f>
        <v>2.3533272687535378</v>
      </c>
      <c r="M4745">
        <f t="shared" si="222"/>
        <v>81.648652336303371</v>
      </c>
    </row>
    <row r="4746" spans="1:13">
      <c r="A4746">
        <f t="shared" si="224"/>
        <v>4746000</v>
      </c>
      <c r="B4746" s="3">
        <v>131209</v>
      </c>
      <c r="C4746">
        <f t="shared" si="223"/>
        <v>131.209</v>
      </c>
      <c r="K4746">
        <v>172.494</v>
      </c>
      <c r="L4746">
        <f>K4746/$H$2</f>
        <v>1.4517893991501476</v>
      </c>
      <c r="M4746">
        <f t="shared" si="222"/>
        <v>90.377433584242652</v>
      </c>
    </row>
    <row r="4747" spans="1:13">
      <c r="A4747">
        <f t="shared" si="224"/>
        <v>4747000</v>
      </c>
      <c r="B4747" s="3">
        <v>81807</v>
      </c>
      <c r="C4747">
        <f t="shared" si="223"/>
        <v>81.807000000000002</v>
      </c>
      <c r="K4747">
        <v>102.435</v>
      </c>
      <c r="L4747">
        <f>K4747/$H$2</f>
        <v>0.86214040547465631</v>
      </c>
      <c r="M4747">
        <f t="shared" si="222"/>
        <v>94.888256576909527</v>
      </c>
    </row>
    <row r="4748" spans="1:13">
      <c r="A4748">
        <f t="shared" si="224"/>
        <v>4748000</v>
      </c>
      <c r="B4748" s="3">
        <v>96875</v>
      </c>
      <c r="C4748">
        <f t="shared" si="223"/>
        <v>96.875</v>
      </c>
      <c r="K4748">
        <v>129.68899999999999</v>
      </c>
      <c r="L4748">
        <f>K4748/$H$2</f>
        <v>1.0915226928842945</v>
      </c>
      <c r="M4748">
        <f t="shared" si="222"/>
        <v>88.752163039334192</v>
      </c>
    </row>
    <row r="4749" spans="1:13">
      <c r="A4749">
        <f t="shared" si="224"/>
        <v>4749000</v>
      </c>
      <c r="B4749" s="3">
        <v>105097</v>
      </c>
      <c r="C4749">
        <f t="shared" si="223"/>
        <v>105.09699999999999</v>
      </c>
      <c r="K4749">
        <v>135.20500000000001</v>
      </c>
      <c r="L4749">
        <f>K4749/$H$2</f>
        <v>1.1379479037653235</v>
      </c>
      <c r="M4749">
        <f t="shared" ref="M4749:M4812" si="225">IF(L4749&gt;0,(B4749/L4749)/bin,B4749/bin)</f>
        <v>92.356600554601414</v>
      </c>
    </row>
    <row r="4750" spans="1:13">
      <c r="A4750">
        <f t="shared" si="224"/>
        <v>4750000</v>
      </c>
      <c r="B4750" s="3">
        <v>115826</v>
      </c>
      <c r="C4750">
        <f t="shared" si="223"/>
        <v>115.82599999999999</v>
      </c>
      <c r="K4750">
        <v>146.31700000000001</v>
      </c>
      <c r="L4750">
        <f>K4750/$H$2</f>
        <v>1.2314716425814936</v>
      </c>
      <c r="M4750">
        <f t="shared" si="225"/>
        <v>94.054946939092943</v>
      </c>
    </row>
    <row r="4751" spans="1:13">
      <c r="A4751">
        <f t="shared" si="224"/>
        <v>4751000</v>
      </c>
      <c r="B4751" s="3">
        <v>126095</v>
      </c>
      <c r="C4751">
        <f t="shared" si="223"/>
        <v>126.095</v>
      </c>
      <c r="K4751">
        <v>178.31100000000001</v>
      </c>
      <c r="L4751">
        <f>K4751/$H$2</f>
        <v>1.5007479654472733</v>
      </c>
      <c r="M4751">
        <f t="shared" si="225"/>
        <v>84.0214365790724</v>
      </c>
    </row>
    <row r="4752" spans="1:13">
      <c r="A4752">
        <f t="shared" si="224"/>
        <v>4752000</v>
      </c>
      <c r="B4752" s="3">
        <v>126885</v>
      </c>
      <c r="C4752">
        <f t="shared" si="223"/>
        <v>126.88500000000001</v>
      </c>
      <c r="K4752">
        <v>168.28800000000001</v>
      </c>
      <c r="L4752">
        <f>K4752/$H$2</f>
        <v>1.4163897550302043</v>
      </c>
      <c r="M4752">
        <f t="shared" si="225"/>
        <v>89.583392953371217</v>
      </c>
    </row>
    <row r="4753" spans="1:13">
      <c r="A4753">
        <f t="shared" si="224"/>
        <v>4753000</v>
      </c>
      <c r="B4753" s="3">
        <v>165391</v>
      </c>
      <c r="C4753">
        <f t="shared" si="223"/>
        <v>165.39099999999999</v>
      </c>
      <c r="K4753">
        <v>213.155</v>
      </c>
      <c r="L4753">
        <f>K4753/$H$2</f>
        <v>1.7940112083657964</v>
      </c>
      <c r="M4753">
        <f t="shared" si="225"/>
        <v>92.190616886200075</v>
      </c>
    </row>
    <row r="4754" spans="1:13">
      <c r="A4754">
        <f t="shared" si="224"/>
        <v>4754000</v>
      </c>
      <c r="B4754" s="3">
        <v>162553</v>
      </c>
      <c r="C4754">
        <f t="shared" si="223"/>
        <v>162.553</v>
      </c>
      <c r="K4754">
        <v>219.46100000000001</v>
      </c>
      <c r="L4754">
        <f>K4754/$H$2</f>
        <v>1.8470854251561826</v>
      </c>
      <c r="M4754">
        <f t="shared" si="225"/>
        <v>88.005133810340766</v>
      </c>
    </row>
    <row r="4755" spans="1:13">
      <c r="A4755">
        <f t="shared" si="224"/>
        <v>4755000</v>
      </c>
      <c r="B4755" s="3">
        <v>81594</v>
      </c>
      <c r="C4755">
        <f t="shared" si="223"/>
        <v>81.593999999999994</v>
      </c>
      <c r="K4755">
        <v>101.268</v>
      </c>
      <c r="L4755">
        <f>K4755/$H$2</f>
        <v>0.8523183929477961</v>
      </c>
      <c r="M4755">
        <f t="shared" si="225"/>
        <v>95.731830587161312</v>
      </c>
    </row>
    <row r="4756" spans="1:13">
      <c r="A4756">
        <f t="shared" si="224"/>
        <v>4756000</v>
      </c>
      <c r="B4756" s="3">
        <v>102213</v>
      </c>
      <c r="C4756">
        <f t="shared" si="223"/>
        <v>102.21299999999999</v>
      </c>
      <c r="K4756">
        <v>127.66500000000001</v>
      </c>
      <c r="L4756">
        <f>K4756/$H$2</f>
        <v>1.0744877714152585</v>
      </c>
      <c r="M4756">
        <f t="shared" si="225"/>
        <v>95.127187781179146</v>
      </c>
    </row>
    <row r="4757" spans="1:13">
      <c r="A4757">
        <f t="shared" si="224"/>
        <v>4757000</v>
      </c>
      <c r="B4757" s="3">
        <v>144871</v>
      </c>
      <c r="C4757">
        <f t="shared" si="223"/>
        <v>144.87100000000001</v>
      </c>
      <c r="K4757">
        <v>196.57</v>
      </c>
      <c r="L4757">
        <f>K4757/$H$2</f>
        <v>1.6544241665851827</v>
      </c>
      <c r="M4757">
        <f t="shared" si="225"/>
        <v>87.565814696131568</v>
      </c>
    </row>
    <row r="4758" spans="1:13">
      <c r="A4758">
        <f t="shared" si="224"/>
        <v>4758000</v>
      </c>
      <c r="B4758" s="3">
        <v>162928</v>
      </c>
      <c r="C4758">
        <f t="shared" si="223"/>
        <v>162.928</v>
      </c>
      <c r="K4758">
        <v>237.137</v>
      </c>
      <c r="L4758">
        <f>K4758/$H$2</f>
        <v>1.9958548282622499</v>
      </c>
      <c r="M4758">
        <f t="shared" si="225"/>
        <v>81.633191799755338</v>
      </c>
    </row>
    <row r="4759" spans="1:13">
      <c r="A4759">
        <f t="shared" si="224"/>
        <v>4759000</v>
      </c>
      <c r="B4759" s="3">
        <v>201003</v>
      </c>
      <c r="C4759">
        <f t="shared" si="223"/>
        <v>201.00299999999999</v>
      </c>
      <c r="K4759">
        <v>289.27499999999998</v>
      </c>
      <c r="L4759">
        <f>K4759/$H$2</f>
        <v>2.4346723853534553</v>
      </c>
      <c r="M4759">
        <f t="shared" si="225"/>
        <v>82.558541021452157</v>
      </c>
    </row>
    <row r="4760" spans="1:13">
      <c r="A4760">
        <f t="shared" si="224"/>
        <v>4760000</v>
      </c>
      <c r="B4760" s="3">
        <v>145171</v>
      </c>
      <c r="C4760">
        <f t="shared" si="223"/>
        <v>145.17099999999999</v>
      </c>
      <c r="K4760">
        <v>180.76900000000001</v>
      </c>
      <c r="L4760">
        <f>K4760/$H$2</f>
        <v>1.5214356319348674</v>
      </c>
      <c r="M4760">
        <f t="shared" si="225"/>
        <v>95.417115882438296</v>
      </c>
    </row>
    <row r="4761" spans="1:13">
      <c r="A4761">
        <f t="shared" si="224"/>
        <v>4761000</v>
      </c>
      <c r="B4761" s="3">
        <v>94361</v>
      </c>
      <c r="C4761">
        <f t="shared" si="223"/>
        <v>94.361000000000004</v>
      </c>
      <c r="K4761">
        <v>139.59200000000001</v>
      </c>
      <c r="L4761">
        <f>K4761/$H$2</f>
        <v>1.1748709277201956</v>
      </c>
      <c r="M4761">
        <f t="shared" si="225"/>
        <v>80.316056660883504</v>
      </c>
    </row>
    <row r="4762" spans="1:13">
      <c r="A4762">
        <f t="shared" si="224"/>
        <v>4762000</v>
      </c>
      <c r="B4762" s="3">
        <v>87151</v>
      </c>
      <c r="C4762">
        <f t="shared" si="223"/>
        <v>87.150999999999996</v>
      </c>
      <c r="K4762">
        <v>118.928</v>
      </c>
      <c r="L4762">
        <f>K4762/$H$2</f>
        <v>1.0009531326430412</v>
      </c>
      <c r="M4762">
        <f t="shared" si="225"/>
        <v>87.068012634992868</v>
      </c>
    </row>
    <row r="4763" spans="1:13">
      <c r="A4763">
        <f t="shared" si="224"/>
        <v>4763000</v>
      </c>
      <c r="B4763" s="3">
        <v>98530</v>
      </c>
      <c r="C4763">
        <f t="shared" si="223"/>
        <v>98.53</v>
      </c>
      <c r="K4763">
        <v>108.045</v>
      </c>
      <c r="L4763">
        <f>K4763/$H$2</f>
        <v>0.90935676389426701</v>
      </c>
      <c r="M4763">
        <f t="shared" si="225"/>
        <v>108.35131371107974</v>
      </c>
    </row>
    <row r="4764" spans="1:13">
      <c r="A4764">
        <f t="shared" si="224"/>
        <v>4764000</v>
      </c>
      <c r="B4764" s="3">
        <v>151512</v>
      </c>
      <c r="C4764">
        <f t="shared" si="223"/>
        <v>151.512</v>
      </c>
      <c r="K4764">
        <v>219.11600000000001</v>
      </c>
      <c r="L4764">
        <f>K4764/$H$2</f>
        <v>1.8441817453603242</v>
      </c>
      <c r="M4764">
        <f t="shared" si="225"/>
        <v>82.156761599652938</v>
      </c>
    </row>
    <row r="4765" spans="1:13">
      <c r="A4765">
        <f t="shared" si="224"/>
        <v>4765000</v>
      </c>
      <c r="B4765" s="3">
        <v>94514</v>
      </c>
      <c r="C4765">
        <f t="shared" si="223"/>
        <v>94.513999999999996</v>
      </c>
      <c r="K4765">
        <v>112.587</v>
      </c>
      <c r="L4765">
        <f>K4765/$H$2</f>
        <v>0.94758433964148125</v>
      </c>
      <c r="M4765">
        <f t="shared" si="225"/>
        <v>99.742045162712785</v>
      </c>
    </row>
    <row r="4766" spans="1:13">
      <c r="A4766">
        <f t="shared" si="224"/>
        <v>4766000</v>
      </c>
      <c r="B4766" s="3">
        <v>85088</v>
      </c>
      <c r="C4766">
        <f t="shared" si="223"/>
        <v>85.087999999999994</v>
      </c>
      <c r="K4766">
        <v>100.03700000000001</v>
      </c>
      <c r="L4766">
        <f>K4766/$H$2</f>
        <v>0.84195772677764624</v>
      </c>
      <c r="M4766">
        <f t="shared" si="225"/>
        <v>101.05970560499532</v>
      </c>
    </row>
    <row r="4767" spans="1:13">
      <c r="A4767">
        <f t="shared" si="224"/>
        <v>4767000</v>
      </c>
      <c r="B4767" s="3">
        <v>63035</v>
      </c>
      <c r="C4767">
        <f t="shared" si="223"/>
        <v>63.034999999999997</v>
      </c>
      <c r="K4767">
        <v>63.048999999999999</v>
      </c>
      <c r="L4767">
        <f>K4767/$H$2</f>
        <v>0.53064958680891883</v>
      </c>
      <c r="M4767">
        <f t="shared" si="225"/>
        <v>118.7883710210034</v>
      </c>
    </row>
    <row r="4768" spans="1:13">
      <c r="A4768">
        <f t="shared" si="224"/>
        <v>4768000</v>
      </c>
      <c r="B4768" s="3">
        <v>65848</v>
      </c>
      <c r="C4768">
        <f t="shared" si="223"/>
        <v>65.847999999999999</v>
      </c>
      <c r="K4768">
        <v>95.822999999999993</v>
      </c>
      <c r="L4768">
        <f>K4768/$H$2</f>
        <v>0.8064907509522915</v>
      </c>
      <c r="M4768">
        <f t="shared" si="225"/>
        <v>81.647557547619385</v>
      </c>
    </row>
    <row r="4769" spans="1:13">
      <c r="A4769">
        <f t="shared" si="224"/>
        <v>4769000</v>
      </c>
      <c r="B4769" s="3">
        <v>122194</v>
      </c>
      <c r="C4769">
        <f t="shared" si="223"/>
        <v>122.194</v>
      </c>
      <c r="K4769">
        <v>149.56399999999999</v>
      </c>
      <c r="L4769">
        <f>K4769/$H$2</f>
        <v>1.2587998985152682</v>
      </c>
      <c r="M4769">
        <f t="shared" si="225"/>
        <v>97.071822252389453</v>
      </c>
    </row>
    <row r="4770" spans="1:13">
      <c r="A4770">
        <f t="shared" si="224"/>
        <v>4770000</v>
      </c>
      <c r="B4770" s="3">
        <v>80968</v>
      </c>
      <c r="C4770">
        <f t="shared" si="223"/>
        <v>80.968000000000004</v>
      </c>
      <c r="K4770">
        <v>85.611999999999995</v>
      </c>
      <c r="L4770">
        <f>K4770/$H$2</f>
        <v>0.72055024545805901</v>
      </c>
      <c r="M4770">
        <f t="shared" si="225"/>
        <v>112.36967929769845</v>
      </c>
    </row>
    <row r="4771" spans="1:13">
      <c r="A4771">
        <f t="shared" si="224"/>
        <v>4771000</v>
      </c>
      <c r="B4771" s="3">
        <v>84207</v>
      </c>
      <c r="C4771">
        <f t="shared" si="223"/>
        <v>84.206999999999994</v>
      </c>
      <c r="K4771">
        <v>119.517</v>
      </c>
      <c r="L4771">
        <f>K4771/$H$2</f>
        <v>1.0059104294539414</v>
      </c>
      <c r="M4771">
        <f t="shared" si="225"/>
        <v>83.712224800881899</v>
      </c>
    </row>
    <row r="4772" spans="1:13">
      <c r="A4772">
        <f t="shared" si="224"/>
        <v>4772000</v>
      </c>
      <c r="B4772" s="3">
        <v>72048</v>
      </c>
      <c r="C4772">
        <f t="shared" si="223"/>
        <v>72.048000000000002</v>
      </c>
      <c r="K4772">
        <v>104.002</v>
      </c>
      <c r="L4772">
        <f>K4772/$H$2</f>
        <v>0.87532900327207697</v>
      </c>
      <c r="M4772">
        <f t="shared" si="225"/>
        <v>82.309622702637043</v>
      </c>
    </row>
    <row r="4773" spans="1:13">
      <c r="A4773">
        <f t="shared" si="224"/>
        <v>4773000</v>
      </c>
      <c r="B4773" s="3">
        <v>59959</v>
      </c>
      <c r="C4773">
        <f t="shared" si="223"/>
        <v>59.959000000000003</v>
      </c>
      <c r="K4773">
        <v>76.394999999999996</v>
      </c>
      <c r="L4773">
        <f>K4773/$H$2</f>
        <v>0.64297570436116913</v>
      </c>
      <c r="M4773">
        <f t="shared" si="225"/>
        <v>93.252357116000965</v>
      </c>
    </row>
    <row r="4774" spans="1:13">
      <c r="A4774">
        <f t="shared" si="224"/>
        <v>4774000</v>
      </c>
      <c r="B4774" s="3">
        <v>104918</v>
      </c>
      <c r="C4774">
        <f t="shared" si="223"/>
        <v>104.91800000000001</v>
      </c>
      <c r="K4774">
        <v>144.37799999999999</v>
      </c>
      <c r="L4774">
        <f>K4774/$H$2</f>
        <v>1.2151521204824514</v>
      </c>
      <c r="M4774">
        <f t="shared" si="225"/>
        <v>86.341453248128673</v>
      </c>
    </row>
    <row r="4775" spans="1:13">
      <c r="A4775">
        <f t="shared" si="224"/>
        <v>4775000</v>
      </c>
      <c r="B4775" s="3">
        <v>91650</v>
      </c>
      <c r="C4775">
        <f t="shared" si="223"/>
        <v>91.65</v>
      </c>
      <c r="K4775">
        <v>113.223</v>
      </c>
      <c r="L4775">
        <f>K4775/$H$2</f>
        <v>0.95293721022167233</v>
      </c>
      <c r="M4775">
        <f t="shared" si="225"/>
        <v>96.176326222669346</v>
      </c>
    </row>
    <row r="4776" spans="1:13">
      <c r="A4776">
        <f t="shared" si="224"/>
        <v>4776000</v>
      </c>
      <c r="B4776" s="3">
        <v>85577</v>
      </c>
      <c r="C4776">
        <f t="shared" si="223"/>
        <v>85.576999999999998</v>
      </c>
      <c r="K4776">
        <v>88.822999999999993</v>
      </c>
      <c r="L4776">
        <f>K4776/$H$2</f>
        <v>0.74757550871748324</v>
      </c>
      <c r="M4776">
        <f t="shared" si="225"/>
        <v>114.47271747413606</v>
      </c>
    </row>
    <row r="4777" spans="1:13">
      <c r="A4777">
        <f t="shared" si="224"/>
        <v>4777000</v>
      </c>
      <c r="B4777" s="3">
        <v>170588</v>
      </c>
      <c r="C4777">
        <f t="shared" si="223"/>
        <v>170.58799999999999</v>
      </c>
      <c r="K4777">
        <v>272.94499999999999</v>
      </c>
      <c r="L4777">
        <f>K4777/$H$2</f>
        <v>2.297231541682824</v>
      </c>
      <c r="M4777">
        <f t="shared" si="225"/>
        <v>74.258078432545261</v>
      </c>
    </row>
    <row r="4778" spans="1:13">
      <c r="A4778">
        <f t="shared" si="224"/>
        <v>4778000</v>
      </c>
      <c r="B4778" s="3">
        <v>118579</v>
      </c>
      <c r="C4778">
        <f t="shared" si="223"/>
        <v>118.57899999999999</v>
      </c>
      <c r="K4778">
        <v>111.303</v>
      </c>
      <c r="L4778">
        <f>K4778/$H$2</f>
        <v>0.93677760092298212</v>
      </c>
      <c r="M4778">
        <f t="shared" si="225"/>
        <v>126.58180541802798</v>
      </c>
    </row>
    <row r="4779" spans="1:13">
      <c r="A4779">
        <f t="shared" si="224"/>
        <v>4779000</v>
      </c>
      <c r="B4779" s="3">
        <v>165986</v>
      </c>
      <c r="C4779">
        <f t="shared" si="223"/>
        <v>165.98599999999999</v>
      </c>
      <c r="K4779">
        <v>259.87799999999999</v>
      </c>
      <c r="L4779">
        <f>K4779/$H$2</f>
        <v>2.1872536173567894</v>
      </c>
      <c r="M4779">
        <f t="shared" si="225"/>
        <v>75.887861692320612</v>
      </c>
    </row>
    <row r="4780" spans="1:13">
      <c r="A4780">
        <f t="shared" si="224"/>
        <v>4780000</v>
      </c>
      <c r="B4780" s="3">
        <v>64442</v>
      </c>
      <c r="C4780">
        <f t="shared" si="223"/>
        <v>64.441999999999993</v>
      </c>
      <c r="K4780">
        <v>80.808000000000007</v>
      </c>
      <c r="L4780">
        <f>K4780/$H$2</f>
        <v>0.6801175563586277</v>
      </c>
      <c r="M4780">
        <f t="shared" si="225"/>
        <v>94.751266744273806</v>
      </c>
    </row>
    <row r="4781" spans="1:13">
      <c r="A4781">
        <f t="shared" si="224"/>
        <v>4781000</v>
      </c>
      <c r="B4781" s="3">
        <v>87000</v>
      </c>
      <c r="C4781">
        <f t="shared" si="223"/>
        <v>87</v>
      </c>
      <c r="K4781">
        <v>102.485</v>
      </c>
      <c r="L4781">
        <f>K4781/$H$2</f>
        <v>0.8625612286334764</v>
      </c>
      <c r="M4781">
        <f t="shared" si="225"/>
        <v>100.86240502350292</v>
      </c>
    </row>
    <row r="4782" spans="1:13">
      <c r="A4782">
        <f t="shared" si="224"/>
        <v>4782000</v>
      </c>
      <c r="B4782" s="3">
        <v>69375</v>
      </c>
      <c r="C4782">
        <f t="shared" si="223"/>
        <v>69.375</v>
      </c>
      <c r="K4782">
        <v>79.613</v>
      </c>
      <c r="L4782">
        <f>K4782/$H$2</f>
        <v>0.67005988286282825</v>
      </c>
      <c r="M4782">
        <f t="shared" si="225"/>
        <v>103.53552238285864</v>
      </c>
    </row>
    <row r="4783" spans="1:13">
      <c r="A4783">
        <f t="shared" si="224"/>
        <v>4783000</v>
      </c>
      <c r="B4783" s="3">
        <v>72401</v>
      </c>
      <c r="C4783">
        <f t="shared" si="223"/>
        <v>72.400999999999996</v>
      </c>
      <c r="K4783">
        <v>86.236000000000004</v>
      </c>
      <c r="L4783">
        <f>K4783/$H$2</f>
        <v>0.72580211848013343</v>
      </c>
      <c r="M4783">
        <f t="shared" si="225"/>
        <v>99.753084424183513</v>
      </c>
    </row>
    <row r="4784" spans="1:13">
      <c r="A4784">
        <f t="shared" si="224"/>
        <v>4784000</v>
      </c>
      <c r="B4784" s="3">
        <v>91840</v>
      </c>
      <c r="C4784">
        <f t="shared" si="223"/>
        <v>91.84</v>
      </c>
      <c r="K4784">
        <v>108.16500000000001</v>
      </c>
      <c r="L4784">
        <f>K4784/$H$2</f>
        <v>0.91036673947543523</v>
      </c>
      <c r="M4784">
        <f t="shared" si="225"/>
        <v>100.88242025726836</v>
      </c>
    </row>
    <row r="4785" spans="1:13">
      <c r="A4785">
        <f t="shared" si="224"/>
        <v>4785000</v>
      </c>
      <c r="B4785" s="3">
        <v>103904</v>
      </c>
      <c r="C4785">
        <f t="shared" si="223"/>
        <v>103.904</v>
      </c>
      <c r="K4785">
        <v>144.34100000000001</v>
      </c>
      <c r="L4785">
        <f>K4785/$H$2</f>
        <v>1.2148407113449249</v>
      </c>
      <c r="M4785">
        <f t="shared" si="225"/>
        <v>85.52890846485549</v>
      </c>
    </row>
    <row r="4786" spans="1:13">
      <c r="A4786">
        <f t="shared" si="224"/>
        <v>4786000</v>
      </c>
      <c r="B4786" s="3">
        <v>114731</v>
      </c>
      <c r="C4786">
        <f t="shared" si="223"/>
        <v>114.73099999999999</v>
      </c>
      <c r="K4786">
        <v>162.03200000000001</v>
      </c>
      <c r="L4786">
        <f>K4786/$H$2</f>
        <v>1.3637363613986384</v>
      </c>
      <c r="M4786">
        <f t="shared" si="225"/>
        <v>84.129897278923252</v>
      </c>
    </row>
    <row r="4787" spans="1:13">
      <c r="A4787">
        <f t="shared" si="224"/>
        <v>4787000</v>
      </c>
      <c r="B4787" s="3">
        <v>81983</v>
      </c>
      <c r="C4787">
        <f t="shared" si="223"/>
        <v>81.983000000000004</v>
      </c>
      <c r="K4787">
        <v>93.477000000000004</v>
      </c>
      <c r="L4787">
        <f>K4787/$H$2</f>
        <v>0.78674572834045442</v>
      </c>
      <c r="M4787">
        <f t="shared" si="225"/>
        <v>104.20520512126997</v>
      </c>
    </row>
    <row r="4788" spans="1:13">
      <c r="A4788">
        <f t="shared" si="224"/>
        <v>4788000</v>
      </c>
      <c r="B4788" s="3">
        <v>96349</v>
      </c>
      <c r="C4788">
        <f t="shared" si="223"/>
        <v>96.349000000000004</v>
      </c>
      <c r="K4788">
        <v>106.164</v>
      </c>
      <c r="L4788">
        <f>K4788/$H$2</f>
        <v>0.89352539665945641</v>
      </c>
      <c r="M4788">
        <f t="shared" si="225"/>
        <v>107.83017512452517</v>
      </c>
    </row>
    <row r="4789" spans="1:13">
      <c r="A4789">
        <f t="shared" si="224"/>
        <v>4789000</v>
      </c>
      <c r="B4789" s="3">
        <v>63014</v>
      </c>
      <c r="C4789">
        <f t="shared" si="223"/>
        <v>63.014000000000003</v>
      </c>
      <c r="K4789">
        <v>65.207999999999998</v>
      </c>
      <c r="L4789">
        <f>K4789/$H$2</f>
        <v>0.54882073080676907</v>
      </c>
      <c r="M4789">
        <f t="shared" si="225"/>
        <v>114.81709137949129</v>
      </c>
    </row>
    <row r="4790" spans="1:13">
      <c r="A4790">
        <f t="shared" si="224"/>
        <v>4790000</v>
      </c>
      <c r="B4790" s="3">
        <v>76793</v>
      </c>
      <c r="C4790">
        <f t="shared" si="223"/>
        <v>76.793000000000006</v>
      </c>
      <c r="K4790">
        <v>90.08</v>
      </c>
      <c r="L4790">
        <f>K4790/$H$2</f>
        <v>0.75815500293021953</v>
      </c>
      <c r="M4790">
        <f t="shared" si="225"/>
        <v>101.28931379889346</v>
      </c>
    </row>
    <row r="4791" spans="1:13">
      <c r="A4791">
        <f t="shared" si="224"/>
        <v>4791000</v>
      </c>
      <c r="B4791" s="3">
        <v>110185</v>
      </c>
      <c r="C4791">
        <f t="shared" si="223"/>
        <v>110.185</v>
      </c>
      <c r="K4791">
        <v>131.374</v>
      </c>
      <c r="L4791">
        <f>K4791/$H$2</f>
        <v>1.1057044333365305</v>
      </c>
      <c r="M4791">
        <f t="shared" si="225"/>
        <v>99.651404731651525</v>
      </c>
    </row>
    <row r="4792" spans="1:13">
      <c r="A4792">
        <f t="shared" si="224"/>
        <v>4792000</v>
      </c>
      <c r="B4792" s="3">
        <v>67761</v>
      </c>
      <c r="C4792">
        <f t="shared" si="223"/>
        <v>67.760999999999996</v>
      </c>
      <c r="K4792">
        <v>69.268000000000001</v>
      </c>
      <c r="L4792">
        <f>K4792/$H$2</f>
        <v>0.58299157130295787</v>
      </c>
      <c r="M4792">
        <f t="shared" si="225"/>
        <v>116.22981074761931</v>
      </c>
    </row>
    <row r="4793" spans="1:13">
      <c r="A4793">
        <f t="shared" si="224"/>
        <v>4793000</v>
      </c>
      <c r="B4793" s="3">
        <v>66800</v>
      </c>
      <c r="C4793">
        <f t="shared" si="223"/>
        <v>66.8</v>
      </c>
      <c r="K4793">
        <v>98.697000000000003</v>
      </c>
      <c r="L4793">
        <f>K4793/$H$2</f>
        <v>0.83067966612126865</v>
      </c>
      <c r="M4793">
        <f t="shared" si="225"/>
        <v>80.416077008255613</v>
      </c>
    </row>
    <row r="4794" spans="1:13">
      <c r="A4794">
        <f t="shared" si="224"/>
        <v>4794000</v>
      </c>
      <c r="B4794" s="3">
        <v>81374</v>
      </c>
      <c r="C4794">
        <f t="shared" si="223"/>
        <v>81.373999999999995</v>
      </c>
      <c r="K4794">
        <v>94.679000000000002</v>
      </c>
      <c r="L4794">
        <f>K4794/$H$2</f>
        <v>0.79686231707848865</v>
      </c>
      <c r="M4794">
        <f t="shared" si="225"/>
        <v>102.11801744916104</v>
      </c>
    </row>
    <row r="4795" spans="1:13">
      <c r="A4795">
        <f t="shared" si="224"/>
        <v>4795000</v>
      </c>
      <c r="B4795" s="3">
        <v>89344</v>
      </c>
      <c r="C4795">
        <f t="shared" si="223"/>
        <v>89.343999999999994</v>
      </c>
      <c r="K4795">
        <v>98.715999999999994</v>
      </c>
      <c r="L4795">
        <f>K4795/$H$2</f>
        <v>0.83083957892162019</v>
      </c>
      <c r="M4795">
        <f t="shared" si="225"/>
        <v>107.53459785337037</v>
      </c>
    </row>
    <row r="4796" spans="1:13">
      <c r="A4796">
        <f t="shared" si="224"/>
        <v>4796000</v>
      </c>
      <c r="B4796" s="3">
        <v>112960</v>
      </c>
      <c r="C4796">
        <f t="shared" si="223"/>
        <v>112.96</v>
      </c>
      <c r="K4796">
        <v>150.11099999999999</v>
      </c>
      <c r="L4796">
        <f>K4796/$H$2</f>
        <v>1.2634037038727595</v>
      </c>
      <c r="M4796">
        <f t="shared" si="225"/>
        <v>89.409267721583703</v>
      </c>
    </row>
    <row r="4797" spans="1:13">
      <c r="A4797">
        <f t="shared" si="224"/>
        <v>4797000</v>
      </c>
      <c r="B4797" s="3">
        <v>95176</v>
      </c>
      <c r="C4797">
        <f t="shared" si="223"/>
        <v>95.176000000000002</v>
      </c>
      <c r="K4797">
        <v>123.613</v>
      </c>
      <c r="L4797">
        <f>K4797/$H$2</f>
        <v>1.0403842626244808</v>
      </c>
      <c r="M4797">
        <f t="shared" si="225"/>
        <v>91.481583698611843</v>
      </c>
    </row>
    <row r="4798" spans="1:13">
      <c r="A4798">
        <f t="shared" si="224"/>
        <v>4798000</v>
      </c>
      <c r="B4798" s="3">
        <v>98368</v>
      </c>
      <c r="C4798">
        <f t="shared" si="223"/>
        <v>98.367999999999995</v>
      </c>
      <c r="K4798">
        <v>117.70399999999999</v>
      </c>
      <c r="L4798">
        <f>K4798/$H$2</f>
        <v>0.99065138171512612</v>
      </c>
      <c r="M4798">
        <f t="shared" si="225"/>
        <v>99.296283047316152</v>
      </c>
    </row>
    <row r="4799" spans="1:13">
      <c r="A4799">
        <f t="shared" si="224"/>
        <v>4799000</v>
      </c>
      <c r="B4799" s="3">
        <v>98982</v>
      </c>
      <c r="C4799">
        <f t="shared" si="223"/>
        <v>98.981999999999999</v>
      </c>
      <c r="K4799">
        <v>125.169</v>
      </c>
      <c r="L4799">
        <f>K4799/$H$2</f>
        <v>1.0534802793269611</v>
      </c>
      <c r="M4799">
        <f t="shared" si="225"/>
        <v>93.957145608114104</v>
      </c>
    </row>
    <row r="4800" spans="1:13">
      <c r="A4800">
        <f t="shared" si="224"/>
        <v>4800000</v>
      </c>
      <c r="B4800" s="3">
        <v>91055</v>
      </c>
      <c r="C4800">
        <f t="shared" si="223"/>
        <v>91.055000000000007</v>
      </c>
      <c r="K4800">
        <v>95.188999999999993</v>
      </c>
      <c r="L4800">
        <f>K4800/$H$2</f>
        <v>0.80115471329845322</v>
      </c>
      <c r="M4800">
        <f t="shared" si="225"/>
        <v>113.65470175556389</v>
      </c>
    </row>
    <row r="4801" spans="1:13">
      <c r="A4801">
        <f t="shared" si="224"/>
        <v>4801000</v>
      </c>
      <c r="B4801" s="3">
        <v>83351</v>
      </c>
      <c r="C4801">
        <f t="shared" si="223"/>
        <v>83.350999999999999</v>
      </c>
      <c r="K4801">
        <v>110.569</v>
      </c>
      <c r="L4801">
        <f>K4801/$H$2</f>
        <v>0.93059991695150368</v>
      </c>
      <c r="M4801">
        <f t="shared" si="225"/>
        <v>89.566954049431402</v>
      </c>
    </row>
    <row r="4802" spans="1:13">
      <c r="A4802">
        <f t="shared" si="224"/>
        <v>4802000</v>
      </c>
      <c r="B4802" s="3">
        <v>82545</v>
      </c>
      <c r="C4802">
        <f t="shared" ref="C4802:C4857" si="226">B4802/bin</f>
        <v>82.545000000000002</v>
      </c>
      <c r="K4802">
        <v>96.094999999999999</v>
      </c>
      <c r="L4802">
        <f>K4802/$H$2</f>
        <v>0.80878002893627277</v>
      </c>
      <c r="M4802">
        <f t="shared" si="225"/>
        <v>102.06112545652888</v>
      </c>
    </row>
    <row r="4803" spans="1:13">
      <c r="A4803">
        <f t="shared" ref="A4803:A4857" si="227">bin+A4802</f>
        <v>4803000</v>
      </c>
      <c r="B4803" s="3">
        <v>96791</v>
      </c>
      <c r="C4803">
        <f t="shared" si="226"/>
        <v>96.790999999999997</v>
      </c>
      <c r="K4803">
        <v>128.35599999999999</v>
      </c>
      <c r="L4803">
        <f>K4803/$H$2</f>
        <v>1.0803035474701517</v>
      </c>
      <c r="M4803">
        <f t="shared" si="225"/>
        <v>89.596114190927707</v>
      </c>
    </row>
    <row r="4804" spans="1:13">
      <c r="A4804">
        <f t="shared" si="227"/>
        <v>4804000</v>
      </c>
      <c r="B4804" s="3">
        <v>82495</v>
      </c>
      <c r="C4804">
        <f t="shared" si="226"/>
        <v>82.495000000000005</v>
      </c>
      <c r="K4804">
        <v>101.258</v>
      </c>
      <c r="L4804">
        <f>K4804/$H$2</f>
        <v>0.85223422831603202</v>
      </c>
      <c r="M4804">
        <f t="shared" si="225"/>
        <v>96.798505926012368</v>
      </c>
    </row>
    <row r="4805" spans="1:13">
      <c r="A4805">
        <f t="shared" si="227"/>
        <v>4805000</v>
      </c>
      <c r="B4805" s="3">
        <v>88598</v>
      </c>
      <c r="C4805">
        <f t="shared" si="226"/>
        <v>88.597999999999999</v>
      </c>
      <c r="K4805">
        <v>96.207999999999998</v>
      </c>
      <c r="L4805">
        <f>K4805/$H$2</f>
        <v>0.8097310892752061</v>
      </c>
      <c r="M4805">
        <f t="shared" si="225"/>
        <v>109.41657196255669</v>
      </c>
    </row>
    <row r="4806" spans="1:13">
      <c r="A4806">
        <f t="shared" si="227"/>
        <v>4806000</v>
      </c>
      <c r="B4806" s="3">
        <v>132246</v>
      </c>
      <c r="C4806">
        <f t="shared" si="226"/>
        <v>132.24600000000001</v>
      </c>
      <c r="K4806">
        <v>188.08099999999999</v>
      </c>
      <c r="L4806">
        <f>K4806/$H$2</f>
        <v>1.5829768106807129</v>
      </c>
      <c r="M4806">
        <f t="shared" si="225"/>
        <v>83.542600945071001</v>
      </c>
    </row>
    <row r="4807" spans="1:13">
      <c r="A4807">
        <f t="shared" si="227"/>
        <v>4807000</v>
      </c>
      <c r="B4807" s="3">
        <v>145432</v>
      </c>
      <c r="C4807">
        <f t="shared" si="226"/>
        <v>145.43199999999999</v>
      </c>
      <c r="K4807">
        <v>208.92099999999999</v>
      </c>
      <c r="L4807">
        <f>K4807/$H$2</f>
        <v>1.7583759032769137</v>
      </c>
      <c r="M4807">
        <f t="shared" si="225"/>
        <v>82.708139783406139</v>
      </c>
    </row>
    <row r="4808" spans="1:13">
      <c r="A4808">
        <f t="shared" si="227"/>
        <v>4808000</v>
      </c>
      <c r="B4808" s="3">
        <v>93988</v>
      </c>
      <c r="C4808">
        <f t="shared" si="226"/>
        <v>93.988</v>
      </c>
      <c r="K4808">
        <v>121.83499999999999</v>
      </c>
      <c r="L4808">
        <f>K4808/$H$2</f>
        <v>1.0254197910968395</v>
      </c>
      <c r="M4808">
        <f t="shared" si="225"/>
        <v>91.6580709832661</v>
      </c>
    </row>
    <row r="4809" spans="1:13">
      <c r="A4809">
        <f t="shared" si="227"/>
        <v>4809000</v>
      </c>
      <c r="B4809" s="3">
        <v>81691</v>
      </c>
      <c r="C4809">
        <f t="shared" si="226"/>
        <v>81.691000000000003</v>
      </c>
      <c r="K4809">
        <v>97.405000000000001</v>
      </c>
      <c r="L4809">
        <f>K4809/$H$2</f>
        <v>0.81980559569735834</v>
      </c>
      <c r="M4809">
        <f t="shared" si="225"/>
        <v>99.646794836171466</v>
      </c>
    </row>
    <row r="4810" spans="1:13">
      <c r="A4810">
        <f t="shared" si="227"/>
        <v>4810000</v>
      </c>
      <c r="B4810" s="3">
        <v>109006</v>
      </c>
      <c r="C4810">
        <f t="shared" si="226"/>
        <v>109.006</v>
      </c>
      <c r="K4810">
        <v>122.661</v>
      </c>
      <c r="L4810">
        <f>K4810/$H$2</f>
        <v>1.0323717896805469</v>
      </c>
      <c r="M4810">
        <f t="shared" si="225"/>
        <v>105.58792974547512</v>
      </c>
    </row>
    <row r="4811" spans="1:13">
      <c r="A4811">
        <f t="shared" si="227"/>
        <v>4811000</v>
      </c>
      <c r="B4811" s="3">
        <v>137974</v>
      </c>
      <c r="C4811">
        <f t="shared" si="226"/>
        <v>137.97399999999999</v>
      </c>
      <c r="K4811">
        <v>164.12</v>
      </c>
      <c r="L4811">
        <f>K4811/$H$2</f>
        <v>1.381309936510964</v>
      </c>
      <c r="M4811">
        <f t="shared" si="225"/>
        <v>99.886344369973216</v>
      </c>
    </row>
    <row r="4812" spans="1:13">
      <c r="A4812">
        <f t="shared" si="227"/>
        <v>4812000</v>
      </c>
      <c r="B4812" s="3">
        <v>76142</v>
      </c>
      <c r="C4812">
        <f t="shared" si="226"/>
        <v>76.141999999999996</v>
      </c>
      <c r="K4812">
        <v>90.272999999999996</v>
      </c>
      <c r="L4812">
        <f>K4812/$H$2</f>
        <v>0.75977938032326497</v>
      </c>
      <c r="M4812">
        <f t="shared" si="225"/>
        <v>100.21593369328303</v>
      </c>
    </row>
    <row r="4813" spans="1:13">
      <c r="A4813">
        <f t="shared" si="227"/>
        <v>4813000</v>
      </c>
      <c r="B4813" s="3">
        <v>69171</v>
      </c>
      <c r="C4813">
        <f t="shared" si="226"/>
        <v>69.171000000000006</v>
      </c>
      <c r="K4813">
        <v>81.59</v>
      </c>
      <c r="L4813">
        <f>K4813/$H$2</f>
        <v>0.68669923056257343</v>
      </c>
      <c r="M4813">
        <f t="shared" ref="M4813:M4857" si="228">IF(L4813&gt;0,(B4813/L4813)/bin,B4813/bin)</f>
        <v>100.72968910032439</v>
      </c>
    </row>
    <row r="4814" spans="1:13">
      <c r="A4814">
        <f t="shared" si="227"/>
        <v>4814000</v>
      </c>
      <c r="B4814" s="3">
        <v>92825</v>
      </c>
      <c r="C4814">
        <f t="shared" si="226"/>
        <v>92.825000000000003</v>
      </c>
      <c r="K4814">
        <v>119.571</v>
      </c>
      <c r="L4814">
        <f>K4814/$H$2</f>
        <v>1.0063649184654671</v>
      </c>
      <c r="M4814">
        <f t="shared" si="228"/>
        <v>92.237913203037834</v>
      </c>
    </row>
    <row r="4815" spans="1:13">
      <c r="A4815">
        <f t="shared" si="227"/>
        <v>4815000</v>
      </c>
      <c r="B4815" s="3">
        <v>86711</v>
      </c>
      <c r="C4815">
        <f t="shared" si="226"/>
        <v>86.710999999999999</v>
      </c>
      <c r="K4815">
        <v>109.02</v>
      </c>
      <c r="L4815">
        <f>K4815/$H$2</f>
        <v>0.91756281549125818</v>
      </c>
      <c r="M4815">
        <f t="shared" si="228"/>
        <v>94.501431984877684</v>
      </c>
    </row>
    <row r="4816" spans="1:13">
      <c r="A4816">
        <f t="shared" si="227"/>
        <v>4816000</v>
      </c>
      <c r="B4816" s="3">
        <v>105178</v>
      </c>
      <c r="C4816">
        <f t="shared" si="226"/>
        <v>105.178</v>
      </c>
      <c r="K4816">
        <v>132.80500000000001</v>
      </c>
      <c r="L4816">
        <f>K4816/$H$2</f>
        <v>1.1177483921419606</v>
      </c>
      <c r="M4816">
        <f t="shared" si="228"/>
        <v>94.098100019133625</v>
      </c>
    </row>
    <row r="4817" spans="1:13">
      <c r="A4817">
        <f t="shared" si="227"/>
        <v>4817000</v>
      </c>
      <c r="B4817" s="3">
        <v>98583</v>
      </c>
      <c r="C4817">
        <f t="shared" si="226"/>
        <v>98.582999999999998</v>
      </c>
      <c r="K4817">
        <v>113.288</v>
      </c>
      <c r="L4817">
        <f>K4817/$H$2</f>
        <v>0.95348428032813848</v>
      </c>
      <c r="M4817">
        <f t="shared" si="228"/>
        <v>103.3923705234794</v>
      </c>
    </row>
    <row r="4818" spans="1:13">
      <c r="A4818">
        <f t="shared" si="227"/>
        <v>4818000</v>
      </c>
      <c r="B4818" s="3">
        <v>71981</v>
      </c>
      <c r="C4818">
        <f t="shared" si="226"/>
        <v>71.980999999999995</v>
      </c>
      <c r="K4818">
        <v>75.204999999999998</v>
      </c>
      <c r="L4818">
        <f>K4818/$H$2</f>
        <v>0.63296011318125178</v>
      </c>
      <c r="M4818">
        <f t="shared" si="228"/>
        <v>113.72122587349801</v>
      </c>
    </row>
    <row r="4819" spans="1:13">
      <c r="A4819">
        <f t="shared" si="227"/>
        <v>4819000</v>
      </c>
      <c r="B4819" s="3">
        <v>48346</v>
      </c>
      <c r="C4819">
        <f t="shared" si="226"/>
        <v>48.345999999999997</v>
      </c>
      <c r="K4819">
        <v>48.868000000000002</v>
      </c>
      <c r="L4819">
        <f>K4819/$H$2</f>
        <v>0.41129572250437357</v>
      </c>
      <c r="M4819">
        <f t="shared" si="228"/>
        <v>117.54559397219577</v>
      </c>
    </row>
    <row r="4820" spans="1:13">
      <c r="A4820">
        <f t="shared" si="227"/>
        <v>4820000</v>
      </c>
      <c r="B4820" s="3">
        <v>75833</v>
      </c>
      <c r="C4820">
        <f t="shared" si="226"/>
        <v>75.832999999999998</v>
      </c>
      <c r="K4820">
        <v>85.927000000000007</v>
      </c>
      <c r="L4820">
        <f>K4820/$H$2</f>
        <v>0.72320143135862547</v>
      </c>
      <c r="M4820">
        <f t="shared" si="228"/>
        <v>104.85736989974993</v>
      </c>
    </row>
    <row r="4821" spans="1:13">
      <c r="A4821">
        <f t="shared" si="227"/>
        <v>4821000</v>
      </c>
      <c r="B4821" s="3">
        <v>86973</v>
      </c>
      <c r="C4821">
        <f t="shared" si="226"/>
        <v>86.972999999999999</v>
      </c>
      <c r="K4821">
        <v>108.569</v>
      </c>
      <c r="L4821">
        <f>K4821/$H$2</f>
        <v>0.91376699059870126</v>
      </c>
      <c r="M4821">
        <f t="shared" si="228"/>
        <v>95.180719915276413</v>
      </c>
    </row>
    <row r="4822" spans="1:13">
      <c r="A4822">
        <f t="shared" si="227"/>
        <v>4822000</v>
      </c>
      <c r="B4822" s="3">
        <v>98182</v>
      </c>
      <c r="C4822">
        <f t="shared" si="226"/>
        <v>98.182000000000002</v>
      </c>
      <c r="K4822">
        <v>124.24299999999999</v>
      </c>
      <c r="L4822">
        <f>K4822/$H$2</f>
        <v>1.0456866344256135</v>
      </c>
      <c r="M4822">
        <f t="shared" si="228"/>
        <v>93.892373458450592</v>
      </c>
    </row>
    <row r="4823" spans="1:13">
      <c r="A4823">
        <f t="shared" si="227"/>
        <v>4823000</v>
      </c>
      <c r="B4823" s="3">
        <v>82905</v>
      </c>
      <c r="C4823">
        <f t="shared" si="226"/>
        <v>82.905000000000001</v>
      </c>
      <c r="K4823">
        <v>89.38</v>
      </c>
      <c r="L4823">
        <f>K4823/$H$2</f>
        <v>0.75226347870673871</v>
      </c>
      <c r="M4823">
        <f t="shared" si="228"/>
        <v>110.20739720413779</v>
      </c>
    </row>
    <row r="4824" spans="1:13">
      <c r="A4824">
        <f t="shared" si="227"/>
        <v>4824000</v>
      </c>
      <c r="B4824" s="3">
        <v>77778</v>
      </c>
      <c r="C4824">
        <f t="shared" si="226"/>
        <v>77.778000000000006</v>
      </c>
      <c r="K4824">
        <v>88.867000000000004</v>
      </c>
      <c r="L4824">
        <f>K4824/$H$2</f>
        <v>0.74794583309724494</v>
      </c>
      <c r="M4824">
        <f t="shared" si="228"/>
        <v>103.98881383952789</v>
      </c>
    </row>
    <row r="4825" spans="1:13">
      <c r="A4825">
        <f t="shared" si="227"/>
        <v>4825000</v>
      </c>
      <c r="B4825" s="3">
        <v>76244</v>
      </c>
      <c r="C4825">
        <f t="shared" si="226"/>
        <v>76.244</v>
      </c>
      <c r="K4825">
        <v>85.525999999999996</v>
      </c>
      <c r="L4825">
        <f>K4825/$H$2</f>
        <v>0.71982642962488852</v>
      </c>
      <c r="M4825">
        <f t="shared" si="228"/>
        <v>105.91997857001695</v>
      </c>
    </row>
    <row r="4826" spans="1:13">
      <c r="A4826">
        <f t="shared" si="227"/>
        <v>4826000</v>
      </c>
      <c r="B4826" s="3">
        <v>107045</v>
      </c>
      <c r="C4826">
        <f t="shared" si="226"/>
        <v>107.045</v>
      </c>
      <c r="K4826">
        <v>103.33499999999999</v>
      </c>
      <c r="L4826">
        <f>K4826/$H$2</f>
        <v>0.86971522233341736</v>
      </c>
      <c r="M4826">
        <f t="shared" si="228"/>
        <v>123.08051791114082</v>
      </c>
    </row>
    <row r="4827" spans="1:13">
      <c r="A4827">
        <f t="shared" si="227"/>
        <v>4827000</v>
      </c>
      <c r="B4827" s="3">
        <v>130633</v>
      </c>
      <c r="C4827">
        <f t="shared" si="226"/>
        <v>130.63300000000001</v>
      </c>
      <c r="K4827">
        <v>156.76</v>
      </c>
      <c r="L4827">
        <f>K4827/$H$2</f>
        <v>1.3193647675326512</v>
      </c>
      <c r="M4827">
        <f t="shared" si="228"/>
        <v>99.01204216957926</v>
      </c>
    </row>
    <row r="4828" spans="1:13">
      <c r="A4828">
        <f t="shared" si="227"/>
        <v>4828000</v>
      </c>
      <c r="B4828" s="3">
        <v>120779</v>
      </c>
      <c r="C4828">
        <f t="shared" si="226"/>
        <v>120.779</v>
      </c>
      <c r="K4828">
        <v>153.249</v>
      </c>
      <c r="L4828">
        <f>K4828/$H$2</f>
        <v>1.2898145653203066</v>
      </c>
      <c r="M4828">
        <f t="shared" si="228"/>
        <v>93.640592413380219</v>
      </c>
    </row>
    <row r="4829" spans="1:13">
      <c r="A4829">
        <f t="shared" si="227"/>
        <v>4829000</v>
      </c>
      <c r="B4829" s="3">
        <v>116021</v>
      </c>
      <c r="C4829">
        <f t="shared" si="226"/>
        <v>116.021</v>
      </c>
      <c r="K4829">
        <v>127.69799999999999</v>
      </c>
      <c r="L4829">
        <f>K4829/$H$2</f>
        <v>1.0747655147000796</v>
      </c>
      <c r="M4829">
        <f t="shared" si="228"/>
        <v>107.95005832725887</v>
      </c>
    </row>
    <row r="4830" spans="1:13">
      <c r="A4830">
        <f t="shared" si="227"/>
        <v>4830000</v>
      </c>
      <c r="B4830" s="3">
        <v>134141</v>
      </c>
      <c r="C4830">
        <f t="shared" si="226"/>
        <v>134.14099999999999</v>
      </c>
      <c r="K4830">
        <v>177.56100000000001</v>
      </c>
      <c r="L4830">
        <f>K4830/$H$2</f>
        <v>1.4944356180649725</v>
      </c>
      <c r="M4830">
        <f t="shared" si="228"/>
        <v>89.760307087493445</v>
      </c>
    </row>
    <row r="4831" spans="1:13">
      <c r="A4831">
        <f t="shared" si="227"/>
        <v>4831000</v>
      </c>
      <c r="B4831" s="3">
        <v>117779</v>
      </c>
      <c r="C4831">
        <f t="shared" si="226"/>
        <v>117.779</v>
      </c>
      <c r="K4831">
        <v>147.01400000000001</v>
      </c>
      <c r="L4831">
        <f>K4831/$H$2</f>
        <v>1.2373379174154453</v>
      </c>
      <c r="M4831">
        <f t="shared" si="228"/>
        <v>95.187416745473286</v>
      </c>
    </row>
    <row r="4832" spans="1:13">
      <c r="A4832">
        <f t="shared" si="227"/>
        <v>4832000</v>
      </c>
      <c r="B4832" s="3">
        <v>111426</v>
      </c>
      <c r="C4832">
        <f t="shared" si="226"/>
        <v>111.426</v>
      </c>
      <c r="K4832">
        <v>167.63399999999999</v>
      </c>
      <c r="L4832">
        <f>K4832/$H$2</f>
        <v>1.4108853881128376</v>
      </c>
      <c r="M4832">
        <f t="shared" si="228"/>
        <v>78.975940171185997</v>
      </c>
    </row>
    <row r="4833" spans="1:13">
      <c r="A4833">
        <f t="shared" si="227"/>
        <v>4833000</v>
      </c>
      <c r="B4833" s="3">
        <v>81984</v>
      </c>
      <c r="C4833">
        <f t="shared" si="226"/>
        <v>81.983999999999995</v>
      </c>
      <c r="K4833">
        <v>97.727000000000004</v>
      </c>
      <c r="L4833">
        <f>K4833/$H$2</f>
        <v>0.82251569684015946</v>
      </c>
      <c r="M4833">
        <f t="shared" si="228"/>
        <v>99.674693522514076</v>
      </c>
    </row>
    <row r="4834" spans="1:13">
      <c r="A4834">
        <f t="shared" si="227"/>
        <v>4834000</v>
      </c>
      <c r="B4834" s="3">
        <v>67787</v>
      </c>
      <c r="C4834">
        <f t="shared" si="226"/>
        <v>67.787000000000006</v>
      </c>
      <c r="K4834">
        <v>78.28</v>
      </c>
      <c r="L4834">
        <f>K4834/$H$2</f>
        <v>0.65884073744868543</v>
      </c>
      <c r="M4834">
        <f t="shared" si="228"/>
        <v>102.88829476832353</v>
      </c>
    </row>
    <row r="4835" spans="1:13">
      <c r="A4835">
        <f t="shared" si="227"/>
        <v>4835000</v>
      </c>
      <c r="B4835" s="3">
        <v>66517</v>
      </c>
      <c r="C4835">
        <f t="shared" si="226"/>
        <v>66.516999999999996</v>
      </c>
      <c r="K4835">
        <v>68.141999999999996</v>
      </c>
      <c r="L4835">
        <f>K4835/$H$2</f>
        <v>0.57351463376633016</v>
      </c>
      <c r="M4835">
        <f t="shared" si="228"/>
        <v>115.98134743864503</v>
      </c>
    </row>
    <row r="4836" spans="1:13">
      <c r="A4836">
        <f t="shared" si="227"/>
        <v>4836000</v>
      </c>
      <c r="B4836" s="3">
        <v>75858</v>
      </c>
      <c r="C4836">
        <f t="shared" si="226"/>
        <v>75.858000000000004</v>
      </c>
      <c r="K4836">
        <v>88.992999999999995</v>
      </c>
      <c r="L4836">
        <f>K4836/$H$2</f>
        <v>0.74900630745747143</v>
      </c>
      <c r="M4836">
        <f t="shared" si="228"/>
        <v>101.27818583731649</v>
      </c>
    </row>
    <row r="4837" spans="1:13">
      <c r="A4837">
        <f t="shared" si="227"/>
        <v>4837000</v>
      </c>
      <c r="B4837" s="3">
        <v>98344</v>
      </c>
      <c r="C4837">
        <f t="shared" si="226"/>
        <v>98.343999999999994</v>
      </c>
      <c r="K4837">
        <v>132.13499999999999</v>
      </c>
      <c r="L4837">
        <f>K4837/$H$2</f>
        <v>1.1121093618137716</v>
      </c>
      <c r="M4837">
        <f t="shared" si="228"/>
        <v>88.430152084690576</v>
      </c>
    </row>
    <row r="4838" spans="1:13">
      <c r="A4838">
        <f t="shared" si="227"/>
        <v>4838000</v>
      </c>
      <c r="B4838" s="3">
        <v>79303</v>
      </c>
      <c r="C4838">
        <f t="shared" si="226"/>
        <v>79.302999999999997</v>
      </c>
      <c r="K4838">
        <v>89.628</v>
      </c>
      <c r="L4838">
        <f>K4838/$H$2</f>
        <v>0.75435076157448622</v>
      </c>
      <c r="M4838">
        <f t="shared" si="228"/>
        <v>105.12748715793462</v>
      </c>
    </row>
    <row r="4839" spans="1:13">
      <c r="A4839">
        <f t="shared" si="227"/>
        <v>4839000</v>
      </c>
      <c r="B4839" s="3">
        <v>72732</v>
      </c>
      <c r="C4839">
        <f t="shared" si="226"/>
        <v>72.731999999999999</v>
      </c>
      <c r="K4839">
        <v>90.468999999999994</v>
      </c>
      <c r="L4839">
        <f>K4839/$H$2</f>
        <v>0.76142900710583961</v>
      </c>
      <c r="M4839">
        <f t="shared" si="228"/>
        <v>95.520395626181028</v>
      </c>
    </row>
    <row r="4840" spans="1:13">
      <c r="A4840">
        <f t="shared" si="227"/>
        <v>4840000</v>
      </c>
      <c r="B4840" s="3">
        <v>71218</v>
      </c>
      <c r="C4840">
        <f t="shared" si="226"/>
        <v>71.218000000000004</v>
      </c>
      <c r="K4840">
        <v>76.399000000000001</v>
      </c>
      <c r="L4840">
        <f>K4840/$H$2</f>
        <v>0.64300937021387483</v>
      </c>
      <c r="M4840">
        <f t="shared" si="228"/>
        <v>110.75732842946253</v>
      </c>
    </row>
    <row r="4841" spans="1:13">
      <c r="A4841">
        <f t="shared" si="227"/>
        <v>4841000</v>
      </c>
      <c r="B4841" s="3">
        <v>73695</v>
      </c>
      <c r="C4841">
        <f t="shared" si="226"/>
        <v>73.694999999999993</v>
      </c>
      <c r="K4841">
        <v>82.227000000000004</v>
      </c>
      <c r="L4841">
        <f>K4841/$H$2</f>
        <v>0.69206051760594101</v>
      </c>
      <c r="M4841">
        <f t="shared" si="228"/>
        <v>106.48635216893258</v>
      </c>
    </row>
    <row r="4842" spans="1:13">
      <c r="A4842">
        <f t="shared" si="227"/>
        <v>4842000</v>
      </c>
      <c r="B4842" s="3">
        <v>87293</v>
      </c>
      <c r="C4842">
        <f t="shared" si="226"/>
        <v>87.293000000000006</v>
      </c>
      <c r="K4842">
        <v>88.055999999999997</v>
      </c>
      <c r="L4842">
        <f>K4842/$H$2</f>
        <v>0.74112008146118347</v>
      </c>
      <c r="M4842">
        <f t="shared" si="228"/>
        <v>117.78523100857579</v>
      </c>
    </row>
    <row r="4843" spans="1:13">
      <c r="A4843">
        <f t="shared" si="227"/>
        <v>4843000</v>
      </c>
      <c r="B4843" s="3">
        <v>75745</v>
      </c>
      <c r="C4843">
        <f t="shared" si="226"/>
        <v>75.745000000000005</v>
      </c>
      <c r="K4843">
        <v>94.001999999999995</v>
      </c>
      <c r="L4843">
        <f>K4843/$H$2</f>
        <v>0.79116437150806496</v>
      </c>
      <c r="M4843">
        <f t="shared" si="228"/>
        <v>95.738638806016894</v>
      </c>
    </row>
    <row r="4844" spans="1:13">
      <c r="A4844">
        <f t="shared" si="227"/>
        <v>4844000</v>
      </c>
      <c r="B4844" s="3">
        <v>109531</v>
      </c>
      <c r="C4844">
        <f t="shared" si="226"/>
        <v>109.53100000000001</v>
      </c>
      <c r="K4844">
        <v>149.53899999999999</v>
      </c>
      <c r="L4844">
        <f>K4844/$H$2</f>
        <v>1.258589486935858</v>
      </c>
      <c r="M4844">
        <f t="shared" si="228"/>
        <v>87.026787635627272</v>
      </c>
    </row>
    <row r="4845" spans="1:13">
      <c r="A4845">
        <f t="shared" si="227"/>
        <v>4845000</v>
      </c>
      <c r="B4845" s="3">
        <v>72331</v>
      </c>
      <c r="C4845">
        <f t="shared" si="226"/>
        <v>72.331000000000003</v>
      </c>
      <c r="K4845">
        <v>74.56</v>
      </c>
      <c r="L4845">
        <f>K4845/$H$2</f>
        <v>0.62753149443247302</v>
      </c>
      <c r="M4845">
        <f t="shared" si="228"/>
        <v>115.2627408213427</v>
      </c>
    </row>
    <row r="4846" spans="1:13">
      <c r="A4846">
        <f t="shared" si="227"/>
        <v>4846000</v>
      </c>
      <c r="B4846" s="3">
        <v>64884</v>
      </c>
      <c r="C4846">
        <f t="shared" si="226"/>
        <v>64.884</v>
      </c>
      <c r="K4846">
        <v>66.099000000000004</v>
      </c>
      <c r="L4846">
        <f>K4846/$H$2</f>
        <v>0.55631979949694255</v>
      </c>
      <c r="M4846">
        <f t="shared" si="228"/>
        <v>116.63075816944134</v>
      </c>
    </row>
    <row r="4847" spans="1:13">
      <c r="A4847">
        <f t="shared" si="227"/>
        <v>4847000</v>
      </c>
      <c r="B4847" s="3">
        <v>85297</v>
      </c>
      <c r="C4847">
        <f t="shared" si="226"/>
        <v>85.296999999999997</v>
      </c>
      <c r="K4847">
        <v>101.318</v>
      </c>
      <c r="L4847">
        <f>K4847/$H$2</f>
        <v>0.85273921610661618</v>
      </c>
      <c r="M4847">
        <f t="shared" si="228"/>
        <v>100.02706383018686</v>
      </c>
    </row>
    <row r="4848" spans="1:13">
      <c r="A4848">
        <f t="shared" si="227"/>
        <v>4848000</v>
      </c>
      <c r="B4848" s="3">
        <v>82732</v>
      </c>
      <c r="C4848">
        <f t="shared" si="226"/>
        <v>82.731999999999999</v>
      </c>
      <c r="K4848">
        <v>85.712999999999994</v>
      </c>
      <c r="L4848">
        <f>K4848/$H$2</f>
        <v>0.72140030823887547</v>
      </c>
      <c r="M4848">
        <f t="shared" si="228"/>
        <v>114.68251268421299</v>
      </c>
    </row>
    <row r="4849" spans="1:13">
      <c r="A4849">
        <f t="shared" si="227"/>
        <v>4849000</v>
      </c>
      <c r="B4849" s="3">
        <v>98141</v>
      </c>
      <c r="C4849">
        <f t="shared" si="226"/>
        <v>98.141000000000005</v>
      </c>
      <c r="K4849">
        <v>118.67400000000001</v>
      </c>
      <c r="L4849">
        <f>K4849/$H$2</f>
        <v>0.99881535099623531</v>
      </c>
      <c r="M4849">
        <f t="shared" si="228"/>
        <v>98.257400531652323</v>
      </c>
    </row>
    <row r="4850" spans="1:13">
      <c r="A4850">
        <f t="shared" si="227"/>
        <v>4850000</v>
      </c>
      <c r="B4850" s="3">
        <v>97580</v>
      </c>
      <c r="C4850">
        <f t="shared" si="226"/>
        <v>97.58</v>
      </c>
      <c r="K4850">
        <v>131.066</v>
      </c>
      <c r="L4850">
        <f>K4850/$H$2</f>
        <v>1.103112162678199</v>
      </c>
      <c r="M4850">
        <f t="shared" si="228"/>
        <v>88.458819784100356</v>
      </c>
    </row>
    <row r="4851" spans="1:13">
      <c r="A4851">
        <f t="shared" si="227"/>
        <v>4851000</v>
      </c>
      <c r="B4851" s="3">
        <v>132111</v>
      </c>
      <c r="C4851">
        <f t="shared" si="226"/>
        <v>132.11099999999999</v>
      </c>
      <c r="K4851">
        <v>160.96799999999999</v>
      </c>
      <c r="L4851">
        <f>K4851/$H$2</f>
        <v>1.3547812445789473</v>
      </c>
      <c r="M4851">
        <f t="shared" si="228"/>
        <v>97.514636055549175</v>
      </c>
    </row>
    <row r="4852" spans="1:13">
      <c r="A4852">
        <f t="shared" si="227"/>
        <v>4852000</v>
      </c>
      <c r="B4852" s="3">
        <v>118333</v>
      </c>
      <c r="C4852">
        <f t="shared" si="226"/>
        <v>118.333</v>
      </c>
      <c r="K4852">
        <v>152.90199999999999</v>
      </c>
      <c r="L4852">
        <f>K4852/$H$2</f>
        <v>1.2868940525980952</v>
      </c>
      <c r="M4852">
        <f t="shared" si="228"/>
        <v>91.95240257820673</v>
      </c>
    </row>
    <row r="4853" spans="1:13">
      <c r="A4853">
        <f t="shared" si="227"/>
        <v>4853000</v>
      </c>
      <c r="B4853" s="3">
        <v>120159</v>
      </c>
      <c r="C4853">
        <f t="shared" si="226"/>
        <v>120.15900000000001</v>
      </c>
      <c r="K4853">
        <v>168.09299999999999</v>
      </c>
      <c r="L4853">
        <f>K4853/$H$2</f>
        <v>1.4147485447108059</v>
      </c>
      <c r="M4853">
        <f t="shared" si="228"/>
        <v>84.933114403423644</v>
      </c>
    </row>
    <row r="4854" spans="1:13">
      <c r="A4854">
        <f t="shared" si="227"/>
        <v>4854000</v>
      </c>
      <c r="B4854" s="3">
        <v>142186</v>
      </c>
      <c r="C4854">
        <f t="shared" si="226"/>
        <v>142.18600000000001</v>
      </c>
      <c r="K4854">
        <v>213.387</v>
      </c>
      <c r="L4854">
        <f>K4854/$H$2</f>
        <v>1.7959638278227217</v>
      </c>
      <c r="M4854">
        <f t="shared" si="228"/>
        <v>79.169745958845155</v>
      </c>
    </row>
    <row r="4855" spans="1:13">
      <c r="A4855">
        <f t="shared" si="227"/>
        <v>4855000</v>
      </c>
      <c r="B4855" s="3">
        <v>159251</v>
      </c>
      <c r="C4855">
        <f t="shared" si="226"/>
        <v>159.251</v>
      </c>
      <c r="K4855">
        <v>207.64</v>
      </c>
      <c r="L4855">
        <f>K4855/$H$2</f>
        <v>1.7475944139479438</v>
      </c>
      <c r="M4855">
        <f t="shared" si="228"/>
        <v>91.125834878494672</v>
      </c>
    </row>
    <row r="4856" spans="1:13">
      <c r="A4856">
        <f t="shared" si="227"/>
        <v>4856000</v>
      </c>
      <c r="B4856" s="3">
        <v>108408</v>
      </c>
      <c r="C4856">
        <f t="shared" si="226"/>
        <v>108.408</v>
      </c>
      <c r="K4856">
        <v>117.81399999999999</v>
      </c>
      <c r="L4856">
        <f>K4856/$H$2</f>
        <v>0.99157719266453026</v>
      </c>
      <c r="M4856">
        <f t="shared" si="228"/>
        <v>109.32885588936345</v>
      </c>
    </row>
    <row r="4857" spans="1:13">
      <c r="A4857">
        <f t="shared" si="227"/>
        <v>4857000</v>
      </c>
      <c r="B4857" s="3">
        <v>145353</v>
      </c>
      <c r="C4857">
        <f t="shared" si="226"/>
        <v>145.35300000000001</v>
      </c>
      <c r="K4857">
        <v>200.02699999999999</v>
      </c>
      <c r="L4857">
        <f>K4857/$H$2</f>
        <v>1.6835198797860016</v>
      </c>
      <c r="M4857">
        <f t="shared" si="228"/>
        <v>86.338748799614024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2010-08-10T19:09:09Z</dcterms:created>
  <dcterms:modified xsi:type="dcterms:W3CDTF">2013-01-16T01:05:14Z</dcterms:modified>
</cp:coreProperties>
</file>