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s\winery\docs\third-party-content\"/>
    </mc:Choice>
  </mc:AlternateContent>
  <bookViews>
    <workbookView xWindow="0" yWindow="0" windowWidth="28800" windowHeight="14820" tabRatio="500"/>
  </bookViews>
  <sheets>
    <sheet name="overview" sheetId="1" r:id="rId1"/>
    <sheet name="color code" sheetId="3" r:id="rId2"/>
    <sheet name="references" sheetId="2" r:id="rId3"/>
  </sheets>
  <definedNames>
    <definedName name="_xlnm._FilterDatabase" localSheetId="0" hidden="1">overview!$A$1:$AB$371</definedName>
  </definedNames>
  <calcPr calcId="179016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3" i="1"/>
  <c r="L112" i="1"/>
  <c r="L110" i="1"/>
  <c r="L109" i="1"/>
  <c r="L107" i="1"/>
  <c r="C107" i="1"/>
  <c r="L106" i="1"/>
  <c r="C106" i="1"/>
  <c r="L105" i="1"/>
  <c r="C105" i="1"/>
  <c r="L104" i="1"/>
  <c r="L103" i="1"/>
  <c r="L102" i="1"/>
  <c r="L101" i="1"/>
  <c r="L100" i="1"/>
  <c r="L99" i="1"/>
  <c r="L96" i="1"/>
  <c r="L94" i="1"/>
  <c r="L92" i="1"/>
  <c r="L91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C59" i="1"/>
  <c r="L58" i="1"/>
  <c r="L57" i="1"/>
  <c r="L56" i="1"/>
  <c r="L55" i="1"/>
  <c r="L54" i="1"/>
  <c r="C54" i="1"/>
  <c r="L53" i="1"/>
  <c r="L52" i="1"/>
  <c r="L51" i="1"/>
  <c r="L50" i="1"/>
  <c r="L49" i="1"/>
  <c r="L48" i="1"/>
  <c r="L47" i="1"/>
  <c r="L46" i="1"/>
  <c r="L45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</calcChain>
</file>

<file path=xl/sharedStrings.xml><?xml version="1.0" encoding="utf-8"?>
<sst xmlns="http://schemas.openxmlformats.org/spreadsheetml/2006/main" count="2807" uniqueCount="721">
  <si>
    <t>Branch/Tag</t>
  </si>
  <si>
    <t>Buildtime/Runtime</t>
  </si>
  <si>
    <t>Project Name</t>
  </si>
  <si>
    <t>Type</t>
  </si>
  <si>
    <t>Group</t>
  </si>
  <si>
    <t>Name</t>
  </si>
  <si>
    <t>Version</t>
  </si>
  <si>
    <t>Status</t>
  </si>
  <si>
    <t>General CQ Comment</t>
  </si>
  <si>
    <t>CQ (PB or own)</t>
  </si>
  <si>
    <t>Winery CQ status</t>
  </si>
  <si>
    <t>CQ link</t>
  </si>
  <si>
    <t>Projects</t>
  </si>
  <si>
    <t>Filename of source zip</t>
  </si>
  <si>
    <t>Removed files and directories</t>
  </si>
  <si>
    <t>Subdependencies</t>
  </si>
  <si>
    <t>Source URL</t>
  </si>
  <si>
    <t>Project URL</t>
  </si>
  <si>
    <t>Licenses (SPDX identifier if possible)</t>
  </si>
  <si>
    <t>License information</t>
  </si>
  <si>
    <t>Mailinglist</t>
  </si>
  <si>
    <t>Description</t>
  </si>
  <si>
    <t>Breadcrumbs</t>
  </si>
  <si>
    <t>master</t>
  </si>
  <si>
    <t>Logback: Logback Classic</t>
  </si>
  <si>
    <t>maven</t>
  </si>
  <si>
    <t>ch.qos.logback</t>
  </si>
  <si>
    <t>logback-classic</t>
  </si>
  <si>
    <t>1.2.3</t>
  </si>
  <si>
    <t>Approved</t>
  </si>
  <si>
    <t>approved</t>
  </si>
  <si>
    <t>org.eclipse.winery.model.csar.toscametafile; org.eclipse.winery.common; org.eclipse.winery.repository; org.eclipse.winery.bpmn4tosca.converter.tobpel; org.eclipse.winery.repository.client; org.eclipse.winery.generators.ia; org.eclipse.winery.repository.rest; org.eclipse.winery.topologymodeler; org.eclipse.winery.highlevelrestapi</t>
  </si>
  <si>
    <t/>
  </si>
  <si>
    <t>ch.qos.logback:logback-core:1.1.1; org.fusesource.jansi:jansi:1.9; org.slf4j:slf4j-api:1.7.6; org.slf4j:slf4j-ext:1.7.6; ch.qos.cal10n:cal10n-api:0.8.1; org.slf4j:slf4j-api:1.7.6; org.slf4j:log4j-over-slf4j:1.7.6; org.slf4j:jul-to-slf4j:1.7.6; dom4j:dom4j:1.6.1; xml-apis:xml-apis:1.0.b2; hsqldb:hsqldb:1.8.0.7; com.h2database:h2:1.2.132; postgresql:postgresql:8.4-701.jdbc4; mysql:mysql-connector-java:5.1.9; javax.mail:mail:1.4; javax.activation:activation:1.1; org.codehaus.janino:janino:2.6.1; org.codehaus.janino:commons-compiler:2.6.1; org.codehaus.groovy:groovy-all:2.0.7; ch.qos.logback:logback-core:1.1.1; org.slf4j:integration:1.7.6; ant:ant-junit:1.6.5; org.apache.geronimo.specs:geronimo-jms_1.1_spec:1.0; javax.servlet:servlet-api:2.5; com.icegreen:greenmail:1.3; org.subethamail:subethasmtp:2.1.0; org.apache.mina:mina-filter-ssl:1.1.7; org.apache.mina:mina-core:1.1.7; org.apache.mina:mina-integration-jmx:1.1.7; org.apache.felix:org.apache.felix.main:2.0.2; org.apache.felix:org.apache.felix.framework:2.0.2; org.apache.felix:org.apache.felix.shell:1.4.1; org.apache.felix:org.apache.felix.shell.tui:1.4.1; org.apache.felix:org.apache.felix.bundlerepository:1.4.2; junit:junit:4.10; org.hamcrest:hamcrest-core:1.1; org.easytesting:fest-assert:1.2; org.easytesting:fest-util:1.1</t>
  </si>
  <si>
    <t>http://logback.qos.ch</t>
  </si>
  <si>
    <t>EPL-1.0</t>
  </si>
  <si>
    <t>org.eclipse.winery:org.eclipse.winery.model.csar.toscametafile:jar:2.0.0-SNAPSHOT &gt; ch.qos.logback:logback-classic:jar:1.1.1</t>
  </si>
  <si>
    <t>ch.qos.logback:logback-classic:jar:1.1.1</t>
  </si>
  <si>
    <t>Logback: Logback Core</t>
  </si>
  <si>
    <t>logback-core</t>
  </si>
  <si>
    <t>org.codehaus.janino:janino:2.6.1; org.codehaus.janino:commons-compiler:2.6.1; org.fusesource.jansi:jansi:1.9; javax.mail:mail:1.4; javax.activation:activation:1.1; org.apache.geronimo.specs:geronimo-jms_1.1_spec:1.0; org.mockito:mockito-core:1.9.0; org.hamcrest:hamcrest-core:1.1; org.objenesis:objenesis:1.0; javax.servlet:servlet-api:2.5; junit:junit:4.10; org.easytesting:fest-assert:1.2; org.easytesting:fest-util:1.1</t>
  </si>
  <si>
    <t>org.eclipse.winery:org.eclipse.winery.model.csar.toscametafile:jar:2.0.0-SNAPSHOT &gt; ch.qos.logback:logback-classic:jar:1.1.1 &gt; ch.qos.logback:logback-core:jar:1.1.1</t>
  </si>
  <si>
    <t>ch.qos.logback:logback-core:jar:1.1.1</t>
  </si>
  <si>
    <t>Jackson Annoations</t>
  </si>
  <si>
    <t>com.fasterxml.jackson.core</t>
  </si>
  <si>
    <t>jackson-annotations</t>
  </si>
  <si>
    <t>2.8.0</t>
  </si>
  <si>
    <t>org.eclipse.winery.model.bpmn4tosca; org.eclipse.winery.model.tosca; org.eclipse.winery.model.tosca.yaml; org.eclipse.winery.common; org.eclipse.winery.repository; org.eclipse.winery.bpmn4tosca.converter.tobpel; org.eclipse.winery.repository.client; org.eclipse.winery.repository.rest</t>
  </si>
  <si>
    <t>junit:junit:4.12</t>
  </si>
  <si>
    <t>http://github.com/FasterXML/jackson</t>
  </si>
  <si>
    <t>Apache-2.0</t>
  </si>
  <si>
    <t>org.eclipse.winery:org.eclipse.winery.model.bpmn4tosca:jar:2.0.0-SNAPSHOT &gt; com.fasterxml.jackson.core:jackson-annotations:jar:2.8.0</t>
  </si>
  <si>
    <t>com.fasterxml.jackson.core:jackson-annotations:jar:2.8.0</t>
  </si>
  <si>
    <t>Jackson Core</t>
  </si>
  <si>
    <t>jackson-core</t>
  </si>
  <si>
    <t>2.8.6</t>
  </si>
  <si>
    <t>org.eclipse.winery.common; org.eclipse.winery.repository; org.eclipse.winery.bpmn4tosca.converter.tobpel; org.eclipse.winery.repository.client; org.eclipse.winery.repository.rest</t>
  </si>
  <si>
    <t>https://github.com/FasterXML/jackson-core</t>
  </si>
  <si>
    <t>org.eclipse.winery:org.eclipse.winery.common:jar:2.0.0-SNAPSHOT &gt; com.fasterxml.jackson.core:jackson-core:jar:2.8.6</t>
  </si>
  <si>
    <t>com.fasterxml.jackson.core:jackson-core:jar:2.8.6</t>
  </si>
  <si>
    <t>Jackson Databind</t>
  </si>
  <si>
    <t>jackson-databind</t>
  </si>
  <si>
    <t>com.fasterxml.jackson.core:jackson-annotations:2.8.0; com.fasterxml.jackson.core:jackson-core:2.8.6; junit:junit:4.12; org.powermock:powermock-module-junit4:1.6.5; org.powermock:powermock-module-junit4-common:1.6.5; org.powermock:powermock-core:1.6.5; org.javassist:javassist:3.20.0-GA; org.powermock:powermock-reflect:1.6.5; org.powermock:powermock-api-mockito:1.6.5; org.mockito:mockito-core:1.10.19; org.objenesis:objenesis:2.1; org.hamcrest:hamcrest-core:1.3; org.powermock:powermock-api-mockito-common:1.6.5; org.powermock:powermock-api-support:1.6.5; javax.measure:jsr-275:0.9.1; com.google.jimfs:jimfs:1.1</t>
  </si>
  <si>
    <t>org.eclipse.winery:org.eclipse.winery.common:jar:2.0.0-SNAPSHOT &gt; com.fasterxml.jackson.core:jackson-databind:jar:2.8.6</t>
  </si>
  <si>
    <t>com.fasterxml.jackson.core:jackson-databind:jar:2.8.6</t>
  </si>
  <si>
    <t>Jackson Databind: Yaml</t>
  </si>
  <si>
    <t>com.fasterxml.jackson.dataformat</t>
  </si>
  <si>
    <t>jackson-dataformat-yaml</t>
  </si>
  <si>
    <t>2.8.9</t>
  </si>
  <si>
    <t>org.eclipse.winery.repository.rest</t>
  </si>
  <si>
    <t>com.fasterxml.jackson.core:jackson-core:2.8.9; com.fasterxml.jackson.core:jackson-databind:2.8.9; org.yaml:snakeyaml:1.17; com.fasterxml.jackson.core:jackson-annotations:2.8.0; org.ops4j.pax.exam:pax-exam-container-native:4.3.0; org.ops4j.pax.exam:pax-exam:4.3.0; org.ops4j.base:ops4j-base-store:1.5.0; org.ops4j.base:ops4j-base-io:1.5.0; org.ops4j.base:ops4j-base-util-property:1.5.0; org.ops4j.pax.exam:pax-exam-spi:4.3.0; org.ops4j.base:ops4j-base-spi:1.5.0; org.ops4j.pax.tinybundles:tinybundles:2.1.0; biz.aQute.bnd:bndlib:2.3.0; org.osgi:org.osgi.core:4.3.1; org.ops4j.pax.swissbox:pax-swissbox-core:1.8.0; org.ops4j.pax.swissbox:pax-swissbox-lifecycle:1.8.0; org.ops4j.pax.swissbox:pax-swissbox-tracker:1.8.0; org.ops4j.base:ops4j-base-lang:1.5.0; org.ops4j.base:ops4j-base-net:1.5.0; org.ops4j.base:ops4j-base-monitors:1.5.0; org.ops4j.pax.url:pax-url-link:2.2.0; org.ops4j.pax.url:pax-url-classpath:2.2.0; org.ops4j.pax.exam:pax-exam-junit4:4.3.0; org.ops4j.pax.exam:pax-exam-link-mvn:4.3.0; org.ops4j.pax.url:pax-url-aether:2.2.0; org.apache.felix:org.apache.felix.framework:4.0.3; org.slf4j:slf4j-log4j12:1.6.6; org.slf4j:slf4j-api:1.6.6; log4j:log4j:1.2.17</t>
  </si>
  <si>
    <t>https://github.com/FasterXML/jackson</t>
  </si>
  <si>
    <t>org.eclipse.winery:org.eclipse.winery.repository.rest:war:2.0.0-SNAPSHOT &gt; io.swagger:swagger-jersey-jaxrs:jar:1.5.17 &gt; io.swagger:swagger-jaxrs:jar:1.5.17 &gt; io.swagger:swagger-core:jar:1.5.17 &gt; com.fasterxml.jackson.dataformat:jackson-dataformat-yaml:jar:2.8.9</t>
  </si>
  <si>
    <t>io.swagger:swagger-jersey-jaxrs:jar:1.5.16</t>
  </si>
  <si>
    <t>io.swagger:swagger-jaxrs:jar:1.5.16</t>
  </si>
  <si>
    <t>io.swagger:swagger-core:jar:1.5.16</t>
  </si>
  <si>
    <t>com.fasterxml.jackson.dataformat:jackson-dataformat-yaml:jar:2.8.9</t>
  </si>
  <si>
    <t>Jackson JAX-RS</t>
  </si>
  <si>
    <t>com.fasterxml.jackson.jaxrs</t>
  </si>
  <si>
    <t>jackson-jaxrs-base</t>
  </si>
  <si>
    <t>2.7.7</t>
  </si>
  <si>
    <t>org.eclipse.winery.repository; org.eclipse.winery.repository.client; org.eclipse.winery.repository.rest</t>
  </si>
  <si>
    <t>com.fasterxml.jackson.core:jackson-core:2.7.7; com.fasterxml.jackson.core:jackson-databind:2.7.7; com.fasterxml.jackson.core:jackson-annotations:2.7.0; javax.ws.rs:jsr311-api:1.1.1; org.eclipse.jetty:jetty-server:8.1.10.v20130312; org.eclipse.jetty:jetty-servlet:8.1.10.v20130312; com.sun.jersey:jersey-core:1.17.1; com.sun.jersey:jersey-server:1.17.1; asm:asm:3.1; com.sun.jersey:jersey-servlet:1.17.1; junit:junit:4.12</t>
  </si>
  <si>
    <t>http://wiki.fasterxml.com/JacksonHome/jackson-jaxrs-base</t>
  </si>
  <si>
    <t>org.eclipse.winery:org.eclipse.winery.repository:jar:2.0.0-SNAPSHOT &gt; com.fasterxml.jackson.jaxrs:jackson-jaxrs-json-provider:jar:2.7.7 &gt; com.fasterxml.jackson.jaxrs:jackson-jaxrs-base:jar:2.7.7</t>
  </si>
  <si>
    <t>com.fasterxml.jackson.jaxrs:jackson-jaxrs-json-provider:jar:2.7.7</t>
  </si>
  <si>
    <t>com.fasterxml.jackson.jaxrs:jackson-jaxrs-base:jar:2.7.7</t>
  </si>
  <si>
    <t>Jackson JAX-RS: JSON Provider</t>
  </si>
  <si>
    <t>jackson-jaxrs-json-provider</t>
  </si>
  <si>
    <t>com.fasterxml.jackson.jaxrs:jackson-jaxrs-base:2.7.7; com.fasterxml.jackson.core:jackson-core:2.7.7; com.fasterxml.jackson.core:jackson-databind:2.7.7; com.fasterxml.jackson.core:jackson-annotations:2.7.0; com.fasterxml.jackson.module:jackson-module-jaxb-annotations:2.7.7; org.jboss.resteasy:resteasy-jackson2-provider:3.0.6.Final; com.fasterxml.jackson.jaxrs:jackson-jaxrs-json-provider:2.2.1; javax.ws.rs:jsr311-api:1.1.1; org.eclipse.jetty:jetty-server:8.1.10.v20130312; org.eclipse.jetty:jetty-servlet:8.1.10.v20130312; com.sun.jersey:jersey-core:1.17.1; com.sun.jersey:jersey-server:1.17.1; asm:asm:3.1; com.sun.jersey:jersey-servlet:1.17.1; junit:junit:4.12</t>
  </si>
  <si>
    <t>http://wiki.fasterxml.com/JacksonHome/jackson-jaxrs-json-provider</t>
  </si>
  <si>
    <t>org.eclipse.winery:org.eclipse.winery.repository:jar:2.0.0-SNAPSHOT &gt; com.fasterxml.jackson.jaxrs:jackson-jaxrs-json-provider:jar:2.7.7</t>
  </si>
  <si>
    <t>Jackson Annoations: JAXB</t>
  </si>
  <si>
    <t>com.fasterxml.jackson.module</t>
  </si>
  <si>
    <t>jackson-module-jaxb-annotations</t>
  </si>
  <si>
    <t>com.fasterxml.jackson.core:jackson-core:2.7.7; com.fasterxml.jackson.core:jackson-annotations:2.7.0; com.fasterxml.jackson.core:jackson-databind:2.7.7; javax.xml.bind:jaxb-api:2.2; javax.xml.stream:stax-api:1.0-2; javax.activation:activation:1.1; javax.ws.rs:jsr311-api:1.1.1; junit:junit:4.12</t>
  </si>
  <si>
    <t>http://github.com/FasterXML/jackson-module-jaxb-annotations</t>
  </si>
  <si>
    <t>org.eclipse.winery:org.eclipse.winery.repository:jar:2.0.0-SNAPSHOT &gt; com.fasterxml.jackson.jaxrs:jackson-jaxrs-json-provider:jar:2.7.7 &gt; com.fasterxml.jackson.module:jackson-module-jaxb-annotations:jar:2.7.7</t>
  </si>
  <si>
    <t>com.fasterxml.jackson.module:jackson-module-jaxb-annotations:jar:2.7.7</t>
  </si>
  <si>
    <t>Google Guava</t>
  </si>
  <si>
    <t>com.google.guava</t>
  </si>
  <si>
    <t>guava</t>
  </si>
  <si>
    <t>23.4-jre</t>
  </si>
  <si>
    <t>org.eclipse.winery.repository</t>
  </si>
  <si>
    <t>com.google.code.findbugs:jsr305:1.3.9; com.google.errorprone:error_prone_annotations:2.0.18; com.google.j2objc:j2objc-annotations:1.1; org.codehaus.mojo:animal-sniffer-annotations:1.14</t>
  </si>
  <si>
    <t>https://github.com/google/guava/guava</t>
  </si>
  <si>
    <t>org.eclipse.winery:org.eclipse.winery.repository:jar:2.0.0-SNAPSHOT &gt; com.google.guava:guava:jar:23.4-jre</t>
  </si>
  <si>
    <t>com.google.guava:guava:jar:23.0</t>
  </si>
  <si>
    <t>Jersey Client</t>
  </si>
  <si>
    <t>com.sun.jersey</t>
  </si>
  <si>
    <t>jersey-client</t>
  </si>
  <si>
    <t>1.19.3</t>
  </si>
  <si>
    <t>org.eclipse.winery.repository.client; org.eclipse.winery.repository.rest</t>
  </si>
  <si>
    <t>junit:junit:4.8.2; com.sun.net.httpserver:http:20070405; org.osgi:osgi_R4_core:1.0; com.sun.jersey:jersey-core:1.19.3; javax.ws.rs:jsr311-api:1.1.1</t>
  </si>
  <si>
    <t>https://jersey.java.net/jersey-client/</t>
  </si>
  <si>
    <t>CDDL-1.1</t>
  </si>
  <si>
    <t>org.eclipse.winery:org.eclipse.winery.repository.client:jar:2.0.0-SNAPSHOT &gt; com.sun.jersey:jersey-client:jar:1.19.3</t>
  </si>
  <si>
    <t>com.sun.jersey:jersey-client:jar:1.19.3</t>
  </si>
  <si>
    <t>Jersey Core</t>
  </si>
  <si>
    <t>jersey-core</t>
  </si>
  <si>
    <t>org.eclipse.winery.repository.client; org.eclipse.winery.repository.rest; org.eclipse.winery.topologymodeler</t>
  </si>
  <si>
    <t>javax.ws.rs:jsr311-api:1.1.1; javax.mail:mail:1.4; javax.activation:activation:1.1; javax.xml.bind:jaxb-api:2.1; javax.xml.stream:stax-api:1.0-2; org.osgi:org.osgi.core:4.2.0; junit:junit:4.8.2</t>
  </si>
  <si>
    <t>https://jersey.java.net/jersey-core/</t>
  </si>
  <si>
    <t>org.eclipse.winery:org.eclipse.winery.repository.client:jar:2.0.0-SNAPSHOT &gt; com.sun.jersey:jersey-core:jar:1.19.3</t>
  </si>
  <si>
    <t>com.sun.jersey:jersey-core:jar:1.19.3</t>
  </si>
  <si>
    <t>Jersey Server</t>
  </si>
  <si>
    <t>jersey-server</t>
  </si>
  <si>
    <t>org.eclipse.winery.repository.rest; org.eclipse.winery.topologymodeler</t>
  </si>
  <si>
    <t>javax.mail:mail:1.4; javax.activation:activation:1.1; javax.xml.bind:jaxb-api:2.1; javax.xml.stream:stax-api:1.0-2; javax.annotation:jsr250-api:1.0; org.osgi:osgi_R4_core:1.0; junit:junit:4.8.2; commons-io:commons-io:1.3.2; com.sun.jersey:jersey-core:1.19.3; javax.ws.rs:jsr311-api:1.1.1</t>
  </si>
  <si>
    <t>https://jersey.java.net/jersey-server/</t>
  </si>
  <si>
    <t>org.eclipse.winery:org.eclipse.winery.repository.rest:war:2.0.0-SNAPSHOT &gt; com.sun.jersey:jersey-server:jar:1.19.3</t>
  </si>
  <si>
    <t>com.sun.jersey:jersey-server:jar:1.19.3</t>
  </si>
  <si>
    <t>Jersey Servlet</t>
  </si>
  <si>
    <t>jersey-servlet</t>
  </si>
  <si>
    <t>javax.servlet:javax.servlet-api:3.0.1; javax.servlet:jsp-api:2.0; javax.servlet:servlet-api:2.4; org.glassfish:javax.ejb:3.1; org.glassfish:javax.transaction:3.1; org.glassfish:javax.annotation:3.1; org.jboss.weld:weld-osgi-bundle:1.1.4.Final; javax.enterprise:cdi-api:1.0-SP4; org.jboss.spec.javax.interceptor:jboss-interceptors-api_1.1_spec:1.0.0.Beta1; javax.annotation:jsr250-api:1.0; org.jboss.weld:weld-api:1.1.Final; org.jboss.weld:weld-core:1.1.4.Final; org.jboss.weld:weld-spi:1.1.Final; org.javassist:javassist:3.14.0-GA; com.google.guava:guava:r06; javax.inject:javax.inject:1; org.jboss.interceptor:jboss-interceptor-spi:2.0.0.CR1; org.jboss.interceptor:jboss-interceptor-core:2.0.0.CR1; org.slf4j:slf4j-api:1.5.6; javassist:javassist:3.12.0.GA; org.jboss.weld:weld-build-config:1.1.4.Final; javax.persistence:persistence-api:1.0; ant:ant:1.6.5; org.osgi:osgi_R4_core:1.0; junit:junit:4.8.2; commons-io:commons-io:1.3.2; com.sun.jersey:jersey-server:1.19.3; com.sun.jersey:jersey-core:1.19.3; javax.ws.rs:jsr311-api:1.1.1</t>
  </si>
  <si>
    <t>https://jersey.java.net/jersey-servlet/</t>
  </si>
  <si>
    <t>org.eclipse.winery:org.eclipse.winery.repository.rest:war:2.0.0-SNAPSHOT &gt; com.sun.jersey:jersey-servlet:jar:1.19.3</t>
  </si>
  <si>
    <t>com.sun.jersey:jersey-servlet:jar:1.19.3</t>
  </si>
  <si>
    <t>Jersey Multipart</t>
  </si>
  <si>
    <t>com.sun.jersey.contribs</t>
  </si>
  <si>
    <t>jersey-multipart</t>
  </si>
  <si>
    <t>org.jvnet.mimepull:mimepull:1.9.3; com.sun.xml.bind:jaxb-impl:2.2.3-1; javax.xml.bind:jaxb-api:2.2.2; javax.xml.stream:stax-api:1.0-2; javax.activation:activation:1.1; junit:junit:4.8.2; com.sun.jersey:jersey-core:1.19.3; javax.ws.rs:jsr311-api:1.1.1; com.sun.jersey:jersey-grizzly2:1.19.3; org.glassfish.grizzly:grizzly-http:2.2.16; org.glassfish.grizzly:grizzly-framework:2.2.16; org.glassfish.grizzly:grizzly-http-server:2.2.16; org.glassfish.grizzly:grizzly-rcm:2.2.16; com.sun.jersey:jersey-server:1.19.3; com.sun.jersey:jersey-client:1.19.3; com.sun.jersey.contribs:jersey-apache-client:1.19.3; commons-httpclient:commons-httpclient:3.1; commons-logging:commons-logging:1.0.4; commons-codec:commons-codec:1.2</t>
  </si>
  <si>
    <t>https://jersey.java.net/jersey-contribs/jersey-multipart/</t>
  </si>
  <si>
    <t>org.eclipse.winery:org.eclipse.winery.repository.rest:war:2.0.0-SNAPSHOT &gt; com.sun.jersey.contribs:jersey-multipart:jar:1.19.3</t>
  </si>
  <si>
    <t>com.sun.jersey.contribs:jersey-multipart:jar:1.19.3</t>
  </si>
  <si>
    <t>JAXB Core</t>
  </si>
  <si>
    <t>com.sun.xml.bind</t>
  </si>
  <si>
    <t>jaxb-core</t>
  </si>
  <si>
    <t>2.2.11</t>
  </si>
  <si>
    <t>org.eclipse.winery.yaml.common</t>
  </si>
  <si>
    <t>org.eclipse.winery:org.eclipse.winery.yaml.common:jar:2.0.0-SNAPSHOT &gt; com.sun.xml.bind:jaxb-core:jar:2.2.11</t>
  </si>
  <si>
    <t>com.sun.xml.bind:jaxb-core:jar:2.2.11</t>
  </si>
  <si>
    <t>JAXB Impl</t>
  </si>
  <si>
    <t>jaxb-impl</t>
  </si>
  <si>
    <t>org.eclipse.winery.yaml.common; org.eclipse.winery.repository.rest</t>
  </si>
  <si>
    <t>org.eclipse.winery:org.eclipse.winery.yaml.common:jar:2.0.0-SNAPSHOT &gt; com.sun.xml.bind:jaxb-impl:jar:2.2.11</t>
  </si>
  <si>
    <t>com.sun.xml.bind:jaxb-impl:jar:2.2.11</t>
  </si>
  <si>
    <t>2.2.5</t>
  </si>
  <si>
    <t>http://jaxb.java.net/</t>
  </si>
  <si>
    <t>Required in order to run the JAXBSupport</t>
  </si>
  <si>
    <t>org.eclipse.winery:org.eclipse.winery.repository:jar:2.0.0-SNAPSHOT &gt; com.sun.xml.bind:jaxb-impl:jar:2.2.5</t>
  </si>
  <si>
    <t>com.sun.xml.bind:jaxb-impl:jar:2.2.5</t>
  </si>
  <si>
    <t>Apache Commons: Beanutils</t>
  </si>
  <si>
    <t>commons-beanutils</t>
  </si>
  <si>
    <t>1.9.3</t>
  </si>
  <si>
    <t>org.eclipse.winery.repository.configuration</t>
  </si>
  <si>
    <t>org.eclipse.winery:org.eclipse.winery.repository.configuration:jar:2.0.0-SNAPSHOT &gt; commons-beanutils:commons-beanutils:jar:1.9.3</t>
  </si>
  <si>
    <t>commons-beanutils:commons-beanutils:jar:1.9.3</t>
  </si>
  <si>
    <t>Apache Commons: CLI</t>
  </si>
  <si>
    <t>commons-cli</t>
  </si>
  <si>
    <t>1.4</t>
  </si>
  <si>
    <t>org.eclipse.winery.cli</t>
  </si>
  <si>
    <t>org.eclipse.winery:org.eclipse.winery.cli:jar:2.0.0-SNAPSHOT &gt; commons-cli:commons-cli:jar:1.4</t>
  </si>
  <si>
    <t>commons-cli:commons-cli:jar:1.4</t>
  </si>
  <si>
    <t>Apache Commons: Codec</t>
  </si>
  <si>
    <t>commons-codec</t>
  </si>
  <si>
    <t>1.11</t>
  </si>
  <si>
    <t>Awaiting PMC Approval</t>
  </si>
  <si>
    <t>awaiting pmc approval</t>
  </si>
  <si>
    <t>org.eclipse.winery:org.eclipse.winery.yaml.common:jar:2.0.0-SNAPSHOT &gt; commons-codec:commons-codec:jar:1.11</t>
  </si>
  <si>
    <t>commons-codec:commons-codec:jar:1.3</t>
  </si>
  <si>
    <t>Apache Commons: Collections</t>
  </si>
  <si>
    <t>commons-collections</t>
  </si>
  <si>
    <t>3.2.2</t>
  </si>
  <si>
    <t>org.eclipse.winery.bpmn4tosca.converter.tobpel</t>
  </si>
  <si>
    <t>junit:junit:3.8.1</t>
  </si>
  <si>
    <t>http://commons.apache.org/collections/</t>
  </si>
  <si>
    <t>org.eclipse.winery:org.eclipse.winery.bpmn4tosca.converter.tobpel:jar:2.0.0-SNAPSHOT &gt; org.apache.velocity:velocity:jar:1.7 &gt; commons-collections:commons-collections:jar:3.2.1</t>
  </si>
  <si>
    <t>org.apache.velocity:velocity:jar:1.7</t>
  </si>
  <si>
    <t>commons-collections:commons-collections:jar:3.2.1</t>
  </si>
  <si>
    <t>Apache Commons: Configuration</t>
  </si>
  <si>
    <t>commons-configuration</t>
  </si>
  <si>
    <t>1.9</t>
  </si>
  <si>
    <t>org.eclipse.winery:org.eclipse.winery.repository:jar:2.0.0-SNAPSHOT &gt; commons-configuration:commons-configuration:jar:1.9</t>
  </si>
  <si>
    <t>commons-configuration:commons-configuration:jar:1.9</t>
  </si>
  <si>
    <t>Apache Commons: HTTPClient</t>
  </si>
  <si>
    <t>commons-httpclient</t>
  </si>
  <si>
    <t>3.1</t>
  </si>
  <si>
    <t>org.eclipse.winery.highlevelrestapi</t>
  </si>
  <si>
    <t>http://jakarta.apache.org/httpcomponents/httpclient-3.x/</t>
  </si>
  <si>
    <t>Apache License</t>
  </si>
  <si>
    <t>org.eclipse.winery:org.eclipse.winery.highlevelrestapi:jar:2.0.0-SNAPSHOT &gt; commons-httpclient:commons-httpclient:jar:3.1</t>
  </si>
  <si>
    <t>commons-httpclient:commons-httpclient:jar:3.1</t>
  </si>
  <si>
    <t>Apache Commons: IO</t>
  </si>
  <si>
    <t>commons-io</t>
  </si>
  <si>
    <t>2.4</t>
  </si>
  <si>
    <t>org.eclipse.winery.common; org.eclipse.winery.repository; org.eclipse.winery.generators.ia; org.eclipse.winery.repository.rest</t>
  </si>
  <si>
    <t>org.eclipse.winery:org.eclipse.winery.common:jar:2.0.0-SNAPSHOT &gt; commons-io:commons-io:jar:2.4</t>
  </si>
  <si>
    <t>commons-io:commons-io:jar:2.4</t>
  </si>
  <si>
    <t>Apache Commons: Commons-Lang</t>
  </si>
  <si>
    <t>commons-lang</t>
  </si>
  <si>
    <t>2.6</t>
  </si>
  <si>
    <t>http://commons.apache.org/lang/</t>
  </si>
  <si>
    <t>Overwrites the dependency in velocity</t>
  </si>
  <si>
    <t>org.eclipse.winery:org.eclipse.winery.bpmn4tosca.converter.tobpel:jar:2.0.0-SNAPSHOT &gt; org.apache.velocity:velocity:jar:1.7 &gt; commons-lang:commons-lang:jar:2.4</t>
  </si>
  <si>
    <t>commons-lang:commons-lang:jar:2.4</t>
  </si>
  <si>
    <t>Runtime</t>
  </si>
  <si>
    <t>io.github.adr</t>
  </si>
  <si>
    <t>e-adr</t>
  </si>
  <si>
    <t>1.0.0</t>
  </si>
  <si>
    <t>org.eclipse.winery.model.tosca; org.eclipse.winery.model.tosca.yaml; org.eclipse.winery.repository.rest</t>
  </si>
  <si>
    <t>https://github.com/adr/e-adr/</t>
  </si>
  <si>
    <t>EPL-2.0</t>
  </si>
  <si>
    <t>https://github.com/adr/e-adr/blob/master/LICENSE.md</t>
  </si>
  <si>
    <t>org.eclipse.winery:org.eclipse.winery.model.tosca:jar:2.0.0-SNAPSHOT &gt; io.github.adr:e-adr:jar:1.0.0</t>
  </si>
  <si>
    <t>io.github.adr:e-adr:jar:1.0.0</t>
  </si>
  <si>
    <t>Swagger Annotations</t>
  </si>
  <si>
    <t>io.swagger</t>
  </si>
  <si>
    <t>swagger-annotations</t>
  </si>
  <si>
    <t>1.5.17</t>
  </si>
  <si>
    <t>https://github.com/swagger-api/swagger-core/modules/swagger-annotations</t>
  </si>
  <si>
    <t>org.eclipse.winery:org.eclipse.winery.repository.rest:war:2.0.0-SNAPSHOT &gt; io.swagger:swagger-jersey-jaxrs:jar:1.5.17 &gt; io.swagger:swagger-jaxrs:jar:1.5.17 &gt; io.swagger:swagger-core:jar:1.5.17 &gt; io.swagger:swagger-models:jar:1.5.17 &gt; io.swagger:swagger-annotations:jar:1.5.17</t>
  </si>
  <si>
    <t>io.swagger:swagger-models:jar:1.5.16</t>
  </si>
  <si>
    <t>io.swagger:swagger-annotations:jar:1.5.16</t>
  </si>
  <si>
    <t>Swagger Core</t>
  </si>
  <si>
    <t>swagger-core</t>
  </si>
  <si>
    <t>org.apache.commons:commons-lang3:3.2.1; org.slf4j:slf4j-api:1.7.22; com.fasterxml.jackson.core:jackson-annotations:2.8.9; com.fasterxml.jackson.core:jackson-databind:2.8.9; com.fasterxml.jackson.core:jackson-core:2.8.9; com.fasterxml.jackson.dataformat:jackson-dataformat-yaml:2.8.9; org.yaml:snakeyaml:1.17; io.swagger:swagger-models:1.5.17; io.swagger:swagger-annotations:1.5.17; joda-time:joda-time:2.9.1; com.google.guava:guava:20.0; org.joda:joda-convert:1.8.1; ch.qos.logback:logback-classic:1.2.3; org.slf4j:slf4j-ext:1.7.22; ch.qos.cal10n:cal10n-api:0.8.1; ch.qos.logback:logback-core:1.2.3; javax.validation:validation-api:1.1.0.Final; org.immutables:value:2.4.4; org.testng:testng:6.10; com.beust:jcommander:1.48; commons-io:commons-io:2.5; javax.ws.rs:jsr311-api:1.1.1; org.glassfish.hk2.external:javax.inject:2.2.0</t>
  </si>
  <si>
    <t>https://github.com/swagger-api/swagger-core/modules/swagger-core</t>
  </si>
  <si>
    <t>org.eclipse.winery:org.eclipse.winery.repository.rest:war:2.0.0-SNAPSHOT &gt; io.swagger:swagger-jersey-jaxrs:jar:1.5.17 &gt; io.swagger:swagger-jaxrs:jar:1.5.17 &gt; io.swagger:swagger-core:jar:1.5.17</t>
  </si>
  <si>
    <t>Swagger JAX-RS</t>
  </si>
  <si>
    <t>swagger-jaxrs</t>
  </si>
  <si>
    <t>com.fasterxml.jackson.core:jackson-databind:2.8.9; com.fasterxml.jackson.core:jackson-core:2.8.9; io.swagger:swagger-core:1.5.17; org.apache.commons:commons-lang3:3.2.1; org.slf4j:slf4j-api:1.7.22; com.fasterxml.jackson.core:jackson-annotations:2.8.9; com.fasterxml.jackson.dataformat:jackson-dataformat-yaml:2.8.9; org.yaml:snakeyaml:1.17; io.swagger:swagger-models:1.5.17; io.swagger:swagger-annotations:1.5.17; javax.validation:validation-api:1.1.0.Final; io.swagger:swagger-core:1.5.17; javax.servlet:servlet-api:2.5; javax.ws.rs:jsr311-api:1.1.1; org.reflections:reflections:0.9.11; org.javassist:javassist:3.21.0-GA; com.google.guava:guava:20.0; ch.qos.logback:logback-classic:1.2.3; org.slf4j:slf4j-ext:1.7.22; ch.qos.cal10n:cal10n-api:0.8.1; ch.qos.logback:logback-core:1.2.3; org.testng:testng:6.10; com.beust:jcommander:1.48; com.jayway.restassured:rest-assured:2.8.0; org.codehaus.groovy:groovy:2.4.4; org.codehaus.groovy:groovy-xml:2.4.4; org.apache.httpcomponents:httpclient:4.5.1; org.apache.httpcomponents:httpcore:4.4.3; commons-logging:commons-logging:1.2; commons-codec:commons-codec:1.9; org.apache.httpcomponents:httpmime:4.5.1; org.hamcrest:hamcrest-core:1.3; org.hamcrest:hamcrest-library:1.3; org.ccil.cowan.tagsoup:tagsoup:1.2.1; com.jayway.restassured:json-path:2.8.0; org.codehaus.groovy:groovy-json:2.4.4; com.jayway.restassured:rest-assured-common:2.8.0; com.jayway.restassured:xml-path:2.8.0; org.mockito:mockito-all:1.9.5; commons-io:commons-io:2.5</t>
  </si>
  <si>
    <t>https://github.com/swagger-api/swagger-core/modules/swagger-jaxrs</t>
  </si>
  <si>
    <t>org.eclipse.winery:org.eclipse.winery.repository.rest:war:2.0.0-SNAPSHOT &gt; io.swagger:swagger-jersey-jaxrs:jar:1.5.17 &gt; io.swagger:swagger-jaxrs:jar:1.5.17</t>
  </si>
  <si>
    <t>Swagger Jersey/JAX-RS</t>
  </si>
  <si>
    <t>swagger-jersey-jaxrs</t>
  </si>
  <si>
    <t>io.swagger:swagger-jaxrs:1.5.17; com.fasterxml.jackson.core:jackson-databind:2.8.9; com.fasterxml.jackson.core:jackson-core:2.8.9; io.swagger:swagger-core:1.5.17; org.apache.commons:commons-lang3:3.2.1; org.slf4j:slf4j-api:1.7.22; com.fasterxml.jackson.core:jackson-annotations:2.8.9; com.fasterxml.jackson.dataformat:jackson-dataformat-yaml:2.8.9; org.yaml:snakeyaml:1.17; io.swagger:swagger-models:1.5.17; io.swagger:swagger-annotations:1.5.17; javax.validation:validation-api:1.1.0.Final; javax.ws.rs:jsr311-api:1.1.1; org.reflections:reflections:0.9.11; org.javassist:javassist:3.21.0-GA; com.google.guava:guava:20.0; com.sun.jersey.contribs:jersey-multipart:1.13; org.jvnet:mimepull:1.6; com.sun.jersey:jersey-core:1.13; org.testng:testng:6.10; com.beust:jcommander:1.48</t>
  </si>
  <si>
    <t>https://github.com/swagger-api/swagger-core/modules/swagger-jersey-jaxrs</t>
  </si>
  <si>
    <t>org.eclipse.winery:org.eclipse.winery.repository.rest:war:2.0.0-SNAPSHOT &gt; io.swagger:swagger-jersey-jaxrs:jar:1.5.17</t>
  </si>
  <si>
    <t>Swagger Models</t>
  </si>
  <si>
    <t>swagger-models</t>
  </si>
  <si>
    <t>com.fasterxml.jackson.core:jackson-annotations:2.8.9; org.slf4j:slf4j-api:1.7.22; io.swagger:swagger-annotations:1.5.17; org.testng:testng:6.10; com.beust:jcommander:1.48; com.openpojo:openpojo:0.8.0; org.powermock:powermock-module-testng:1.6.4; org.powermock:powermock-core:1.6.4; org.powermock:powermock-reflect:1.6.4; org.javassist:javassist:3.21.0-GA; org.powermock:powermock-module-testng-common:1.6.4; org.powermock:powermock-api-mockito:1.6.4; org.powermock:powermock-api-support:1.6.4; org.mockito:mockito-core:1.10.19; org.hamcrest:hamcrest-core:1.1; org.objenesis:objenesis:2.1; asm:asm:3.3.1</t>
  </si>
  <si>
    <t>https://github.com/swagger-api/swagger-core/modules/swagger-models</t>
  </si>
  <si>
    <t>org.eclipse.winery:org.eclipse.winery.repository.rest:war:2.0.0-SNAPSHOT &gt; io.swagger:swagger-jersey-jaxrs:jar:1.5.17 &gt; io.swagger:swagger-jaxrs:jar:1.5.17 &gt; io.swagger:swagger-core:jar:1.5.17 &gt; io.swagger:swagger-models:jar:1.5.17</t>
  </si>
  <si>
    <t>javax.servlet</t>
  </si>
  <si>
    <t>javax.servlet-api</t>
  </si>
  <si>
    <t>3.1.0</t>
  </si>
  <si>
    <t>http://servlet-spec.java.net</t>
  </si>
  <si>
    <t>GPL-2.0-with-classpath-exception</t>
  </si>
  <si>
    <t>org.eclipse.winery:org.eclipse.winery.repository.rest:war:2.0.0-SNAPSHOT &gt; javax.servlet:javax.servlet-api:jar:3.1.0</t>
  </si>
  <si>
    <t>javax.servlet:javax.servlet-api:jar:3.1.0</t>
  </si>
  <si>
    <t>javax.validation</t>
  </si>
  <si>
    <t>validation-api</t>
  </si>
  <si>
    <t>1.1.0.Final</t>
  </si>
  <si>
    <t>org.eclipse.winery.common; org.eclipse.winery.repository.rest</t>
  </si>
  <si>
    <t>org.testng:testng:6.8; junit:junit:4.10; org.hamcrest:hamcrest-core:1.1; org.beanshell:bsh:2.0b4; com.beust:jcommander:1.27; org.yaml:snakeyaml:1.6</t>
  </si>
  <si>
    <t>http://beanvalidation.org</t>
  </si>
  <si>
    <t>org.eclipse.winery:org.eclipse.winery.common:jar:2.0.0-SNAPSHOT &gt; com.jcabi:jcabi-log:jar:0.17.1 &gt; com.jcabi:jcabi-aspects:jar:0.22 &gt; javax.validation:validation-api:jar:1.1.0.Final</t>
  </si>
  <si>
    <t>com.jcabi:jcabi-log:jar:0.17.1</t>
  </si>
  <si>
    <t>com.jcabi:jcabi-aspects:jar:0.22</t>
  </si>
  <si>
    <t>javax.validation:validation-api:jar:1.1.0.Final</t>
  </si>
  <si>
    <t>javax.websocket</t>
  </si>
  <si>
    <t>javax.websocket-api</t>
  </si>
  <si>
    <t>1.1</t>
  </si>
  <si>
    <t>javax.websocket:javax.websocket-client-api:1.1</t>
  </si>
  <si>
    <t>http://websocket-spec.java.net</t>
  </si>
  <si>
    <t>CDDL-1.1 AND GPL-2.0</t>
  </si>
  <si>
    <t>org.eclipse.winery:org.eclipse.winery.repository.rest:war:2.0.0-SNAPSHOT &gt; javax.websocket:javax.websocket-api:jar:1.1</t>
  </si>
  <si>
    <t>javax.websocket:javax.websocket-api:jar:1.1</t>
  </si>
  <si>
    <t>javax.ws.rs</t>
  </si>
  <si>
    <t>jsr311-api</t>
  </si>
  <si>
    <t>1.1.1</t>
  </si>
  <si>
    <t>https://jsr311.dev.java.net</t>
  </si>
  <si>
    <t>CDDL License</t>
  </si>
  <si>
    <t>org.eclipse.winery:org.eclipse.winery.repository.client:jar:2.0.0-SNAPSHOT &gt; com.sun.jersey:jersey-core:jar:1.19.3 &gt; javax.ws.rs:jsr311-api:jar:1.1.1</t>
  </si>
  <si>
    <t>javax.ws.rs:jsr311-api:jar:1.1.1</t>
  </si>
  <si>
    <t>JSTL</t>
  </si>
  <si>
    <t>jstl</t>
  </si>
  <si>
    <t>1.2</t>
  </si>
  <si>
    <t>no url defined</t>
  </si>
  <si>
    <t>Unknown license</t>
  </si>
  <si>
    <t>org.eclipse.winery:org.eclipse.winery.common:jar:2.0.0-SNAPSHOT &gt; jstl:jstl:jar:1.2</t>
  </si>
  <si>
    <t>jstl:jstl:jar:1.2</t>
  </si>
  <si>
    <t>JCIP</t>
  </si>
  <si>
    <t>net.jcip</t>
  </si>
  <si>
    <t>jcip-annotations</t>
  </si>
  <si>
    <t>1.0</t>
  </si>
  <si>
    <t>org.eclipse.winery.repository; org.eclipse.winery.repository.rest</t>
  </si>
  <si>
    <t>http://jcip.net/</t>
  </si>
  <si>
    <t>org.eclipse.winery:org.eclipse.winery.repository:jar:2.0.0-SNAPSHOT &gt; org.eclipse.collections:eclipse-collections:jar:8.2.0 &gt; net.jcip:jcip-annotations:jar:1.0</t>
  </si>
  <si>
    <t>org.eclipse.collections:eclipse-collections:jar:8.2.0</t>
  </si>
  <si>
    <t>net.jcip:jcip-annotations:jar:1.0</t>
  </si>
  <si>
    <t>Apache Commons: Commons-Compress</t>
  </si>
  <si>
    <t>org.apache.commons</t>
  </si>
  <si>
    <t>commons-compress</t>
  </si>
  <si>
    <t>1.6</t>
  </si>
  <si>
    <t>org.eclipse.winery.repository; org.eclipse.winery.generators.ia; org.eclipse.winery.repository.rest</t>
  </si>
  <si>
    <t>junit:junit:4.11; org.hamcrest:hamcrest-core:1.3; org.tukaani:xz:1.4</t>
  </si>
  <si>
    <t>http://commons.apache.org/proper/commons-compress/</t>
  </si>
  <si>
    <t>org.eclipse.winery:org.eclipse.winery.repository:jar:2.0.0-SNAPSHOT &gt; org.apache.commons:commons-compress:jar:1.6</t>
  </si>
  <si>
    <t>org.apache.commons:commons-compress:jar:1.6</t>
  </si>
  <si>
    <t>Apache Commons: Configuration2</t>
  </si>
  <si>
    <t>commons-configuration2</t>
  </si>
  <si>
    <t>2.1.1</t>
  </si>
  <si>
    <t>org.eclipse.winery:org.eclipse.winery.repository.configuration:jar:2.0.0-SNAPSHOT &gt; org.apache.commons:commons-configuration2:jar:2.1.1</t>
  </si>
  <si>
    <t>org.apache.commons:commons-configuration2:jar:2.1.1</t>
  </si>
  <si>
    <t>Apache Commons: Commons-Lang 3</t>
  </si>
  <si>
    <t>commons-lang3</t>
  </si>
  <si>
    <t>3.7</t>
  </si>
  <si>
    <t>org.eclipse.winery.common; org.eclipse.winery.repository; org.eclipse.winery.topologymodeler; org.eclipse.winery.repository.rest</t>
  </si>
  <si>
    <t>org.eclipse.winery:org.eclipse.winery.common:jar:2.0.0-SNAPSHOT &gt; org.apache.commons:commons-lang3:jar:3.7</t>
  </si>
  <si>
    <t>org.apache.commons:commons-lang3:jar:3.1</t>
  </si>
  <si>
    <t>ApacheHTTP Client</t>
  </si>
  <si>
    <t>org.apache.httpcomponents</t>
  </si>
  <si>
    <t>httpclient</t>
  </si>
  <si>
    <t>4.5.2</t>
  </si>
  <si>
    <t>org.apache.httpcomponents:httpcore:4.4.4; commons-logging:commons-logging:1.2; commons-codec:commons-codec:1.9; junit:junit:4.11; org.hamcrest:hamcrest-core:1.3; org.mockito:mockito-core:1.8.5; org.objenesis:objenesis:1.0</t>
  </si>
  <si>
    <t>http://hc.apache.org/httpcomponents-client</t>
  </si>
  <si>
    <t>org.eclipse.winery:org.eclipse.winery.repository.rest:war:2.0.0-SNAPSHOT &gt; org.apache.httpcomponents:httpclient:jar:4.5.2</t>
  </si>
  <si>
    <t>org.apache.httpcomponents:httpclient:jar:4.5.2</t>
  </si>
  <si>
    <t>httpcore</t>
  </si>
  <si>
    <t>4.4.4</t>
  </si>
  <si>
    <t>junit:junit:4.11; org.hamcrest:hamcrest-core:1.3; org.mockito:mockito-core:1.8.5; org.objenesis:objenesis:1.0; commons-logging:commons-logging:1.2</t>
  </si>
  <si>
    <t>http://hc.apache.org/httpcomponents-core-ga</t>
  </si>
  <si>
    <t>org.eclipse.winery:org.eclipse.winery.repository.rest:war:2.0.0-SNAPSHOT &gt; org.apache.httpcomponents:httpclient:jar:4.5.2 &gt; org.apache.httpcomponents:httpcore:jar:4.4.4</t>
  </si>
  <si>
    <t>Tika Core</t>
  </si>
  <si>
    <t>org.apache.tika</t>
  </si>
  <si>
    <t>tika-core</t>
  </si>
  <si>
    <t>1.3</t>
  </si>
  <si>
    <t>org.osgi:org.osgi.core:4.0.0; org.osgi:org.osgi.compendium:4.0.0; biz.aQute:bndlib:1.43.0; junit:junit:4.10; org.hamcrest:hamcrest-core:1.1</t>
  </si>
  <si>
    <t>http://tika.apache.org/</t>
  </si>
  <si>
    <t>org.eclipse.winery:org.eclipse.winery.repository:jar:2.0.0-SNAPSHOT &gt; org.apache.tika:tika-core:jar:1.3</t>
  </si>
  <si>
    <t>org.apache.tika:tika-core:jar:1.3</t>
  </si>
  <si>
    <t>Apache Velocity</t>
  </si>
  <si>
    <t>org.apache.velocity</t>
  </si>
  <si>
    <t>velocity</t>
  </si>
  <si>
    <t>1.7</t>
  </si>
  <si>
    <t>commons-collections:commons-collections:3.2.1; commons-lang:commons-lang:2.4; oro:oro:2.0.8; jdom:jdom:1.0; commons-logging:commons-logging:1.1; log4j:log4j:1.2.12; javax.servlet:servlet-api:2.3; logkit:logkit:2.0; ant:ant:1.6; werken-xpath:werken-xpath:0.9.4; junit:junit:3.8.1; hsqldb:hsqldb:1.7.1</t>
  </si>
  <si>
    <t>http://velocity.apache.org/engine/devel/</t>
  </si>
  <si>
    <t>org.eclipse.winery:org.eclipse.winery.bpmn4tosca.converter.tobpel:jar:2.0.0-SNAPSHOT &gt; org.apache.velocity:velocity:jar:1.7</t>
  </si>
  <si>
    <t>AspectJ</t>
  </si>
  <si>
    <t>org.aspectj</t>
  </si>
  <si>
    <t>aspectjrt</t>
  </si>
  <si>
    <t>1.8.4</t>
  </si>
  <si>
    <t>Eclipse project</t>
  </si>
  <si>
    <t>org.eclipse.winery.common</t>
  </si>
  <si>
    <t>http://www.aspectj.org</t>
  </si>
  <si>
    <t>org.eclipse.winery:org.eclipse.winery.common:jar:2.0.0-SNAPSHOT &gt; com.jcabi:jcabi-log:jar:0.17.1 &gt; com.jcabi:jcabi-aspects:jar:0.22 &gt; org.aspectj:aspectjrt:jar:1.8.4</t>
  </si>
  <si>
    <t>org.aspectj:aspectjrt:jar:1.8.4</t>
  </si>
  <si>
    <t>Eclipse Collections</t>
  </si>
  <si>
    <t>org.eclipse.collections</t>
  </si>
  <si>
    <t>eclipse-collections</t>
  </si>
  <si>
    <t>8.2.0</t>
  </si>
  <si>
    <t>org.eclipse.collections:eclipse-collections-api:8.2.0; net.jcip:jcip-annotations:1.0</t>
  </si>
  <si>
    <t>https://github.com/eclipse/eclipse-collections/eclipse-collections</t>
  </si>
  <si>
    <t>CDDL-1.0</t>
  </si>
  <si>
    <t>org.eclipse.winery:org.eclipse.winery.repository:jar:2.0.0-SNAPSHOT &gt; org.eclipse.collections:eclipse-collections:jar:8.2.0</t>
  </si>
  <si>
    <t>Eclipse Collections-API</t>
  </si>
  <si>
    <t>eclipse-collections-api</t>
  </si>
  <si>
    <t>net.jcip:jcip-annotations:1.0</t>
  </si>
  <si>
    <t>https://github.com/eclipse/eclipse-collections/eclipse-collections-api</t>
  </si>
  <si>
    <t>org.eclipse.winery:org.eclipse.winery.repository:jar:2.0.0-SNAPSHOT &gt; org.eclipse.collections:eclipse-collections:jar:8.2.0 &gt; org.eclipse.collections:eclipse-collections-api:jar:8.2.0</t>
  </si>
  <si>
    <t>org.eclipse.collections:eclipse-collections-api:jar:8.2.0</t>
  </si>
  <si>
    <t>Eclipse JDT</t>
  </si>
  <si>
    <t>org.eclipse.jdt</t>
  </si>
  <si>
    <t>org.eclipse.jdt.annotation</t>
  </si>
  <si>
    <t>2.1.0</t>
  </si>
  <si>
    <t>org.eclipse.winery.model.tosca; org.eclipse.winery.model.tosca.yaml; org.eclipse.winery.repository.configuration</t>
  </si>
  <si>
    <t>http://www.eclipse.org/jdt</t>
  </si>
  <si>
    <t>Eclipse Public License</t>
  </si>
  <si>
    <t>org.eclipse.winery:org.eclipse.winery.model.tosca:jar:2.0.0-SNAPSHOT &gt; org.eclipse.jdt:org.eclipse.jdt.annotation:jar:2.1.0</t>
  </si>
  <si>
    <t>org.eclipse.jdt:org.eclipse.jdt.annotation:jar:2.1.0</t>
  </si>
  <si>
    <t>Jetty Servlet</t>
  </si>
  <si>
    <t>org.eclipse.jetty</t>
  </si>
  <si>
    <t>jetty-servlet</t>
  </si>
  <si>
    <t>9.4.2.v20170220</t>
  </si>
  <si>
    <t>org.eclipse.winery:org.eclipse.winery.repository.rest:war:2.0.0-SNAPSHOT &gt; org.eclipse.jetty:jetty-servlet:jar:9.4.2.v20170220</t>
  </si>
  <si>
    <t>org.eclipse.jetty:jetty-servlet:jar:9.4.2.v20170220</t>
  </si>
  <si>
    <t>Jetty Servlets</t>
  </si>
  <si>
    <t>jetty-servlets</t>
  </si>
  <si>
    <t>org.eclipse.winery:org.eclipse.winery.repository.rest:war:2.0.0-SNAPSHOT &gt; org.eclipse.jetty:jetty-servlets:jar:9.4.2.v20170220</t>
  </si>
  <si>
    <t>org.eclipse.jetty:jetty-servlets:jar:9.4.2.v20170220</t>
  </si>
  <si>
    <t>Jetty TestHelper</t>
  </si>
  <si>
    <t>org.eclipse.jetty.toolchain</t>
  </si>
  <si>
    <t>jetty-test-helper</t>
  </si>
  <si>
    <t>4.2</t>
  </si>
  <si>
    <t>junit:junit:4.12; org.hamcrest:hamcrest-library:1.3; org.hamcrest:hamcrest-core:1.3</t>
  </si>
  <si>
    <t>http://www.eclipse.org/jetty/jetty-toolchain/jetty-test-helper</t>
  </si>
  <si>
    <t>org.eclipse.winery:org.eclipse.winery.repository.rest:war:2.0.0-SNAPSHOT &gt; org.eclipse.jetty.toolchain:jetty-test-helper:jar:4.2</t>
  </si>
  <si>
    <t>org.eclipse.jetty.toolchain:jetty-test-helper:jar:4.2</t>
  </si>
  <si>
    <t>org.eclipse.jgit</t>
  </si>
  <si>
    <t>4.10.0.201712302008-r</t>
  </si>
  <si>
    <t>org.eclipse.winery.repository.rest; org.eclipse.winery.repository</t>
  </si>
  <si>
    <t>org.eclipse.winery:org.eclipse.winery.repository.rest:war:2.0.0-SNAPSHOT &gt; org.eclipse.jgit:org.eclipse.jgit:jar:4.9.0.201710071750-r</t>
  </si>
  <si>
    <t>org.eclipse.jgit:org.eclipse.jgit:jar:4.9.0.201710071750-r</t>
  </si>
  <si>
    <t>Eclipse Virgo Parser Manifest</t>
  </si>
  <si>
    <t>org.eclipse.virgo.util</t>
  </si>
  <si>
    <t>org.eclipse.virgo.util.parser.manifest</t>
  </si>
  <si>
    <t>3.5.0.RELEASE</t>
  </si>
  <si>
    <t>org.eclipse.winery.model.csar.toscametafile</t>
  </si>
  <si>
    <t>http://www.eclipse.org/virgo/</t>
  </si>
  <si>
    <t>org.eclipse.winery:org.eclipse.winery.model.csar.toscametafile:jar:2.0.0-SNAPSHOT &gt; org.eclipse.virgo.util:org.eclipse.virgo.util.parser.manifest:jar:3.5.0.RELEASE</t>
  </si>
  <si>
    <t>org.eclipse.virgo.util:org.eclipse.virgo.util.parser.manifest:jar:3.5.0.RELEASE</t>
  </si>
  <si>
    <t>Hamcrest Core</t>
  </si>
  <si>
    <t>org.hamcrest</t>
  </si>
  <si>
    <t>hamcrest-core</t>
  </si>
  <si>
    <t>withdrawn</t>
  </si>
  <si>
    <t>https://github.com/hamcrest/JavaHamcrest/hamcrest-core</t>
  </si>
  <si>
    <t>New BSD License</t>
  </si>
  <si>
    <t>org.eclipse.winery:org.eclipse.winery.repository.rest:war:2.0.0-SNAPSHOT &gt; junit:junit:jar:4.11 &gt; org.hamcrest:hamcrest-core:jar:1.3</t>
  </si>
  <si>
    <t>junit:junit:jar:4.11</t>
  </si>
  <si>
    <t>org.hamcrest:hamcrest-core:jar:1.3</t>
  </si>
  <si>
    <t>Hamcrest Library</t>
  </si>
  <si>
    <t>hamcrest-library</t>
  </si>
  <si>
    <t>org.hamcrest:hamcrest-core:1.3</t>
  </si>
  <si>
    <t>https://github.com/hamcrest/JavaHamcrest/hamcrest-library</t>
  </si>
  <si>
    <t>org.eclipse.winery:org.eclipse.winery.repository.rest:war:2.0.0-SNAPSHOT &gt; org.eclipse.jetty.toolchain:jetty-test-helper:jar:4.2 &gt; org.hamcrest:hamcrest-library:jar:1.3</t>
  </si>
  <si>
    <t>org.hamcrest:hamcrest-library:jar:1.3</t>
  </si>
  <si>
    <t>Javassist</t>
  </si>
  <si>
    <t>org.javassist</t>
  </si>
  <si>
    <t>javassist</t>
  </si>
  <si>
    <t>3.22.0-GA</t>
  </si>
  <si>
    <t>org.eclipse.winery:org.eclipse.winery.repository.rest:war:2.0.0-SNAPSHOT &gt; io.swagger:swagger-jersey-jaxrs:jar:1.5.17 &gt; io.swagger:swagger-jaxrs:jar:1.5.17 &gt; org.reflections:reflections:jar:0.9.11 &gt; org.javassist:javassist:jar:3.21.0-GA</t>
  </si>
  <si>
    <t>org.reflections:reflections:jar:0.9.11</t>
  </si>
  <si>
    <t>org.javassist:javassist:jar:3.21.0-GA</t>
  </si>
  <si>
    <t>org.jgrapht</t>
  </si>
  <si>
    <t>jgrapht-core</t>
  </si>
  <si>
    <t>0.9.1</t>
  </si>
  <si>
    <t>PB CQ available [different version]</t>
  </si>
  <si>
    <t>rejected in original form - approved in a customized verison</t>
  </si>
  <si>
    <t>no cq</t>
  </si>
  <si>
    <t>org.eclipse.winery.model.bpmn4tosca</t>
  </si>
  <si>
    <t>junit:junit:4.10; org.hamcrest:hamcrest-core:1.1</t>
  </si>
  <si>
    <t>org.eclipse.winery:org.eclipse.winery.model.bpmn4tosca:jar:2.0.0-SNAPSHOT &gt; org.jgrapht:jgrapht-core:jar:0.9.1</t>
  </si>
  <si>
    <t>org.jgrapht:jgrapht-core:jar:0.9.1</t>
  </si>
  <si>
    <t>org.jvnet.mimepull</t>
  </si>
  <si>
    <t>mimepull</t>
  </si>
  <si>
    <t>1.9.4</t>
  </si>
  <si>
    <t>http://mimepull.java.net</t>
  </si>
  <si>
    <t>org.eclipse.winery:org.eclipse.winery.repository.rest:war:2.0.0-SNAPSHOT &gt; org.jvnet.mimepull:mimepull:jar:1.9.4</t>
  </si>
  <si>
    <t>org.jvnet.mimepull:mimepull:jar:1.9.4</t>
  </si>
  <si>
    <t>org.reflections</t>
  </si>
  <si>
    <t>reflections</t>
  </si>
  <si>
    <t>0.9.11</t>
  </si>
  <si>
    <t>com.google.guava:guava:20.0; org.javassist:javassist:3.21.0-GA; org.slf4j:slf4j-api:1.7.24; dom4j:dom4j:1.6.1; xml-apis:xml-apis:1.0.b2; com.google.code.gson:gson:2.8.0; javax.servlet:servlet-api:2.5; org.slf4j:slf4j-simple:1.7.24; com.google.code.findbugs:jsr305:3.0.1; junit:junit:4.12</t>
  </si>
  <si>
    <t>http://github.com/ronmamo/reflections</t>
  </si>
  <si>
    <t>The New BSD License</t>
  </si>
  <si>
    <t>org.eclipse.winery:org.eclipse.winery.repository.rest:war:2.0.0-SNAPSHOT &gt; io.swagger:swagger-jersey-jaxrs:jar:1.5.17 &gt; io.swagger:swagger-jaxrs:jar:1.5.17 &gt; org.reflections:reflections:jar:0.9.11</t>
  </si>
  <si>
    <t>SLF4J JCL</t>
  </si>
  <si>
    <t>org.slf4j</t>
  </si>
  <si>
    <t>jcl-over-slf4j</t>
  </si>
  <si>
    <t>1.7.25</t>
  </si>
  <si>
    <t>org.eclipse.winery.common; org.eclipse.winery.repository; org.eclipse.winery.repository.client; org.eclipse.winery.generators.ia; org.eclipse.winery.repository.rest; org.eclipse.winery.topologymodeler; org.eclipse.winery.highlevelrestapi</t>
  </si>
  <si>
    <t>org.slf4j:slf4j-api:1.7.6; org.slf4j:slf4j-jdk14:1.7.6; junit:junit:4.10; org.hamcrest:hamcrest-core:1.1</t>
  </si>
  <si>
    <t>http://www.slf4j.org</t>
  </si>
  <si>
    <t>MIT</t>
  </si>
  <si>
    <t>org.eclipse.winery:org.eclipse.winery.common:jar:2.0.0-SNAPSHOT &gt; org.slf4j:jcl-over-slf4j:jar:1.7.6</t>
  </si>
  <si>
    <t>org.slf4j:jcl-over-slf4j:jar:1.7.6</t>
  </si>
  <si>
    <t>SLF4J API</t>
  </si>
  <si>
    <t>slf4j-api</t>
  </si>
  <si>
    <t>org.eclipse.winery.repository.configuration; org.eclipse.winery.model.tosca; org.eclipse.winery.model.csar.toscametafile; org.eclipse.winery.common; org.eclipse.winery.repository; org.eclipse.winery.bpmn4tosca.converter.tobpel; org.eclipse.winery.repository.client; org.eclipse.winery.generators.ia; org.eclipse.winery.repository.rest; org.eclipse.winery.topologymodeler; org.eclipse.winery.highlevelrestapi</t>
  </si>
  <si>
    <t>org.eclipse.winery:org.eclipse.winery.repository.configuration:jar:2.0.0-SNAPSHOT &gt; org.slf4j:slf4j-api:jar:1.7.13</t>
  </si>
  <si>
    <t>org.slf4j:slf4j-api:jar:1.7.13</t>
  </si>
  <si>
    <t>SLF4J EXT</t>
  </si>
  <si>
    <t>slf4j-ext</t>
  </si>
  <si>
    <t>org.slf4j:slf4j-api:1.7.2; org.slf4j:slf4j-log4j12:1.7.2; log4j:log4j:1.2.17; ch.qos.cal10n:cal10n-api:0.7.4; javassist:javassist:3.4.GA; commons-lang:commons-lang:2.4; junit:junit:4.10; org.hamcrest:hamcrest-core:1.1</t>
  </si>
  <si>
    <t>org.eclipse.winery:org.eclipse.winery.repository:jar:2.0.0-SNAPSHOT &gt; org.slf4j:slf4j-ext:jar:1.7.2</t>
  </si>
  <si>
    <t>org.slf4j:slf4j-ext:jar:1.7.2</t>
  </si>
  <si>
    <t>org.tukaani</t>
  </si>
  <si>
    <t>xz</t>
  </si>
  <si>
    <t>http://tukaani.org/xz/java.html</t>
  </si>
  <si>
    <t>Public Domain</t>
  </si>
  <si>
    <t>org.eclipse.winery:org.eclipse.winery.repository:jar:2.0.0-SNAPSHOT &gt; org.tukaani:xz:jar:1.3</t>
  </si>
  <si>
    <t>org.tukaani:xz:jar:1.3</t>
  </si>
  <si>
    <t>Snakeyaml</t>
  </si>
  <si>
    <t>org.yaml</t>
  </si>
  <si>
    <t>snakeyaml</t>
  </si>
  <si>
    <t>1.17</t>
  </si>
  <si>
    <t>org.eclipse.winery.yaml.common; org.eclipse.winery.yaml.converter</t>
  </si>
  <si>
    <t>org.eclipse.winery:org.eclipse.winery.yaml.common:jar:2.0.0-SNAPSHOT &gt; org.yaml:snakeyaml:jar:1.17</t>
  </si>
  <si>
    <t>org.yaml:snakeyaml:jar:1.17</t>
  </si>
  <si>
    <t>Xerces Impl</t>
  </si>
  <si>
    <t>xerces</t>
  </si>
  <si>
    <t>xercesImpl</t>
  </si>
  <si>
    <t>2.9.1</t>
  </si>
  <si>
    <t>xml-apis:xml-apis:1.3.04; xml-resolver:xml-resolver:1.2</t>
  </si>
  <si>
    <t>http://xerces.apache.org/xerces2-j</t>
  </si>
  <si>
    <t>org.eclipse.winery:org.eclipse.winery.repository:jar:2.0.0-SNAPSHOT &gt; xerces:xercesImpl:jar:2.9.1</t>
  </si>
  <si>
    <t>xerces:xercesImpl:jar:2.9.1</t>
  </si>
  <si>
    <t>XML-Apis</t>
  </si>
  <si>
    <t>xml-apis</t>
  </si>
  <si>
    <t>1.3.04</t>
  </si>
  <si>
    <t>http://xml.apache.org/commons/components/external/</t>
  </si>
  <si>
    <t>org.eclipse.winery:org.eclipse.winery.repository:jar:2.0.0-SNAPSHOT &gt; xerces:xercesImpl:jar:2.9.1 &gt; xml-apis:xml-apis:jar:1.3.04</t>
  </si>
  <si>
    <t>xml-apis:xml-apis:jar:1.3.04</t>
  </si>
  <si>
    <t>Angular Browser</t>
  </si>
  <si>
    <t>npm</t>
  </si>
  <si>
    <t>@angular/animations/browser</t>
  </si>
  <si>
    <t>No CQ</t>
  </si>
  <si>
    <t>WineryUI</t>
  </si>
  <si>
    <t>@angular/animations/browser/testing</t>
  </si>
  <si>
    <t>Angular Common</t>
  </si>
  <si>
    <t>@angular/common</t>
  </si>
  <si>
    <t>4.3.5</t>
  </si>
  <si>
    <t>https://registry.npmjs.org/@angular/common/-/common-4.3.5.tgz</t>
  </si>
  <si>
    <t>tslib:^1.7.1</t>
  </si>
  <si>
    <t>https://github.com/angular/angular#readme</t>
  </si>
  <si>
    <t>Angular Common HTTP</t>
  </si>
  <si>
    <t>@angular/common/http</t>
  </si>
  <si>
    <t>@angular/common/http/testing</t>
  </si>
  <si>
    <t>@angular/common/testing</t>
  </si>
  <si>
    <t>Angular Compiler</t>
  </si>
  <si>
    <t>@angular/compiler</t>
  </si>
  <si>
    <t>https://registry.npmjs.org/@angular/compiler/-/compiler-4.3.5.tgz</t>
  </si>
  <si>
    <t>@angular/compiler/testing</t>
  </si>
  <si>
    <t>Angular Core</t>
  </si>
  <si>
    <t>@angular/core</t>
  </si>
  <si>
    <t>https://registry.npmjs.org/@angular/core/-/core-4.3.5.tgz</t>
  </si>
  <si>
    <t>@angular/core/testing</t>
  </si>
  <si>
    <t>Angular Forms</t>
  </si>
  <si>
    <t>@angular/forms</t>
  </si>
  <si>
    <t>https://registry.npmjs.org/@angular/forms/-/forms-4.3.5.tgz</t>
  </si>
  <si>
    <t>Angular HTTP</t>
  </si>
  <si>
    <t>@angular/http</t>
  </si>
  <si>
    <t>https://registry.npmjs.org/@angular/http/-/http-4.3.5.tgz</t>
  </si>
  <si>
    <t>@angular/http/testing</t>
  </si>
  <si>
    <t>Angular Platform-Browser</t>
  </si>
  <si>
    <t>@angular/platform-browser</t>
  </si>
  <si>
    <t>https://registry.npmjs.org/@angular/platform-browser/-/platform-browser-4.3.5.tgz</t>
  </si>
  <si>
    <t>Angular Platform-Browser Dynamic</t>
  </si>
  <si>
    <t>@angular/platform-browser-dynamic</t>
  </si>
  <si>
    <t>https://registry.npmjs.org/@angular/platform-browser-dynamic/-/platform-browser-dynamic-4.3.5.tgz</t>
  </si>
  <si>
    <t>@angular/platform-browser-dynamic/testing</t>
  </si>
  <si>
    <t>Angular Platform-Browser Animations</t>
  </si>
  <si>
    <t>@angular/platform-browser/animations</t>
  </si>
  <si>
    <t>@angular/platform-browser/testing</t>
  </si>
  <si>
    <t>Angular Router</t>
  </si>
  <si>
    <t>@angular/router</t>
  </si>
  <si>
    <t>https://registry.npmjs.org/@angular/router/-/router-4.3.5.tgz</t>
  </si>
  <si>
    <t>https://github.com/angular/angular/tree/master/packages/router</t>
  </si>
  <si>
    <t>@angular/router/testing</t>
  </si>
  <si>
    <t>@angular/router/upgrade</t>
  </si>
  <si>
    <t>angular2-markdown</t>
  </si>
  <si>
    <t>1.6.0</t>
  </si>
  <si>
    <t>https://registry.npmjs.org/angular2-markdown/-/angular2-markdown-1.6.0.tgz</t>
  </si>
  <si>
    <t>marked:^0.3.6; prismjs:^1.6.0</t>
  </si>
  <si>
    <t>https://github.com/dimpu/angular2-markdown#readme</t>
  </si>
  <si>
    <t>Angular2 Websocket</t>
  </si>
  <si>
    <t>angular2-websocket</t>
  </si>
  <si>
    <t>0.9.3</t>
  </si>
  <si>
    <t>https://registry.npmjs.org/angular2-websocket/-/angular2-websocket-0.9.3.tgz</t>
  </si>
  <si>
    <t>bluebird:^3.4.6</t>
  </si>
  <si>
    <t>https://github.com/afrad/angular2-websocket#readme</t>
  </si>
  <si>
    <t>bluebird</t>
  </si>
  <si>
    <t>3.5.0</t>
  </si>
  <si>
    <t>https://registry.npmjs.org/bluebird/-/bluebird-3.5.0.tgz</t>
  </si>
  <si>
    <t>https://github.com/petkaantonov/bluebird</t>
  </si>
  <si>
    <t>@angular/cli/html-webpack-plugin &gt; angular2-websocket &gt; karma</t>
  </si>
  <si>
    <t>clipboard</t>
  </si>
  <si>
    <t>1.7.1</t>
  </si>
  <si>
    <t>https://registry.npmjs.org/clipboard/-/clipboard-1.7.1.tgz</t>
  </si>
  <si>
    <t>good-listener:^1.2.2; select:^1.1.2; tiny-emitter:^2.0.0</t>
  </si>
  <si>
    <t>https://github.com/zenorocha/clipboard.js#readme</t>
  </si>
  <si>
    <t>prismjs</t>
  </si>
  <si>
    <t>core-js</t>
  </si>
  <si>
    <t>2.5.0</t>
  </si>
  <si>
    <t>license_certified version 2.5.1</t>
  </si>
  <si>
    <t>https://registry.npmjs.org/core-js/-/core-js-2.5.0.tgz</t>
  </si>
  <si>
    <t>https://github.com/zloirock/core-js#readme</t>
  </si>
  <si>
    <t xml:space="preserve"> &gt; @angular/cli/babel-runtime &gt; babel-runtime &gt; karma</t>
  </si>
  <si>
    <t>delegate</t>
  </si>
  <si>
    <t>3.2.0</t>
  </si>
  <si>
    <t>https://registry.npmjs.org/delegate/-/delegate-3.2.0.tgz</t>
  </si>
  <si>
    <t>https://github.com/zenorocha/delegate#readme</t>
  </si>
  <si>
    <t>good-listener</t>
  </si>
  <si>
    <t>font-awesome</t>
  </si>
  <si>
    <t>4.7.0</t>
  </si>
  <si>
    <t>exisitng approved version 4.5.0</t>
  </si>
  <si>
    <t>https://registry.npmjs.org/font-awesome/-/font-awesome-4.7.0.tgz</t>
  </si>
  <si>
    <t>http://fontawesome.io/</t>
  </si>
  <si>
    <t>(OFL-1.1 AND MIT)</t>
  </si>
  <si>
    <t>1.2.2</t>
  </si>
  <si>
    <t>https://registry.npmjs.org/good-listener/-/good-listener-1.2.2.tgz</t>
  </si>
  <si>
    <t>delegate:^3.1.2</t>
  </si>
  <si>
    <t>https://github.com/zenorocha/good-listener#readme</t>
  </si>
  <si>
    <t>marked</t>
  </si>
  <si>
    <t>0.3.12</t>
  </si>
  <si>
    <t>https://registry.npmjs.org/marked/-/marked-0.3.12.tgz</t>
  </si>
  <si>
    <t>https://github.com/chjj/marked</t>
  </si>
  <si>
    <t>Moment.JS</t>
  </si>
  <si>
    <t>moment</t>
  </si>
  <si>
    <t>2.18.1</t>
  </si>
  <si>
    <t>existing approved version 2.17.0</t>
  </si>
  <si>
    <t>https://registry.npmjs.org/moment/-/moment-2.18.1.tgz</t>
  </si>
  <si>
    <t>http://momentjs.com</t>
  </si>
  <si>
    <t>ngx-bootstrap</t>
  </si>
  <si>
    <t>NG2 File Upload</t>
  </si>
  <si>
    <t>ng2-file-upload</t>
  </si>
  <si>
    <t>1.2.0</t>
  </si>
  <si>
    <t>https://registry.npmjs.org/ng2-file-upload/-/ng2-file-upload-1.2.0.tgz</t>
  </si>
  <si>
    <t>https://github.com/valor-software/ng2-file-upload#readme</t>
  </si>
  <si>
    <t>NG2 Material Dropdown</t>
  </si>
  <si>
    <t>ng2-material-dropdown</t>
  </si>
  <si>
    <t>0.7.10</t>
  </si>
  <si>
    <t>https://registry.npmjs.org/ng2-material-dropdown/-/ng2-material-dropdown-0.7.10.tgz</t>
  </si>
  <si>
    <t>https://github.com/Gbuomprisco/ng2-material-dropdown</t>
  </si>
  <si>
    <t>ngx-chips</t>
  </si>
  <si>
    <t>NG2 Select</t>
  </si>
  <si>
    <t>ng2-select</t>
  </si>
  <si>
    <t>https://registry.npmjs.org/ng2-select/-/ng2-select-1.2.0.tgz</t>
  </si>
  <si>
    <t>https://github.com/valor-software/ng2-select#readme</t>
  </si>
  <si>
    <t>NG2 Table</t>
  </si>
  <si>
    <t>ng2-table</t>
  </si>
  <si>
    <t>1.3.2</t>
  </si>
  <si>
    <t>https://registry.npmjs.org/ng2-table/-/ng2-table-1.3.2.tgz</t>
  </si>
  <si>
    <t>https://github.com/valor-software/ng2-table#readme</t>
  </si>
  <si>
    <t>NG2 Toaster</t>
  </si>
  <si>
    <t>ng2-toastr</t>
  </si>
  <si>
    <t>4.0.1</t>
  </si>
  <si>
    <t>https://registry.npmjs.org/ng2-toastr/-/ng2-toastr-4.0.1.tgz</t>
  </si>
  <si>
    <t>https://github.com/PointInside/ng2-toastr#readme</t>
  </si>
  <si>
    <t>ISC</t>
  </si>
  <si>
    <t>1.8.1</t>
  </si>
  <si>
    <t>https://registry.npmjs.org/ngx-bootstrap/-/ngx-bootstrap-1.8.1.tgz</t>
  </si>
  <si>
    <t>moment:2.18.1</t>
  </si>
  <si>
    <t>https://github.com/valor-software/ngx-bootstrap#readme</t>
  </si>
  <si>
    <t>1.5.3</t>
  </si>
  <si>
    <t>https://registry.npmjs.org/ngx-chips/-/ngx-chips-1.5.3.tgz</t>
  </si>
  <si>
    <t>ng2-material-dropdown:0.7.10</t>
  </si>
  <si>
    <t>https://github.com/Gbuomprisco/ngx-chips</t>
  </si>
  <si>
    <t>ngx-pagination</t>
  </si>
  <si>
    <t>3.0.1</t>
  </si>
  <si>
    <t>https://registry.npmjs.org/ngx-pagination/-/ngx-pagination-3.0.1.tgz</t>
  </si>
  <si>
    <t>https://github.com/michaelbromley/ngx-pagination#readme</t>
  </si>
  <si>
    <t>1.10.0</t>
  </si>
  <si>
    <t>https://registry.npmjs.org/prismjs/-/prismjs-1.10.0.tgz</t>
  </si>
  <si>
    <t>clipboard:^1.7.1</t>
  </si>
  <si>
    <t>https://github.com/LeaVerou/prism#readme</t>
  </si>
  <si>
    <t>reflect-metadata</t>
  </si>
  <si>
    <t>0.1.10</t>
  </si>
  <si>
    <t>exisitng approved version 0.1.8</t>
  </si>
  <si>
    <t>https://registry.npmjs.org/reflect-metadata/-/reflect-metadata-0.1.10.tgz</t>
  </si>
  <si>
    <t>http://rbuckton.github.io/reflect-metadata</t>
  </si>
  <si>
    <t xml:space="preserve"> &gt; @angular/compiler-cli</t>
  </si>
  <si>
    <t>React-JS</t>
  </si>
  <si>
    <t>rxjs</t>
  </si>
  <si>
    <t>5.4.3</t>
  </si>
  <si>
    <t>https://registry.npmjs.org/rxjs/-/rxjs-5.4.3.tgz</t>
  </si>
  <si>
    <t>symbol-observable:^1.0.1</t>
  </si>
  <si>
    <t>https://github.com/ReactiveX/RxJS</t>
  </si>
  <si>
    <t xml:space="preserve"> &gt; @angular/cli</t>
  </si>
  <si>
    <t>select</t>
  </si>
  <si>
    <t>1.1.2</t>
  </si>
  <si>
    <t>https://registry.npmjs.org/select/-/select-1.1.2.tgz</t>
  </si>
  <si>
    <t>https://github.com/zenorocha/select#readme</t>
  </si>
  <si>
    <t>spinkit</t>
  </si>
  <si>
    <t>1.2.5</t>
  </si>
  <si>
    <t>https://registry.npmjs.org/spinkit/-/spinkit-1.2.5.tgz</t>
  </si>
  <si>
    <t>https://github.com/tobiasahlin/SpinKit</t>
  </si>
  <si>
    <t>symbol-observable</t>
  </si>
  <si>
    <t>1.0.4</t>
  </si>
  <si>
    <t>https://registry.npmjs.org/symbol-observable/-/symbol-observable-1.0.4.tgz</t>
  </si>
  <si>
    <t>https://github.com/blesh/symbol-observable#readme</t>
  </si>
  <si>
    <t>tiny-emitter</t>
  </si>
  <si>
    <t>2.0.2</t>
  </si>
  <si>
    <t>https://registry.npmjs.org/tiny-emitter/-/tiny-emitter-2.0.2.tgz</t>
  </si>
  <si>
    <t>https://github.com/scottcorgan/tiny-emitter#readme</t>
  </si>
  <si>
    <t>tslib</t>
  </si>
  <si>
    <t>https://registry.npmjs.org/tslib/-/tslib-1.7.1.tgz</t>
  </si>
  <si>
    <t>http://typescriptlang.org/</t>
  </si>
  <si>
    <t>zone.js</t>
  </si>
  <si>
    <t>0.8.16</t>
  </si>
  <si>
    <t>https://registry.npmjs.org/zone.js/-/zone.js-0.8.16.tgz</t>
  </si>
  <si>
    <t>https://github.com/angular/zone.js#readme</t>
  </si>
  <si>
    <t>Angular Animations</t>
  </si>
  <si>
    <t>@angular/animations</t>
  </si>
  <si>
    <t>angular-animations-4.3.5.zip</t>
  </si>
  <si>
    <t>https://registry.npmjs.org/@angular/animations/-/animations-4.3.5.tgz</t>
  </si>
  <si>
    <t>The angular project is a frontend-framework based on typescript.</t>
  </si>
  <si>
    <t xml:space="preserve">xml.xsd </t>
  </si>
  <si>
    <t>W3C</t>
  </si>
  <si>
    <t>XML Schema</t>
  </si>
  <si>
    <t>PB CQ332</t>
  </si>
  <si>
    <t>de.danielbechler</t>
  </si>
  <si>
    <t>java-object-diff</t>
  </si>
  <si>
    <t>0.95</t>
  </si>
  <si>
    <t>com.jcraft:jsch:jar:0.1.54:compile</t>
  </si>
  <si>
    <t>https://dev.eclipse.org/ipzilla/show_bug.cgi?id=1988</t>
  </si>
  <si>
    <t>com.googlecode.javaewah:JavaEWAH:jar:1.1.6</t>
  </si>
  <si>
    <t>me.tongfei:progressbar:jar:0.5.5:compile</t>
  </si>
  <si>
    <t>jline:jline:jar:2.12:compile</t>
  </si>
  <si>
    <t>Rejected</t>
  </si>
  <si>
    <t>https://dev.eclipse.org/ipzilla/show_bug.cgi?id=8964</t>
  </si>
  <si>
    <t>jgrapht-core:1.0.1</t>
  </si>
  <si>
    <t>org.eclipse.jetty:jetty-security:jar:9.4.2.v20170220</t>
  </si>
  <si>
    <t>org.eclipse.jetty:jetty-server:jar:9.4.2.v20170220</t>
  </si>
  <si>
    <t>org.eclipse.jetty:jetty-continuation:jar:9.4.2.v20170220</t>
  </si>
  <si>
    <t>org.eclipse.jetty:jetty-http:jar:9.4.2.v20170220</t>
  </si>
  <si>
    <t>org.eclipse.jetty:jetty-util:jar:9.4.2.v20170220</t>
  </si>
  <si>
    <t>org.eclipse.jetty:jetty-io:jar:9.4.2.v20170220</t>
  </si>
  <si>
    <t>Color</t>
  </si>
  <si>
    <t>Explanation</t>
  </si>
  <si>
    <t>Winery CQ status keys</t>
  </si>
  <si>
    <t>rejected</t>
  </si>
  <si>
    <t>Duplicates in different versions exist</t>
  </si>
  <si>
    <t>PB CQ available [identical version]</t>
  </si>
  <si>
    <t>In context of Version - this is updated manually and was not detected by the analyzer</t>
  </si>
  <si>
    <t>Links in the IP process</t>
  </si>
  <si>
    <t>https://github.com/eclipse/winery/wiki/IP-process</t>
  </si>
  <si>
    <t>SPDX License Identifiers</t>
  </si>
  <si>
    <t>https://spdx.org/spdx-specification-21-web-version#h.jxpfx0ykyb60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</si>
</sst>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1">
    <xf numFmtId="0" fontId="0" fillId="0" borderId="0" xfId="0"/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" fillId="2" borderId="0" xfId="0" applyFont="1" applyFill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vertical="top" wrapText="1"/>
    </xf>
    <xf numFmtId="0" fontId="2" fillId="0" borderId="0" xfId="1" applyFont="1" applyBorder="1" applyAlignment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2" fillId="0" borderId="0" xfId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Fill="1"/>
    <xf numFmtId="49" fontId="0" fillId="0" borderId="0" xfId="0" applyNumberFormat="1" applyFont="1" applyFill="1" applyBorder="1" applyAlignment="1">
      <alignment vertical="top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1"/>
    <xf numFmtId="49" fontId="0" fillId="6" borderId="0" xfId="0" applyNumberFormat="1" applyFill="1" applyBorder="1" applyAlignment="1">
      <alignment vertical="top"/>
    </xf>
  </cellXfs>
  <cellStyles count="2">
    <cellStyle name="Link" xfId="1" builtinId="8"/>
    <cellStyle name="Standard" xfId="0" builtinId="0"/>
  </cellStyles>
  <dxfs count="16"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eclipse.org/ipzilla/show_bug.cgi?id=1547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ngular.io/" TargetMode="External"/><Relationship Id="rId1" Type="http://schemas.openxmlformats.org/officeDocument/2006/relationships/hyperlink" Target="https://github.com/angular/angular/tree/4.3.5/packages/animations" TargetMode="External"/><Relationship Id="rId6" Type="http://schemas.openxmlformats.org/officeDocument/2006/relationships/hyperlink" Target="https://dev.eclipse.org/ipzilla/show_bug.cgi?id=1988" TargetMode="External"/><Relationship Id="rId5" Type="http://schemas.openxmlformats.org/officeDocument/2006/relationships/hyperlink" Target="https://dev.eclipse.org/ipzilla/show_bug.cgi?id=8964" TargetMode="External"/><Relationship Id="rId4" Type="http://schemas.openxmlformats.org/officeDocument/2006/relationships/hyperlink" Target="https://dev.eclipse.org/ipzilla/show_bug.cgi?id=1644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pdx.org/spdx-specification-21-web-version" TargetMode="External"/><Relationship Id="rId1" Type="http://schemas.openxmlformats.org/officeDocument/2006/relationships/hyperlink" Target="https://github.com/eclipse/winery/wiki/IP-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048486"/>
  <sheetViews>
    <sheetView tabSelected="1" topLeftCell="E1" zoomScale="110" zoomScaleNormal="110" workbookViewId="0">
      <pane ySplit="1" topLeftCell="A12" activePane="bottomLeft" state="frozen"/>
      <selection pane="bottomLeft" activeCell="K35" sqref="K35"/>
    </sheetView>
  </sheetViews>
  <sheetFormatPr baseColWidth="10" defaultColWidth="9.140625" defaultRowHeight="15" x14ac:dyDescent="0.25"/>
  <cols>
    <col min="1" max="1" width="10.85546875" style="1" customWidth="1" collapsed="1"/>
    <col min="2" max="2" width="18.28515625" style="1" customWidth="1" collapsed="1"/>
    <col min="3" max="3" width="34.7109375" style="1" customWidth="1" collapsed="1"/>
    <col min="4" max="4" width="10.85546875" customWidth="1" collapsed="1"/>
    <col min="5" max="5" width="50.85546875" style="1" bestFit="1" customWidth="1" collapsed="1"/>
    <col min="6" max="6" width="25.140625" style="1" customWidth="1" collapsed="1"/>
    <col min="7" max="7" width="19.5703125" style="2" bestFit="1" customWidth="1" collapsed="1"/>
    <col min="8" max="8" width="32.85546875" style="2" bestFit="1" customWidth="1"/>
    <col min="9" max="9" width="30.42578125" style="2" customWidth="1"/>
    <col min="10" max="11" width="18.28515625" style="1" customWidth="1" collapsed="1"/>
    <col min="12" max="12" width="53.7109375" style="1" bestFit="1" customWidth="1"/>
    <col min="13" max="13" width="37.42578125" style="2" customWidth="1" collapsed="1"/>
    <col min="14" max="14" width="51.5703125" style="3" customWidth="1" collapsed="1"/>
    <col min="15" max="15" width="28.42578125" style="4" customWidth="1" collapsed="1"/>
    <col min="16" max="16" width="28.42578125" style="5" customWidth="1" collapsed="1"/>
    <col min="17" max="17" width="50.28515625" style="1" customWidth="1" collapsed="1"/>
    <col min="18" max="18" width="46.28515625" style="5" customWidth="1" collapsed="1"/>
    <col min="19" max="19" width="24" style="5" customWidth="1" collapsed="1"/>
    <col min="20" max="20" width="30" style="5" customWidth="1" collapsed="1"/>
    <col min="21" max="21" width="51" style="1" customWidth="1" collapsed="1"/>
    <col min="22" max="22" width="50.5703125" style="6" customWidth="1" collapsed="1"/>
    <col min="23" max="23" width="26.42578125" style="1" customWidth="1" collapsed="1"/>
    <col min="24" max="1025" width="9.140625" style="1" customWidth="1" collapsed="1"/>
    <col min="1026" max="1027" width="9.140625" customWidth="1" collapsed="1"/>
  </cols>
  <sheetData>
    <row r="1" spans="1:1026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7" t="s">
        <v>14</v>
      </c>
      <c r="P1" s="10" t="s">
        <v>15</v>
      </c>
      <c r="Q1" s="7" t="s">
        <v>16</v>
      </c>
      <c r="R1" s="10" t="s">
        <v>17</v>
      </c>
      <c r="S1" s="10" t="s">
        <v>18</v>
      </c>
      <c r="T1" s="10" t="s">
        <v>19</v>
      </c>
      <c r="U1" s="7" t="s">
        <v>20</v>
      </c>
      <c r="V1" s="11" t="s">
        <v>21</v>
      </c>
      <c r="W1" s="7" t="s">
        <v>22</v>
      </c>
      <c r="AML1"/>
    </row>
    <row r="2" spans="1:1026" s="19" customFormat="1" x14ac:dyDescent="0.25">
      <c r="A2" s="23" t="s">
        <v>23</v>
      </c>
      <c r="B2" s="23"/>
      <c r="C2" s="23" t="s">
        <v>24</v>
      </c>
      <c r="D2" s="19" t="s">
        <v>25</v>
      </c>
      <c r="E2" s="23" t="s">
        <v>26</v>
      </c>
      <c r="F2" s="23" t="s">
        <v>27</v>
      </c>
      <c r="G2" s="24" t="s">
        <v>28</v>
      </c>
      <c r="H2" s="24" t="s">
        <v>29</v>
      </c>
      <c r="I2" s="24"/>
      <c r="J2">
        <v>15466</v>
      </c>
      <c r="K2" s="23" t="s">
        <v>30</v>
      </c>
      <c r="L2" s="29" t="str">
        <f>HYPERLINK(IF(ISBLANK($J2),"","https://dev.eclipse.org/ipzilla/show_bug.cgi?id="&amp;$J2))</f>
        <v>https://dev.eclipse.org/ipzilla/show_bug.cgi?id=15466</v>
      </c>
      <c r="M2" s="24" t="s">
        <v>31</v>
      </c>
      <c r="N2" s="25"/>
      <c r="O2" s="26" t="s">
        <v>32</v>
      </c>
      <c r="P2" s="27" t="s">
        <v>33</v>
      </c>
      <c r="Q2" s="23"/>
      <c r="R2" s="27" t="s">
        <v>34</v>
      </c>
      <c r="S2" s="27" t="s">
        <v>35</v>
      </c>
      <c r="T2" s="27"/>
      <c r="U2" s="23"/>
      <c r="V2" s="28"/>
      <c r="W2" s="23" t="s">
        <v>36</v>
      </c>
      <c r="X2" s="23" t="s">
        <v>37</v>
      </c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</row>
    <row r="3" spans="1:1026" s="19" customFormat="1" x14ac:dyDescent="0.25">
      <c r="A3" s="23" t="s">
        <v>23</v>
      </c>
      <c r="B3" s="23"/>
      <c r="C3" s="23" t="s">
        <v>38</v>
      </c>
      <c r="D3" s="19" t="s">
        <v>25</v>
      </c>
      <c r="E3" s="23" t="s">
        <v>26</v>
      </c>
      <c r="F3" s="23" t="s">
        <v>39</v>
      </c>
      <c r="G3" s="24" t="s">
        <v>28</v>
      </c>
      <c r="H3" s="24" t="s">
        <v>29</v>
      </c>
      <c r="I3" s="24"/>
      <c r="J3">
        <v>15468</v>
      </c>
      <c r="K3" s="23" t="s">
        <v>30</v>
      </c>
      <c r="L3" s="29" t="str">
        <f t="shared" ref="L3:L55" si="0">HYPERLINK(IF(ISBLANK($J3),"","https://dev.eclipse.org/ipzilla/show_bug.cgi?id="&amp;$J3))</f>
        <v>https://dev.eclipse.org/ipzilla/show_bug.cgi?id=15468</v>
      </c>
      <c r="M3" s="24" t="s">
        <v>31</v>
      </c>
      <c r="N3" s="25"/>
      <c r="O3" s="26" t="s">
        <v>32</v>
      </c>
      <c r="P3" s="27" t="s">
        <v>40</v>
      </c>
      <c r="Q3" s="23"/>
      <c r="R3" s="27" t="s">
        <v>34</v>
      </c>
      <c r="S3" s="27" t="s">
        <v>35</v>
      </c>
      <c r="T3" s="27"/>
      <c r="U3" s="23"/>
      <c r="V3" s="28"/>
      <c r="W3" s="23" t="s">
        <v>41</v>
      </c>
      <c r="X3" s="23" t="s">
        <v>37</v>
      </c>
      <c r="Y3" s="23" t="s">
        <v>42</v>
      </c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</row>
    <row r="4" spans="1:1026" s="19" customFormat="1" x14ac:dyDescent="0.25">
      <c r="A4" s="23" t="s">
        <v>23</v>
      </c>
      <c r="B4" s="23"/>
      <c r="C4" s="23" t="s">
        <v>43</v>
      </c>
      <c r="D4" s="19" t="s">
        <v>25</v>
      </c>
      <c r="E4" s="23" t="s">
        <v>44</v>
      </c>
      <c r="F4" s="23" t="s">
        <v>45</v>
      </c>
      <c r="G4" s="24" t="s">
        <v>46</v>
      </c>
      <c r="H4" s="24" t="s">
        <v>29</v>
      </c>
      <c r="I4" s="24"/>
      <c r="J4" s="23">
        <v>13809</v>
      </c>
      <c r="K4" s="23" t="s">
        <v>30</v>
      </c>
      <c r="L4" s="29" t="str">
        <f t="shared" si="0"/>
        <v>https://dev.eclipse.org/ipzilla/show_bug.cgi?id=13809</v>
      </c>
      <c r="M4" s="24" t="s">
        <v>47</v>
      </c>
      <c r="N4" s="25"/>
      <c r="O4" s="26" t="s">
        <v>32</v>
      </c>
      <c r="P4" s="27" t="s">
        <v>48</v>
      </c>
      <c r="Q4" s="23"/>
      <c r="R4" s="27" t="s">
        <v>49</v>
      </c>
      <c r="S4" s="27" t="s">
        <v>50</v>
      </c>
      <c r="T4" s="27"/>
      <c r="U4" s="23"/>
      <c r="V4" s="28"/>
      <c r="W4" s="23" t="s">
        <v>51</v>
      </c>
      <c r="X4" s="23" t="s">
        <v>52</v>
      </c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  <c r="AMK4" s="23"/>
    </row>
    <row r="5" spans="1:1026" s="19" customFormat="1" x14ac:dyDescent="0.25">
      <c r="A5" s="23" t="s">
        <v>23</v>
      </c>
      <c r="B5" s="23"/>
      <c r="C5" s="23" t="s">
        <v>53</v>
      </c>
      <c r="D5" s="19" t="s">
        <v>25</v>
      </c>
      <c r="E5" s="23" t="s">
        <v>44</v>
      </c>
      <c r="F5" s="23" t="s">
        <v>54</v>
      </c>
      <c r="G5" s="24" t="s">
        <v>55</v>
      </c>
      <c r="H5" s="24" t="s">
        <v>29</v>
      </c>
      <c r="I5" s="24"/>
      <c r="J5" s="23">
        <v>13807</v>
      </c>
      <c r="K5" s="23" t="s">
        <v>30</v>
      </c>
      <c r="L5" s="29" t="str">
        <f t="shared" si="0"/>
        <v>https://dev.eclipse.org/ipzilla/show_bug.cgi?id=13807</v>
      </c>
      <c r="M5" s="24" t="s">
        <v>56</v>
      </c>
      <c r="N5" s="25"/>
      <c r="O5" s="26" t="s">
        <v>32</v>
      </c>
      <c r="P5" s="27" t="s">
        <v>48</v>
      </c>
      <c r="Q5" s="23"/>
      <c r="R5" s="27" t="s">
        <v>57</v>
      </c>
      <c r="S5" s="27" t="s">
        <v>50</v>
      </c>
      <c r="T5" s="27"/>
      <c r="U5" s="23"/>
      <c r="V5" s="28"/>
      <c r="W5" s="23" t="s">
        <v>58</v>
      </c>
      <c r="X5" s="23" t="s">
        <v>59</v>
      </c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  <c r="AMK5" s="23"/>
    </row>
    <row r="6" spans="1:1026" s="19" customFormat="1" x14ac:dyDescent="0.25">
      <c r="A6" s="23" t="s">
        <v>23</v>
      </c>
      <c r="B6" s="23"/>
      <c r="C6" s="23" t="s">
        <v>60</v>
      </c>
      <c r="D6" s="19" t="s">
        <v>25</v>
      </c>
      <c r="E6" s="23" t="s">
        <v>44</v>
      </c>
      <c r="F6" s="23" t="s">
        <v>61</v>
      </c>
      <c r="G6" s="24" t="s">
        <v>55</v>
      </c>
      <c r="H6" s="24" t="s">
        <v>29</v>
      </c>
      <c r="I6" s="24"/>
      <c r="J6" s="23">
        <v>13808</v>
      </c>
      <c r="K6" s="23" t="s">
        <v>30</v>
      </c>
      <c r="L6" s="29" t="str">
        <f t="shared" si="0"/>
        <v>https://dev.eclipse.org/ipzilla/show_bug.cgi?id=13808</v>
      </c>
      <c r="M6" s="24" t="s">
        <v>56</v>
      </c>
      <c r="N6" s="25"/>
      <c r="O6" s="26" t="s">
        <v>32</v>
      </c>
      <c r="P6" s="27" t="s">
        <v>62</v>
      </c>
      <c r="Q6" s="23"/>
      <c r="R6" s="27" t="s">
        <v>49</v>
      </c>
      <c r="S6" s="27" t="s">
        <v>50</v>
      </c>
      <c r="T6" s="27"/>
      <c r="U6" s="23"/>
      <c r="V6" s="28"/>
      <c r="W6" s="23" t="s">
        <v>63</v>
      </c>
      <c r="X6" s="23" t="s">
        <v>64</v>
      </c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  <c r="AMK6" s="23"/>
    </row>
    <row r="7" spans="1:1026" s="19" customFormat="1" x14ac:dyDescent="0.25">
      <c r="A7" s="23" t="s">
        <v>23</v>
      </c>
      <c r="B7" s="23"/>
      <c r="C7" s="23" t="s">
        <v>65</v>
      </c>
      <c r="D7" s="19" t="s">
        <v>25</v>
      </c>
      <c r="E7" s="23" t="s">
        <v>66</v>
      </c>
      <c r="F7" s="23" t="s">
        <v>67</v>
      </c>
      <c r="G7" s="24" t="s">
        <v>68</v>
      </c>
      <c r="H7" s="24" t="s">
        <v>29</v>
      </c>
      <c r="I7" s="24"/>
      <c r="J7" s="23">
        <v>15463</v>
      </c>
      <c r="K7" s="23" t="s">
        <v>30</v>
      </c>
      <c r="L7" s="29" t="str">
        <f t="shared" si="0"/>
        <v>https://dev.eclipse.org/ipzilla/show_bug.cgi?id=15463</v>
      </c>
      <c r="M7" s="24" t="s">
        <v>69</v>
      </c>
      <c r="N7" s="25"/>
      <c r="O7" s="26" t="s">
        <v>32</v>
      </c>
      <c r="P7" s="27" t="s">
        <v>70</v>
      </c>
      <c r="Q7" s="23"/>
      <c r="R7" s="27" t="s">
        <v>71</v>
      </c>
      <c r="S7" s="27" t="s">
        <v>50</v>
      </c>
      <c r="T7" s="27"/>
      <c r="U7" s="23"/>
      <c r="V7" s="28"/>
      <c r="W7" s="23" t="s">
        <v>72</v>
      </c>
      <c r="X7" s="23" t="s">
        <v>73</v>
      </c>
      <c r="Y7" s="23" t="s">
        <v>74</v>
      </c>
      <c r="Z7" s="23" t="s">
        <v>75</v>
      </c>
      <c r="AA7" s="23" t="s">
        <v>76</v>
      </c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</row>
    <row r="8" spans="1:1026" s="19" customFormat="1" x14ac:dyDescent="0.25">
      <c r="A8" s="23" t="s">
        <v>23</v>
      </c>
      <c r="B8" s="23"/>
      <c r="C8" s="23" t="s">
        <v>77</v>
      </c>
      <c r="D8" s="19" t="s">
        <v>25</v>
      </c>
      <c r="E8" s="23" t="s">
        <v>78</v>
      </c>
      <c r="F8" s="23" t="s">
        <v>79</v>
      </c>
      <c r="G8" s="24" t="s">
        <v>80</v>
      </c>
      <c r="H8" s="24" t="s">
        <v>29</v>
      </c>
      <c r="I8" s="24"/>
      <c r="J8" s="23">
        <v>13811</v>
      </c>
      <c r="K8" s="23" t="s">
        <v>30</v>
      </c>
      <c r="L8" s="29" t="str">
        <f t="shared" si="0"/>
        <v>https://dev.eclipse.org/ipzilla/show_bug.cgi?id=13811</v>
      </c>
      <c r="M8" s="24" t="s">
        <v>81</v>
      </c>
      <c r="N8" s="25"/>
      <c r="O8" s="26" t="s">
        <v>32</v>
      </c>
      <c r="P8" s="27" t="s">
        <v>82</v>
      </c>
      <c r="Q8" s="23"/>
      <c r="R8" s="27" t="s">
        <v>83</v>
      </c>
      <c r="S8" s="27" t="s">
        <v>50</v>
      </c>
      <c r="T8" s="27"/>
      <c r="U8" s="23"/>
      <c r="V8" s="28"/>
      <c r="W8" s="23" t="s">
        <v>84</v>
      </c>
      <c r="X8" s="23" t="s">
        <v>85</v>
      </c>
      <c r="Y8" s="23" t="s">
        <v>86</v>
      </c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</row>
    <row r="9" spans="1:1026" s="19" customFormat="1" x14ac:dyDescent="0.25">
      <c r="A9" s="23" t="s">
        <v>23</v>
      </c>
      <c r="B9" s="23"/>
      <c r="C9" s="23" t="s">
        <v>87</v>
      </c>
      <c r="D9" s="19" t="s">
        <v>25</v>
      </c>
      <c r="E9" s="23" t="s">
        <v>78</v>
      </c>
      <c r="F9" s="23" t="s">
        <v>88</v>
      </c>
      <c r="G9" s="24" t="s">
        <v>80</v>
      </c>
      <c r="H9" s="24" t="s">
        <v>29</v>
      </c>
      <c r="I9" s="24"/>
      <c r="J9" s="23">
        <v>13810</v>
      </c>
      <c r="K9" s="23" t="s">
        <v>30</v>
      </c>
      <c r="L9" s="29" t="str">
        <f t="shared" si="0"/>
        <v>https://dev.eclipse.org/ipzilla/show_bug.cgi?id=13810</v>
      </c>
      <c r="M9" s="24" t="s">
        <v>81</v>
      </c>
      <c r="N9" s="25"/>
      <c r="O9" s="26" t="s">
        <v>32</v>
      </c>
      <c r="P9" s="27" t="s">
        <v>89</v>
      </c>
      <c r="Q9" s="23"/>
      <c r="R9" s="27" t="s">
        <v>90</v>
      </c>
      <c r="S9" s="27" t="s">
        <v>50</v>
      </c>
      <c r="T9" s="27"/>
      <c r="U9" s="23"/>
      <c r="V9" s="28"/>
      <c r="W9" s="23" t="s">
        <v>91</v>
      </c>
      <c r="X9" s="23" t="s">
        <v>85</v>
      </c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  <c r="AMK9" s="23"/>
    </row>
    <row r="10" spans="1:1026" s="19" customFormat="1" x14ac:dyDescent="0.25">
      <c r="A10" s="23" t="s">
        <v>23</v>
      </c>
      <c r="B10" s="23"/>
      <c r="C10" s="23" t="s">
        <v>92</v>
      </c>
      <c r="D10" s="19" t="s">
        <v>25</v>
      </c>
      <c r="E10" s="23" t="s">
        <v>93</v>
      </c>
      <c r="F10" s="23" t="s">
        <v>94</v>
      </c>
      <c r="G10" s="24" t="s">
        <v>80</v>
      </c>
      <c r="H10" s="24" t="s">
        <v>29</v>
      </c>
      <c r="I10" s="24"/>
      <c r="J10" s="23">
        <v>13812</v>
      </c>
      <c r="K10" s="23" t="s">
        <v>30</v>
      </c>
      <c r="L10" s="29" t="str">
        <f t="shared" si="0"/>
        <v>https://dev.eclipse.org/ipzilla/show_bug.cgi?id=13812</v>
      </c>
      <c r="M10" s="24" t="s">
        <v>81</v>
      </c>
      <c r="N10" s="25"/>
      <c r="O10" s="26" t="s">
        <v>32</v>
      </c>
      <c r="P10" s="27" t="s">
        <v>95</v>
      </c>
      <c r="Q10" s="23"/>
      <c r="R10" s="27" t="s">
        <v>96</v>
      </c>
      <c r="S10" s="27" t="s">
        <v>50</v>
      </c>
      <c r="T10" s="27"/>
      <c r="U10" s="23"/>
      <c r="V10" s="28"/>
      <c r="W10" s="23" t="s">
        <v>97</v>
      </c>
      <c r="X10" s="23" t="s">
        <v>85</v>
      </c>
      <c r="Y10" s="23" t="s">
        <v>98</v>
      </c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</row>
    <row r="11" spans="1:1026" s="19" customFormat="1" x14ac:dyDescent="0.25">
      <c r="A11" s="23" t="s">
        <v>23</v>
      </c>
      <c r="B11" s="23"/>
      <c r="C11" s="23" t="s">
        <v>99</v>
      </c>
      <c r="D11" s="19" t="s">
        <v>25</v>
      </c>
      <c r="E11" s="23" t="s">
        <v>100</v>
      </c>
      <c r="F11" s="23" t="s">
        <v>101</v>
      </c>
      <c r="G11" s="24" t="s">
        <v>102</v>
      </c>
      <c r="H11" s="24" t="s">
        <v>29</v>
      </c>
      <c r="I11" s="24"/>
      <c r="J11" s="23">
        <v>15254</v>
      </c>
      <c r="K11" s="23" t="s">
        <v>30</v>
      </c>
      <c r="L11" s="29" t="str">
        <f t="shared" si="0"/>
        <v>https://dev.eclipse.org/ipzilla/show_bug.cgi?id=15254</v>
      </c>
      <c r="M11" s="24" t="s">
        <v>103</v>
      </c>
      <c r="N11" s="25"/>
      <c r="O11" s="26" t="s">
        <v>32</v>
      </c>
      <c r="P11" s="27" t="s">
        <v>104</v>
      </c>
      <c r="Q11" s="23"/>
      <c r="R11" s="27" t="s">
        <v>105</v>
      </c>
      <c r="S11" s="27" t="s">
        <v>50</v>
      </c>
      <c r="T11" s="27"/>
      <c r="U11" s="23"/>
      <c r="V11" s="28"/>
      <c r="W11" s="23" t="s">
        <v>106</v>
      </c>
      <c r="X11" s="23" t="s">
        <v>107</v>
      </c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  <c r="AMK11" s="23"/>
    </row>
    <row r="12" spans="1:1026" s="19" customFormat="1" x14ac:dyDescent="0.25">
      <c r="A12" s="23" t="s">
        <v>23</v>
      </c>
      <c r="B12" s="23"/>
      <c r="C12" s="23" t="s">
        <v>108</v>
      </c>
      <c r="D12" s="19" t="s">
        <v>25</v>
      </c>
      <c r="E12" s="23" t="s">
        <v>109</v>
      </c>
      <c r="F12" s="23" t="s">
        <v>110</v>
      </c>
      <c r="G12" s="24" t="s">
        <v>111</v>
      </c>
      <c r="H12" s="24" t="s">
        <v>29</v>
      </c>
      <c r="I12" s="24"/>
      <c r="J12" s="23">
        <v>15464</v>
      </c>
      <c r="K12" s="23" t="s">
        <v>30</v>
      </c>
      <c r="L12" s="29" t="str">
        <f t="shared" si="0"/>
        <v>https://dev.eclipse.org/ipzilla/show_bug.cgi?id=15464</v>
      </c>
      <c r="M12" s="24" t="s">
        <v>112</v>
      </c>
      <c r="N12" s="25"/>
      <c r="O12" s="26" t="s">
        <v>32</v>
      </c>
      <c r="P12" s="27" t="s">
        <v>113</v>
      </c>
      <c r="Q12" s="23"/>
      <c r="R12" s="27" t="s">
        <v>114</v>
      </c>
      <c r="S12" s="27" t="s">
        <v>115</v>
      </c>
      <c r="T12" s="27"/>
      <c r="U12" s="23"/>
      <c r="V12" s="28"/>
      <c r="W12" s="23" t="s">
        <v>116</v>
      </c>
      <c r="X12" s="23" t="s">
        <v>117</v>
      </c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  <c r="AMK12" s="23"/>
    </row>
    <row r="13" spans="1:1026" s="19" customFormat="1" x14ac:dyDescent="0.25">
      <c r="A13" s="23" t="s">
        <v>23</v>
      </c>
      <c r="B13" s="23"/>
      <c r="C13" s="23" t="s">
        <v>118</v>
      </c>
      <c r="D13" s="19" t="s">
        <v>25</v>
      </c>
      <c r="E13" s="23" t="s">
        <v>109</v>
      </c>
      <c r="F13" s="23" t="s">
        <v>119</v>
      </c>
      <c r="G13" s="24" t="s">
        <v>111</v>
      </c>
      <c r="H13" s="24" t="s">
        <v>29</v>
      </c>
      <c r="I13" s="24"/>
      <c r="J13" s="23">
        <v>15465</v>
      </c>
      <c r="K13" s="23" t="s">
        <v>30</v>
      </c>
      <c r="L13" s="29" t="str">
        <f t="shared" si="0"/>
        <v>https://dev.eclipse.org/ipzilla/show_bug.cgi?id=15465</v>
      </c>
      <c r="M13" s="24" t="s">
        <v>120</v>
      </c>
      <c r="N13" s="25"/>
      <c r="O13" s="26" t="s">
        <v>32</v>
      </c>
      <c r="P13" s="27" t="s">
        <v>121</v>
      </c>
      <c r="Q13" s="23"/>
      <c r="R13" s="27" t="s">
        <v>122</v>
      </c>
      <c r="S13" s="27" t="s">
        <v>115</v>
      </c>
      <c r="T13" s="27"/>
      <c r="U13" s="23"/>
      <c r="V13" s="28"/>
      <c r="W13" s="23" t="s">
        <v>123</v>
      </c>
      <c r="X13" s="23" t="s">
        <v>124</v>
      </c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3"/>
      <c r="PO13" s="23"/>
      <c r="PP13" s="23"/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  <c r="QK13" s="23"/>
      <c r="QL13" s="23"/>
      <c r="QM13" s="23"/>
      <c r="QN13" s="23"/>
      <c r="QO13" s="23"/>
      <c r="QP13" s="23"/>
      <c r="QQ13" s="23"/>
      <c r="QR13" s="23"/>
      <c r="QS13" s="23"/>
      <c r="QT13" s="23"/>
      <c r="QU13" s="23"/>
      <c r="QV13" s="23"/>
      <c r="QW13" s="23"/>
      <c r="QX13" s="23"/>
      <c r="QY13" s="23"/>
      <c r="QZ13" s="23"/>
      <c r="RA13" s="23"/>
      <c r="RB13" s="23"/>
      <c r="RC13" s="23"/>
      <c r="RD13" s="23"/>
      <c r="RE13" s="23"/>
      <c r="RF13" s="23"/>
      <c r="RG13" s="23"/>
      <c r="RH13" s="23"/>
      <c r="RI13" s="23"/>
      <c r="RJ13" s="23"/>
      <c r="RK13" s="23"/>
      <c r="RL13" s="23"/>
      <c r="RM13" s="23"/>
      <c r="RN13" s="23"/>
      <c r="RO13" s="23"/>
      <c r="RP13" s="23"/>
      <c r="RQ13" s="23"/>
      <c r="RR13" s="23"/>
      <c r="RS13" s="23"/>
      <c r="RT13" s="23"/>
      <c r="RU13" s="23"/>
      <c r="RV13" s="23"/>
      <c r="RW13" s="23"/>
      <c r="RX13" s="23"/>
      <c r="RY13" s="23"/>
      <c r="RZ13" s="23"/>
      <c r="SA13" s="23"/>
      <c r="SB13" s="23"/>
      <c r="SC13" s="23"/>
      <c r="SD13" s="23"/>
      <c r="SE13" s="23"/>
      <c r="SF13" s="23"/>
      <c r="SG13" s="23"/>
      <c r="SH13" s="23"/>
      <c r="SI13" s="23"/>
      <c r="SJ13" s="23"/>
      <c r="SK13" s="23"/>
      <c r="SL13" s="23"/>
      <c r="SM13" s="23"/>
      <c r="SN13" s="23"/>
      <c r="SO13" s="23"/>
      <c r="SP13" s="23"/>
      <c r="SQ13" s="23"/>
      <c r="SR13" s="23"/>
      <c r="SS13" s="23"/>
      <c r="ST13" s="23"/>
      <c r="SU13" s="23"/>
      <c r="SV13" s="23"/>
      <c r="SW13" s="23"/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C13" s="23"/>
      <c r="WD13" s="23"/>
      <c r="WE13" s="23"/>
      <c r="WF13" s="23"/>
      <c r="WG13" s="23"/>
      <c r="WH13" s="23"/>
      <c r="WI13" s="23"/>
      <c r="WJ13" s="23"/>
      <c r="WK13" s="23"/>
      <c r="WL13" s="23"/>
      <c r="WM13" s="23"/>
      <c r="WN13" s="23"/>
      <c r="WO13" s="23"/>
      <c r="WP13" s="23"/>
      <c r="WQ13" s="23"/>
      <c r="WR13" s="23"/>
      <c r="WS13" s="23"/>
      <c r="WT13" s="23"/>
      <c r="WU13" s="23"/>
      <c r="WV13" s="23"/>
      <c r="WW13" s="23"/>
      <c r="WX13" s="23"/>
      <c r="WY13" s="23"/>
      <c r="WZ13" s="23"/>
      <c r="XA13" s="23"/>
      <c r="XB13" s="23"/>
      <c r="XC13" s="23"/>
      <c r="XD13" s="23"/>
      <c r="XE13" s="23"/>
      <c r="XF13" s="23"/>
      <c r="XG13" s="23"/>
      <c r="XH13" s="23"/>
      <c r="XI13" s="23"/>
      <c r="XJ13" s="23"/>
      <c r="XK13" s="23"/>
      <c r="XL13" s="23"/>
      <c r="XM13" s="23"/>
      <c r="XN13" s="23"/>
      <c r="XO13" s="23"/>
      <c r="XP13" s="23"/>
      <c r="XQ13" s="23"/>
      <c r="XR13" s="23"/>
      <c r="XS13" s="23"/>
      <c r="XT13" s="23"/>
      <c r="XU13" s="23"/>
      <c r="XV13" s="23"/>
      <c r="XW13" s="23"/>
      <c r="XX13" s="23"/>
      <c r="XY13" s="23"/>
      <c r="XZ13" s="23"/>
      <c r="YA13" s="23"/>
      <c r="YB13" s="23"/>
      <c r="YC13" s="23"/>
      <c r="YD13" s="23"/>
      <c r="YE13" s="23"/>
      <c r="YF13" s="23"/>
      <c r="YG13" s="23"/>
      <c r="YH13" s="23"/>
      <c r="YI13" s="23"/>
      <c r="YJ13" s="23"/>
      <c r="YK13" s="23"/>
      <c r="YL13" s="23"/>
      <c r="YM13" s="23"/>
      <c r="YN13" s="23"/>
      <c r="YO13" s="23"/>
      <c r="YP13" s="23"/>
      <c r="YQ13" s="23"/>
      <c r="YR13" s="23"/>
      <c r="YS13" s="23"/>
      <c r="YT13" s="23"/>
      <c r="YU13" s="23"/>
      <c r="YV13" s="23"/>
      <c r="YW13" s="23"/>
      <c r="YX13" s="23"/>
      <c r="YY13" s="23"/>
      <c r="YZ13" s="23"/>
      <c r="ZA13" s="23"/>
      <c r="ZB13" s="23"/>
      <c r="ZC13" s="23"/>
      <c r="ZD13" s="23"/>
      <c r="ZE13" s="23"/>
      <c r="ZF13" s="23"/>
      <c r="ZG13" s="23"/>
      <c r="ZH13" s="23"/>
      <c r="ZI13" s="23"/>
      <c r="ZJ13" s="23"/>
      <c r="ZK13" s="23"/>
      <c r="ZL13" s="23"/>
      <c r="ZM13" s="23"/>
      <c r="ZN13" s="23"/>
      <c r="ZO13" s="23"/>
      <c r="ZP13" s="23"/>
      <c r="ZQ13" s="23"/>
      <c r="ZR13" s="23"/>
      <c r="ZS13" s="23"/>
      <c r="ZT13" s="23"/>
      <c r="ZU13" s="23"/>
      <c r="ZV13" s="23"/>
      <c r="ZW13" s="23"/>
      <c r="ZX13" s="23"/>
      <c r="ZY13" s="23"/>
      <c r="ZZ13" s="23"/>
      <c r="AAA13" s="23"/>
      <c r="AAB13" s="23"/>
      <c r="AAC13" s="23"/>
      <c r="AAD13" s="23"/>
      <c r="AAE13" s="23"/>
      <c r="AAF13" s="23"/>
      <c r="AAG13" s="23"/>
      <c r="AAH13" s="23"/>
      <c r="AAI13" s="23"/>
      <c r="AAJ13" s="23"/>
      <c r="AAK13" s="23"/>
      <c r="AAL13" s="23"/>
      <c r="AAM13" s="23"/>
      <c r="AAN13" s="23"/>
      <c r="AAO13" s="23"/>
      <c r="AAP13" s="23"/>
      <c r="AAQ13" s="23"/>
      <c r="AAR13" s="23"/>
      <c r="AAS13" s="23"/>
      <c r="AAT13" s="23"/>
      <c r="AAU13" s="23"/>
      <c r="AAV13" s="23"/>
      <c r="AAW13" s="23"/>
      <c r="AAX13" s="23"/>
      <c r="AAY13" s="23"/>
      <c r="AAZ13" s="23"/>
      <c r="ABA13" s="23"/>
      <c r="ABB13" s="23"/>
      <c r="ABC13" s="23"/>
      <c r="ABD13" s="23"/>
      <c r="ABE13" s="23"/>
      <c r="ABF13" s="23"/>
      <c r="ABG13" s="23"/>
      <c r="ABH13" s="23"/>
      <c r="ABI13" s="23"/>
      <c r="ABJ13" s="23"/>
      <c r="ABK13" s="23"/>
      <c r="ABL13" s="23"/>
      <c r="ABM13" s="23"/>
      <c r="ABN13" s="23"/>
      <c r="ABO13" s="23"/>
      <c r="ABP13" s="23"/>
      <c r="ABQ13" s="23"/>
      <c r="ABR13" s="23"/>
      <c r="ABS13" s="23"/>
      <c r="ABT13" s="23"/>
      <c r="ABU13" s="23"/>
      <c r="ABV13" s="23"/>
      <c r="ABW13" s="23"/>
      <c r="ABX13" s="23"/>
      <c r="ABY13" s="23"/>
      <c r="ABZ13" s="23"/>
      <c r="ACA13" s="23"/>
      <c r="ACB13" s="23"/>
      <c r="ACC13" s="23"/>
      <c r="ACD13" s="23"/>
      <c r="ACE13" s="23"/>
      <c r="ACF13" s="23"/>
      <c r="ACG13" s="23"/>
      <c r="ACH13" s="23"/>
      <c r="ACI13" s="23"/>
      <c r="ACJ13" s="23"/>
      <c r="ACK13" s="23"/>
      <c r="ACL13" s="23"/>
      <c r="ACM13" s="23"/>
      <c r="ACN13" s="23"/>
      <c r="ACO13" s="23"/>
      <c r="ACP13" s="23"/>
      <c r="ACQ13" s="23"/>
      <c r="ACR13" s="23"/>
      <c r="ACS13" s="23"/>
      <c r="ACT13" s="23"/>
      <c r="ACU13" s="23"/>
      <c r="ACV13" s="23"/>
      <c r="ACW13" s="23"/>
      <c r="ACX13" s="23"/>
      <c r="ACY13" s="23"/>
      <c r="ACZ13" s="23"/>
      <c r="ADA13" s="23"/>
      <c r="ADB13" s="23"/>
      <c r="ADC13" s="23"/>
      <c r="ADD13" s="23"/>
      <c r="ADE13" s="23"/>
      <c r="ADF13" s="23"/>
      <c r="ADG13" s="23"/>
      <c r="ADH13" s="23"/>
      <c r="ADI13" s="23"/>
      <c r="ADJ13" s="23"/>
      <c r="ADK13" s="23"/>
      <c r="ADL13" s="23"/>
      <c r="ADM13" s="23"/>
      <c r="ADN13" s="23"/>
      <c r="ADO13" s="23"/>
      <c r="ADP13" s="23"/>
      <c r="ADQ13" s="23"/>
      <c r="ADR13" s="23"/>
      <c r="ADS13" s="23"/>
      <c r="ADT13" s="23"/>
      <c r="ADU13" s="23"/>
      <c r="ADV13" s="23"/>
      <c r="ADW13" s="23"/>
      <c r="ADX13" s="23"/>
      <c r="ADY13" s="23"/>
      <c r="ADZ13" s="23"/>
      <c r="AEA13" s="23"/>
      <c r="AEB13" s="23"/>
      <c r="AEC13" s="23"/>
      <c r="AED13" s="23"/>
      <c r="AEE13" s="23"/>
      <c r="AEF13" s="23"/>
      <c r="AEG13" s="23"/>
      <c r="AEH13" s="23"/>
      <c r="AEI13" s="23"/>
      <c r="AEJ13" s="23"/>
      <c r="AEK13" s="23"/>
      <c r="AEL13" s="23"/>
      <c r="AEM13" s="23"/>
      <c r="AEN13" s="23"/>
      <c r="AEO13" s="23"/>
      <c r="AEP13" s="23"/>
      <c r="AEQ13" s="23"/>
      <c r="AER13" s="23"/>
      <c r="AES13" s="23"/>
      <c r="AET13" s="23"/>
      <c r="AEU13" s="23"/>
      <c r="AEV13" s="23"/>
      <c r="AEW13" s="23"/>
      <c r="AEX13" s="23"/>
      <c r="AEY13" s="23"/>
      <c r="AEZ13" s="23"/>
      <c r="AFA13" s="23"/>
      <c r="AFB13" s="23"/>
      <c r="AFC13" s="23"/>
      <c r="AFD13" s="23"/>
      <c r="AFE13" s="23"/>
      <c r="AFF13" s="23"/>
      <c r="AFG13" s="23"/>
      <c r="AFH13" s="23"/>
      <c r="AFI13" s="23"/>
      <c r="AFJ13" s="23"/>
      <c r="AFK13" s="23"/>
      <c r="AFL13" s="23"/>
      <c r="AFM13" s="23"/>
      <c r="AFN13" s="23"/>
      <c r="AFO13" s="23"/>
      <c r="AFP13" s="23"/>
      <c r="AFQ13" s="23"/>
      <c r="AFR13" s="23"/>
      <c r="AFS13" s="23"/>
      <c r="AFT13" s="23"/>
      <c r="AFU13" s="23"/>
      <c r="AFV13" s="23"/>
      <c r="AFW13" s="23"/>
      <c r="AFX13" s="23"/>
      <c r="AFY13" s="23"/>
      <c r="AFZ13" s="23"/>
      <c r="AGA13" s="23"/>
      <c r="AGB13" s="23"/>
      <c r="AGC13" s="23"/>
      <c r="AGD13" s="23"/>
      <c r="AGE13" s="23"/>
      <c r="AGF13" s="23"/>
      <c r="AGG13" s="23"/>
      <c r="AGH13" s="23"/>
      <c r="AGI13" s="23"/>
      <c r="AGJ13" s="23"/>
      <c r="AGK13" s="23"/>
      <c r="AGL13" s="23"/>
      <c r="AGM13" s="23"/>
      <c r="AGN13" s="23"/>
      <c r="AGO13" s="23"/>
      <c r="AGP13" s="23"/>
      <c r="AGQ13" s="23"/>
      <c r="AGR13" s="23"/>
      <c r="AGS13" s="23"/>
      <c r="AGT13" s="23"/>
      <c r="AGU13" s="23"/>
      <c r="AGV13" s="23"/>
      <c r="AGW13" s="23"/>
      <c r="AGX13" s="23"/>
      <c r="AGY13" s="23"/>
      <c r="AGZ13" s="23"/>
      <c r="AHA13" s="23"/>
      <c r="AHB13" s="23"/>
      <c r="AHC13" s="23"/>
      <c r="AHD13" s="23"/>
      <c r="AHE13" s="23"/>
      <c r="AHF13" s="23"/>
      <c r="AHG13" s="23"/>
      <c r="AHH13" s="23"/>
      <c r="AHI13" s="23"/>
      <c r="AHJ13" s="23"/>
      <c r="AHK13" s="23"/>
      <c r="AHL13" s="23"/>
      <c r="AHM13" s="23"/>
      <c r="AHN13" s="23"/>
      <c r="AHO13" s="23"/>
      <c r="AHP13" s="23"/>
      <c r="AHQ13" s="23"/>
      <c r="AHR13" s="23"/>
      <c r="AHS13" s="23"/>
      <c r="AHT13" s="23"/>
      <c r="AHU13" s="23"/>
      <c r="AHV13" s="23"/>
      <c r="AHW13" s="23"/>
      <c r="AHX13" s="23"/>
      <c r="AHY13" s="23"/>
      <c r="AHZ13" s="23"/>
      <c r="AIA13" s="23"/>
      <c r="AIB13" s="23"/>
      <c r="AIC13" s="23"/>
      <c r="AID13" s="23"/>
      <c r="AIE13" s="23"/>
      <c r="AIF13" s="23"/>
      <c r="AIG13" s="23"/>
      <c r="AIH13" s="23"/>
      <c r="AII13" s="23"/>
      <c r="AIJ13" s="23"/>
      <c r="AIK13" s="23"/>
      <c r="AIL13" s="23"/>
      <c r="AIM13" s="23"/>
      <c r="AIN13" s="23"/>
      <c r="AIO13" s="23"/>
      <c r="AIP13" s="23"/>
      <c r="AIQ13" s="23"/>
      <c r="AIR13" s="23"/>
      <c r="AIS13" s="23"/>
      <c r="AIT13" s="23"/>
      <c r="AIU13" s="23"/>
      <c r="AIV13" s="23"/>
      <c r="AIW13" s="23"/>
      <c r="AIX13" s="23"/>
      <c r="AIY13" s="23"/>
      <c r="AIZ13" s="23"/>
      <c r="AJA13" s="23"/>
      <c r="AJB13" s="23"/>
      <c r="AJC13" s="23"/>
      <c r="AJD13" s="23"/>
      <c r="AJE13" s="23"/>
      <c r="AJF13" s="23"/>
      <c r="AJG13" s="23"/>
      <c r="AJH13" s="23"/>
      <c r="AJI13" s="23"/>
      <c r="AJJ13" s="23"/>
      <c r="AJK13" s="23"/>
      <c r="AJL13" s="23"/>
      <c r="AJM13" s="23"/>
      <c r="AJN13" s="23"/>
      <c r="AJO13" s="23"/>
      <c r="AJP13" s="23"/>
      <c r="AJQ13" s="23"/>
      <c r="AJR13" s="23"/>
      <c r="AJS13" s="23"/>
      <c r="AJT13" s="23"/>
      <c r="AJU13" s="23"/>
      <c r="AJV13" s="23"/>
      <c r="AJW13" s="23"/>
      <c r="AJX13" s="23"/>
      <c r="AJY13" s="23"/>
      <c r="AJZ13" s="23"/>
      <c r="AKA13" s="23"/>
      <c r="AKB13" s="23"/>
      <c r="AKC13" s="23"/>
      <c r="AKD13" s="23"/>
      <c r="AKE13" s="23"/>
      <c r="AKF13" s="23"/>
      <c r="AKG13" s="23"/>
      <c r="AKH13" s="23"/>
      <c r="AKI13" s="23"/>
      <c r="AKJ13" s="23"/>
      <c r="AKK13" s="23"/>
      <c r="AKL13" s="23"/>
      <c r="AKM13" s="23"/>
      <c r="AKN13" s="23"/>
      <c r="AKO13" s="23"/>
      <c r="AKP13" s="23"/>
      <c r="AKQ13" s="23"/>
      <c r="AKR13" s="23"/>
      <c r="AKS13" s="23"/>
      <c r="AKT13" s="23"/>
      <c r="AKU13" s="23"/>
      <c r="AKV13" s="23"/>
      <c r="AKW13" s="23"/>
      <c r="AKX13" s="23"/>
      <c r="AKY13" s="23"/>
      <c r="AKZ13" s="23"/>
      <c r="ALA13" s="23"/>
      <c r="ALB13" s="23"/>
      <c r="ALC13" s="23"/>
      <c r="ALD13" s="23"/>
      <c r="ALE13" s="23"/>
      <c r="ALF13" s="23"/>
      <c r="ALG13" s="23"/>
      <c r="ALH13" s="23"/>
      <c r="ALI13" s="23"/>
      <c r="ALJ13" s="23"/>
      <c r="ALK13" s="23"/>
      <c r="ALL13" s="23"/>
      <c r="ALM13" s="23"/>
      <c r="ALN13" s="23"/>
      <c r="ALO13" s="23"/>
      <c r="ALP13" s="23"/>
      <c r="ALQ13" s="23"/>
      <c r="ALR13" s="23"/>
      <c r="ALS13" s="23"/>
      <c r="ALT13" s="23"/>
      <c r="ALU13" s="23"/>
      <c r="ALV13" s="23"/>
      <c r="ALW13" s="23"/>
      <c r="ALX13" s="23"/>
      <c r="ALY13" s="23"/>
      <c r="ALZ13" s="23"/>
      <c r="AMA13" s="23"/>
      <c r="AMB13" s="23"/>
      <c r="AMC13" s="23"/>
      <c r="AMD13" s="23"/>
      <c r="AME13" s="23"/>
      <c r="AMF13" s="23"/>
      <c r="AMG13" s="23"/>
      <c r="AMH13" s="23"/>
      <c r="AMI13" s="23"/>
      <c r="AMJ13" s="23"/>
      <c r="AMK13" s="23"/>
    </row>
    <row r="14" spans="1:1026" s="19" customFormat="1" x14ac:dyDescent="0.25">
      <c r="A14" s="23" t="s">
        <v>23</v>
      </c>
      <c r="B14" s="23"/>
      <c r="C14" s="23" t="s">
        <v>125</v>
      </c>
      <c r="D14" s="19" t="s">
        <v>25</v>
      </c>
      <c r="E14" s="23" t="s">
        <v>109</v>
      </c>
      <c r="F14" s="23" t="s">
        <v>126</v>
      </c>
      <c r="G14" s="24" t="s">
        <v>111</v>
      </c>
      <c r="H14" s="24" t="s">
        <v>29</v>
      </c>
      <c r="I14" s="24"/>
      <c r="J14" s="23">
        <v>15237</v>
      </c>
      <c r="K14" s="23" t="s">
        <v>30</v>
      </c>
      <c r="L14" s="29" t="str">
        <f t="shared" si="0"/>
        <v>https://dev.eclipse.org/ipzilla/show_bug.cgi?id=15237</v>
      </c>
      <c r="M14" s="24" t="s">
        <v>127</v>
      </c>
      <c r="N14" s="25"/>
      <c r="O14" s="26" t="s">
        <v>32</v>
      </c>
      <c r="P14" s="27" t="s">
        <v>128</v>
      </c>
      <c r="Q14" s="23"/>
      <c r="R14" s="27" t="s">
        <v>129</v>
      </c>
      <c r="S14" s="27" t="s">
        <v>115</v>
      </c>
      <c r="T14" s="27"/>
      <c r="U14" s="23"/>
      <c r="V14" s="28"/>
      <c r="W14" s="23" t="s">
        <v>130</v>
      </c>
      <c r="X14" s="23" t="s">
        <v>131</v>
      </c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3"/>
      <c r="PO14" s="23"/>
      <c r="PP14" s="23"/>
      <c r="PQ14" s="23"/>
      <c r="PR14" s="23"/>
      <c r="PS14" s="23"/>
      <c r="PT14" s="23"/>
      <c r="PU14" s="23"/>
      <c r="PV14" s="23"/>
      <c r="PW14" s="23"/>
      <c r="PX14" s="23"/>
      <c r="PY14" s="23"/>
      <c r="PZ14" s="23"/>
      <c r="QA14" s="23"/>
      <c r="QB14" s="23"/>
      <c r="QC14" s="23"/>
      <c r="QD14" s="23"/>
      <c r="QE14" s="23"/>
      <c r="QF14" s="23"/>
      <c r="QG14" s="23"/>
      <c r="QH14" s="23"/>
      <c r="QI14" s="23"/>
      <c r="QJ14" s="23"/>
      <c r="QK14" s="23"/>
      <c r="QL14" s="23"/>
      <c r="QM14" s="23"/>
      <c r="QN14" s="23"/>
      <c r="QO14" s="23"/>
      <c r="QP14" s="23"/>
      <c r="QQ14" s="23"/>
      <c r="QR14" s="23"/>
      <c r="QS14" s="23"/>
      <c r="QT14" s="23"/>
      <c r="QU14" s="23"/>
      <c r="QV14" s="23"/>
      <c r="QW14" s="23"/>
      <c r="QX14" s="23"/>
      <c r="QY14" s="23"/>
      <c r="QZ14" s="23"/>
      <c r="RA14" s="23"/>
      <c r="RB14" s="23"/>
      <c r="RC14" s="23"/>
      <c r="RD14" s="23"/>
      <c r="RE14" s="23"/>
      <c r="RF14" s="23"/>
      <c r="RG14" s="23"/>
      <c r="RH14" s="23"/>
      <c r="RI14" s="23"/>
      <c r="RJ14" s="23"/>
      <c r="RK14" s="23"/>
      <c r="RL14" s="23"/>
      <c r="RM14" s="23"/>
      <c r="RN14" s="23"/>
      <c r="RO14" s="23"/>
      <c r="RP14" s="23"/>
      <c r="RQ14" s="23"/>
      <c r="RR14" s="23"/>
      <c r="RS14" s="23"/>
      <c r="RT14" s="23"/>
      <c r="RU14" s="23"/>
      <c r="RV14" s="23"/>
      <c r="RW14" s="23"/>
      <c r="RX14" s="23"/>
      <c r="RY14" s="23"/>
      <c r="RZ14" s="23"/>
      <c r="SA14" s="23"/>
      <c r="SB14" s="23"/>
      <c r="SC14" s="23"/>
      <c r="SD14" s="23"/>
      <c r="SE14" s="23"/>
      <c r="SF14" s="23"/>
      <c r="SG14" s="23"/>
      <c r="SH14" s="23"/>
      <c r="SI14" s="23"/>
      <c r="SJ14" s="23"/>
      <c r="SK14" s="23"/>
      <c r="SL14" s="23"/>
      <c r="SM14" s="23"/>
      <c r="SN14" s="23"/>
      <c r="SO14" s="23"/>
      <c r="SP14" s="23"/>
      <c r="SQ14" s="23"/>
      <c r="SR14" s="23"/>
      <c r="SS14" s="23"/>
      <c r="ST14" s="23"/>
      <c r="SU14" s="23"/>
      <c r="SV14" s="23"/>
      <c r="SW14" s="23"/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  <c r="VK14" s="23"/>
      <c r="VL14" s="23"/>
      <c r="VM14" s="23"/>
      <c r="VN14" s="23"/>
      <c r="VO14" s="23"/>
      <c r="VP14" s="23"/>
      <c r="VQ14" s="23"/>
      <c r="VR14" s="23"/>
      <c r="VS14" s="23"/>
      <c r="VT14" s="23"/>
      <c r="VU14" s="23"/>
      <c r="VV14" s="23"/>
      <c r="VW14" s="23"/>
      <c r="VX14" s="23"/>
      <c r="VY14" s="23"/>
      <c r="VZ14" s="23"/>
      <c r="WA14" s="23"/>
      <c r="WB14" s="23"/>
      <c r="WC14" s="23"/>
      <c r="WD14" s="23"/>
      <c r="WE14" s="23"/>
      <c r="WF14" s="23"/>
      <c r="WG14" s="23"/>
      <c r="WH14" s="23"/>
      <c r="WI14" s="23"/>
      <c r="WJ14" s="23"/>
      <c r="WK14" s="23"/>
      <c r="WL14" s="23"/>
      <c r="WM14" s="23"/>
      <c r="WN14" s="23"/>
      <c r="WO14" s="23"/>
      <c r="WP14" s="23"/>
      <c r="WQ14" s="23"/>
      <c r="WR14" s="23"/>
      <c r="WS14" s="23"/>
      <c r="WT14" s="23"/>
      <c r="WU14" s="23"/>
      <c r="WV14" s="23"/>
      <c r="WW14" s="23"/>
      <c r="WX14" s="23"/>
      <c r="WY14" s="23"/>
      <c r="WZ14" s="23"/>
      <c r="XA14" s="23"/>
      <c r="XB14" s="23"/>
      <c r="XC14" s="23"/>
      <c r="XD14" s="23"/>
      <c r="XE14" s="23"/>
      <c r="XF14" s="23"/>
      <c r="XG14" s="23"/>
      <c r="XH14" s="23"/>
      <c r="XI14" s="23"/>
      <c r="XJ14" s="23"/>
      <c r="XK14" s="23"/>
      <c r="XL14" s="23"/>
      <c r="XM14" s="23"/>
      <c r="XN14" s="23"/>
      <c r="XO14" s="23"/>
      <c r="XP14" s="23"/>
      <c r="XQ14" s="23"/>
      <c r="XR14" s="23"/>
      <c r="XS14" s="23"/>
      <c r="XT14" s="23"/>
      <c r="XU14" s="23"/>
      <c r="XV14" s="23"/>
      <c r="XW14" s="23"/>
      <c r="XX14" s="23"/>
      <c r="XY14" s="23"/>
      <c r="XZ14" s="23"/>
      <c r="YA14" s="23"/>
      <c r="YB14" s="23"/>
      <c r="YC14" s="23"/>
      <c r="YD14" s="23"/>
      <c r="YE14" s="23"/>
      <c r="YF14" s="23"/>
      <c r="YG14" s="23"/>
      <c r="YH14" s="23"/>
      <c r="YI14" s="23"/>
      <c r="YJ14" s="23"/>
      <c r="YK14" s="23"/>
      <c r="YL14" s="23"/>
      <c r="YM14" s="23"/>
      <c r="YN14" s="23"/>
      <c r="YO14" s="23"/>
      <c r="YP14" s="23"/>
      <c r="YQ14" s="23"/>
      <c r="YR14" s="23"/>
      <c r="YS14" s="23"/>
      <c r="YT14" s="23"/>
      <c r="YU14" s="23"/>
      <c r="YV14" s="23"/>
      <c r="YW14" s="23"/>
      <c r="YX14" s="23"/>
      <c r="YY14" s="23"/>
      <c r="YZ14" s="23"/>
      <c r="ZA14" s="23"/>
      <c r="ZB14" s="23"/>
      <c r="ZC14" s="23"/>
      <c r="ZD14" s="23"/>
      <c r="ZE14" s="23"/>
      <c r="ZF14" s="23"/>
      <c r="ZG14" s="23"/>
      <c r="ZH14" s="23"/>
      <c r="ZI14" s="23"/>
      <c r="ZJ14" s="23"/>
      <c r="ZK14" s="23"/>
      <c r="ZL14" s="23"/>
      <c r="ZM14" s="23"/>
      <c r="ZN14" s="23"/>
      <c r="ZO14" s="23"/>
      <c r="ZP14" s="23"/>
      <c r="ZQ14" s="23"/>
      <c r="ZR14" s="23"/>
      <c r="ZS14" s="23"/>
      <c r="ZT14" s="23"/>
      <c r="ZU14" s="23"/>
      <c r="ZV14" s="23"/>
      <c r="ZW14" s="23"/>
      <c r="ZX14" s="23"/>
      <c r="ZY14" s="23"/>
      <c r="ZZ14" s="23"/>
      <c r="AAA14" s="23"/>
      <c r="AAB14" s="23"/>
      <c r="AAC14" s="23"/>
      <c r="AAD14" s="23"/>
      <c r="AAE14" s="23"/>
      <c r="AAF14" s="23"/>
      <c r="AAG14" s="23"/>
      <c r="AAH14" s="23"/>
      <c r="AAI14" s="23"/>
      <c r="AAJ14" s="23"/>
      <c r="AAK14" s="23"/>
      <c r="AAL14" s="23"/>
      <c r="AAM14" s="23"/>
      <c r="AAN14" s="23"/>
      <c r="AAO14" s="23"/>
      <c r="AAP14" s="23"/>
      <c r="AAQ14" s="23"/>
      <c r="AAR14" s="23"/>
      <c r="AAS14" s="23"/>
      <c r="AAT14" s="23"/>
      <c r="AAU14" s="23"/>
      <c r="AAV14" s="23"/>
      <c r="AAW14" s="23"/>
      <c r="AAX14" s="23"/>
      <c r="AAY14" s="23"/>
      <c r="AAZ14" s="23"/>
      <c r="ABA14" s="23"/>
      <c r="ABB14" s="23"/>
      <c r="ABC14" s="23"/>
      <c r="ABD14" s="23"/>
      <c r="ABE14" s="23"/>
      <c r="ABF14" s="23"/>
      <c r="ABG14" s="23"/>
      <c r="ABH14" s="23"/>
      <c r="ABI14" s="23"/>
      <c r="ABJ14" s="23"/>
      <c r="ABK14" s="23"/>
      <c r="ABL14" s="23"/>
      <c r="ABM14" s="23"/>
      <c r="ABN14" s="23"/>
      <c r="ABO14" s="23"/>
      <c r="ABP14" s="23"/>
      <c r="ABQ14" s="23"/>
      <c r="ABR14" s="23"/>
      <c r="ABS14" s="23"/>
      <c r="ABT14" s="23"/>
      <c r="ABU14" s="23"/>
      <c r="ABV14" s="23"/>
      <c r="ABW14" s="23"/>
      <c r="ABX14" s="23"/>
      <c r="ABY14" s="23"/>
      <c r="ABZ14" s="23"/>
      <c r="ACA14" s="23"/>
      <c r="ACB14" s="23"/>
      <c r="ACC14" s="23"/>
      <c r="ACD14" s="23"/>
      <c r="ACE14" s="23"/>
      <c r="ACF14" s="23"/>
      <c r="ACG14" s="23"/>
      <c r="ACH14" s="23"/>
      <c r="ACI14" s="23"/>
      <c r="ACJ14" s="23"/>
      <c r="ACK14" s="23"/>
      <c r="ACL14" s="23"/>
      <c r="ACM14" s="23"/>
      <c r="ACN14" s="23"/>
      <c r="ACO14" s="23"/>
      <c r="ACP14" s="23"/>
      <c r="ACQ14" s="23"/>
      <c r="ACR14" s="23"/>
      <c r="ACS14" s="23"/>
      <c r="ACT14" s="23"/>
      <c r="ACU14" s="23"/>
      <c r="ACV14" s="23"/>
      <c r="ACW14" s="23"/>
      <c r="ACX14" s="23"/>
      <c r="ACY14" s="23"/>
      <c r="ACZ14" s="23"/>
      <c r="ADA14" s="23"/>
      <c r="ADB14" s="23"/>
      <c r="ADC14" s="23"/>
      <c r="ADD14" s="23"/>
      <c r="ADE14" s="23"/>
      <c r="ADF14" s="23"/>
      <c r="ADG14" s="23"/>
      <c r="ADH14" s="23"/>
      <c r="ADI14" s="23"/>
      <c r="ADJ14" s="23"/>
      <c r="ADK14" s="23"/>
      <c r="ADL14" s="23"/>
      <c r="ADM14" s="23"/>
      <c r="ADN14" s="23"/>
      <c r="ADO14" s="23"/>
      <c r="ADP14" s="23"/>
      <c r="ADQ14" s="23"/>
      <c r="ADR14" s="23"/>
      <c r="ADS14" s="23"/>
      <c r="ADT14" s="23"/>
      <c r="ADU14" s="23"/>
      <c r="ADV14" s="23"/>
      <c r="ADW14" s="23"/>
      <c r="ADX14" s="23"/>
      <c r="ADY14" s="23"/>
      <c r="ADZ14" s="23"/>
      <c r="AEA14" s="23"/>
      <c r="AEB14" s="23"/>
      <c r="AEC14" s="23"/>
      <c r="AED14" s="23"/>
      <c r="AEE14" s="23"/>
      <c r="AEF14" s="23"/>
      <c r="AEG14" s="23"/>
      <c r="AEH14" s="23"/>
      <c r="AEI14" s="23"/>
      <c r="AEJ14" s="23"/>
      <c r="AEK14" s="23"/>
      <c r="AEL14" s="23"/>
      <c r="AEM14" s="23"/>
      <c r="AEN14" s="23"/>
      <c r="AEO14" s="23"/>
      <c r="AEP14" s="23"/>
      <c r="AEQ14" s="23"/>
      <c r="AER14" s="23"/>
      <c r="AES14" s="23"/>
      <c r="AET14" s="23"/>
      <c r="AEU14" s="23"/>
      <c r="AEV14" s="23"/>
      <c r="AEW14" s="23"/>
      <c r="AEX14" s="23"/>
      <c r="AEY14" s="23"/>
      <c r="AEZ14" s="23"/>
      <c r="AFA14" s="23"/>
      <c r="AFB14" s="23"/>
      <c r="AFC14" s="23"/>
      <c r="AFD14" s="23"/>
      <c r="AFE14" s="23"/>
      <c r="AFF14" s="23"/>
      <c r="AFG14" s="23"/>
      <c r="AFH14" s="23"/>
      <c r="AFI14" s="23"/>
      <c r="AFJ14" s="23"/>
      <c r="AFK14" s="23"/>
      <c r="AFL14" s="23"/>
      <c r="AFM14" s="23"/>
      <c r="AFN14" s="23"/>
      <c r="AFO14" s="23"/>
      <c r="AFP14" s="23"/>
      <c r="AFQ14" s="23"/>
      <c r="AFR14" s="23"/>
      <c r="AFS14" s="23"/>
      <c r="AFT14" s="23"/>
      <c r="AFU14" s="23"/>
      <c r="AFV14" s="23"/>
      <c r="AFW14" s="23"/>
      <c r="AFX14" s="23"/>
      <c r="AFY14" s="23"/>
      <c r="AFZ14" s="23"/>
      <c r="AGA14" s="23"/>
      <c r="AGB14" s="23"/>
      <c r="AGC14" s="23"/>
      <c r="AGD14" s="23"/>
      <c r="AGE14" s="23"/>
      <c r="AGF14" s="23"/>
      <c r="AGG14" s="23"/>
      <c r="AGH14" s="23"/>
      <c r="AGI14" s="23"/>
      <c r="AGJ14" s="23"/>
      <c r="AGK14" s="23"/>
      <c r="AGL14" s="23"/>
      <c r="AGM14" s="23"/>
      <c r="AGN14" s="23"/>
      <c r="AGO14" s="23"/>
      <c r="AGP14" s="23"/>
      <c r="AGQ14" s="23"/>
      <c r="AGR14" s="23"/>
      <c r="AGS14" s="23"/>
      <c r="AGT14" s="23"/>
      <c r="AGU14" s="23"/>
      <c r="AGV14" s="23"/>
      <c r="AGW14" s="23"/>
      <c r="AGX14" s="23"/>
      <c r="AGY14" s="23"/>
      <c r="AGZ14" s="23"/>
      <c r="AHA14" s="23"/>
      <c r="AHB14" s="23"/>
      <c r="AHC14" s="23"/>
      <c r="AHD14" s="23"/>
      <c r="AHE14" s="23"/>
      <c r="AHF14" s="23"/>
      <c r="AHG14" s="23"/>
      <c r="AHH14" s="23"/>
      <c r="AHI14" s="23"/>
      <c r="AHJ14" s="23"/>
      <c r="AHK14" s="23"/>
      <c r="AHL14" s="23"/>
      <c r="AHM14" s="23"/>
      <c r="AHN14" s="23"/>
      <c r="AHO14" s="23"/>
      <c r="AHP14" s="23"/>
      <c r="AHQ14" s="23"/>
      <c r="AHR14" s="23"/>
      <c r="AHS14" s="23"/>
      <c r="AHT14" s="23"/>
      <c r="AHU14" s="23"/>
      <c r="AHV14" s="23"/>
      <c r="AHW14" s="23"/>
      <c r="AHX14" s="23"/>
      <c r="AHY14" s="23"/>
      <c r="AHZ14" s="23"/>
      <c r="AIA14" s="23"/>
      <c r="AIB14" s="23"/>
      <c r="AIC14" s="23"/>
      <c r="AID14" s="23"/>
      <c r="AIE14" s="23"/>
      <c r="AIF14" s="23"/>
      <c r="AIG14" s="23"/>
      <c r="AIH14" s="23"/>
      <c r="AII14" s="23"/>
      <c r="AIJ14" s="23"/>
      <c r="AIK14" s="23"/>
      <c r="AIL14" s="23"/>
      <c r="AIM14" s="23"/>
      <c r="AIN14" s="23"/>
      <c r="AIO14" s="23"/>
      <c r="AIP14" s="23"/>
      <c r="AIQ14" s="23"/>
      <c r="AIR14" s="23"/>
      <c r="AIS14" s="23"/>
      <c r="AIT14" s="23"/>
      <c r="AIU14" s="23"/>
      <c r="AIV14" s="23"/>
      <c r="AIW14" s="23"/>
      <c r="AIX14" s="23"/>
      <c r="AIY14" s="23"/>
      <c r="AIZ14" s="23"/>
      <c r="AJA14" s="23"/>
      <c r="AJB14" s="23"/>
      <c r="AJC14" s="23"/>
      <c r="AJD14" s="23"/>
      <c r="AJE14" s="23"/>
      <c r="AJF14" s="23"/>
      <c r="AJG14" s="23"/>
      <c r="AJH14" s="23"/>
      <c r="AJI14" s="23"/>
      <c r="AJJ14" s="23"/>
      <c r="AJK14" s="23"/>
      <c r="AJL14" s="23"/>
      <c r="AJM14" s="23"/>
      <c r="AJN14" s="23"/>
      <c r="AJO14" s="23"/>
      <c r="AJP14" s="23"/>
      <c r="AJQ14" s="23"/>
      <c r="AJR14" s="23"/>
      <c r="AJS14" s="23"/>
      <c r="AJT14" s="23"/>
      <c r="AJU14" s="23"/>
      <c r="AJV14" s="23"/>
      <c r="AJW14" s="23"/>
      <c r="AJX14" s="23"/>
      <c r="AJY14" s="23"/>
      <c r="AJZ14" s="23"/>
      <c r="AKA14" s="23"/>
      <c r="AKB14" s="23"/>
      <c r="AKC14" s="23"/>
      <c r="AKD14" s="23"/>
      <c r="AKE14" s="23"/>
      <c r="AKF14" s="23"/>
      <c r="AKG14" s="23"/>
      <c r="AKH14" s="23"/>
      <c r="AKI14" s="23"/>
      <c r="AKJ14" s="23"/>
      <c r="AKK14" s="23"/>
      <c r="AKL14" s="23"/>
      <c r="AKM14" s="23"/>
      <c r="AKN14" s="23"/>
      <c r="AKO14" s="23"/>
      <c r="AKP14" s="23"/>
      <c r="AKQ14" s="23"/>
      <c r="AKR14" s="23"/>
      <c r="AKS14" s="23"/>
      <c r="AKT14" s="23"/>
      <c r="AKU14" s="23"/>
      <c r="AKV14" s="23"/>
      <c r="AKW14" s="23"/>
      <c r="AKX14" s="23"/>
      <c r="AKY14" s="23"/>
      <c r="AKZ14" s="23"/>
      <c r="ALA14" s="23"/>
      <c r="ALB14" s="23"/>
      <c r="ALC14" s="23"/>
      <c r="ALD14" s="23"/>
      <c r="ALE14" s="23"/>
      <c r="ALF14" s="23"/>
      <c r="ALG14" s="23"/>
      <c r="ALH14" s="23"/>
      <c r="ALI14" s="23"/>
      <c r="ALJ14" s="23"/>
      <c r="ALK14" s="23"/>
      <c r="ALL14" s="23"/>
      <c r="ALM14" s="23"/>
      <c r="ALN14" s="23"/>
      <c r="ALO14" s="23"/>
      <c r="ALP14" s="23"/>
      <c r="ALQ14" s="23"/>
      <c r="ALR14" s="23"/>
      <c r="ALS14" s="23"/>
      <c r="ALT14" s="23"/>
      <c r="ALU14" s="23"/>
      <c r="ALV14" s="23"/>
      <c r="ALW14" s="23"/>
      <c r="ALX14" s="23"/>
      <c r="ALY14" s="23"/>
      <c r="ALZ14" s="23"/>
      <c r="AMA14" s="23"/>
      <c r="AMB14" s="23"/>
      <c r="AMC14" s="23"/>
      <c r="AMD14" s="23"/>
      <c r="AME14" s="23"/>
      <c r="AMF14" s="23"/>
      <c r="AMG14" s="23"/>
      <c r="AMH14" s="23"/>
      <c r="AMI14" s="23"/>
      <c r="AMJ14" s="23"/>
      <c r="AMK14" s="23"/>
    </row>
    <row r="15" spans="1:1026" s="19" customFormat="1" x14ac:dyDescent="0.25">
      <c r="A15" s="23" t="s">
        <v>23</v>
      </c>
      <c r="B15" s="23"/>
      <c r="C15" s="23" t="s">
        <v>132</v>
      </c>
      <c r="D15" s="19" t="s">
        <v>25</v>
      </c>
      <c r="E15" s="23" t="s">
        <v>109</v>
      </c>
      <c r="F15" s="23" t="s">
        <v>133</v>
      </c>
      <c r="G15" s="24" t="s">
        <v>111</v>
      </c>
      <c r="H15" s="24" t="s">
        <v>29</v>
      </c>
      <c r="I15" s="24"/>
      <c r="J15" s="23">
        <v>13871</v>
      </c>
      <c r="K15" s="23" t="s">
        <v>30</v>
      </c>
      <c r="L15" s="29" t="str">
        <f t="shared" si="0"/>
        <v>https://dev.eclipse.org/ipzilla/show_bug.cgi?id=13871</v>
      </c>
      <c r="M15" s="24" t="s">
        <v>127</v>
      </c>
      <c r="N15" s="25"/>
      <c r="O15" s="26" t="s">
        <v>32</v>
      </c>
      <c r="P15" s="27" t="s">
        <v>134</v>
      </c>
      <c r="Q15" s="23"/>
      <c r="R15" s="27" t="s">
        <v>135</v>
      </c>
      <c r="S15" s="27" t="s">
        <v>115</v>
      </c>
      <c r="T15" s="27"/>
      <c r="U15" s="23"/>
      <c r="V15" s="28"/>
      <c r="W15" s="23" t="s">
        <v>136</v>
      </c>
      <c r="X15" s="23" t="s">
        <v>137</v>
      </c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  <c r="XZ15" s="23"/>
      <c r="YA15" s="23"/>
      <c r="YB15" s="23"/>
      <c r="YC15" s="23"/>
      <c r="YD15" s="23"/>
      <c r="YE15" s="23"/>
      <c r="YF15" s="23"/>
      <c r="YG15" s="23"/>
      <c r="YH15" s="23"/>
      <c r="YI15" s="23"/>
      <c r="YJ15" s="23"/>
      <c r="YK15" s="23"/>
      <c r="YL15" s="23"/>
      <c r="YM15" s="23"/>
      <c r="YN15" s="23"/>
      <c r="YO15" s="23"/>
      <c r="YP15" s="23"/>
      <c r="YQ15" s="23"/>
      <c r="YR15" s="23"/>
      <c r="YS15" s="23"/>
      <c r="YT15" s="23"/>
      <c r="YU15" s="23"/>
      <c r="YV15" s="23"/>
      <c r="YW15" s="23"/>
      <c r="YX15" s="23"/>
      <c r="YY15" s="23"/>
      <c r="YZ15" s="23"/>
      <c r="ZA15" s="23"/>
      <c r="ZB15" s="23"/>
      <c r="ZC15" s="23"/>
      <c r="ZD15" s="23"/>
      <c r="ZE15" s="23"/>
      <c r="ZF15" s="23"/>
      <c r="ZG15" s="23"/>
      <c r="ZH15" s="23"/>
      <c r="ZI15" s="23"/>
      <c r="ZJ15" s="23"/>
      <c r="ZK15" s="23"/>
      <c r="ZL15" s="23"/>
      <c r="ZM15" s="23"/>
      <c r="ZN15" s="23"/>
      <c r="ZO15" s="23"/>
      <c r="ZP15" s="23"/>
      <c r="ZQ15" s="23"/>
      <c r="ZR15" s="23"/>
      <c r="ZS15" s="23"/>
      <c r="ZT15" s="23"/>
      <c r="ZU15" s="23"/>
      <c r="ZV15" s="23"/>
      <c r="ZW15" s="23"/>
      <c r="ZX15" s="23"/>
      <c r="ZY15" s="23"/>
      <c r="ZZ15" s="23"/>
      <c r="AAA15" s="23"/>
      <c r="AAB15" s="23"/>
      <c r="AAC15" s="23"/>
      <c r="AAD15" s="23"/>
      <c r="AAE15" s="23"/>
      <c r="AAF15" s="23"/>
      <c r="AAG15" s="23"/>
      <c r="AAH15" s="23"/>
      <c r="AAI15" s="23"/>
      <c r="AAJ15" s="23"/>
      <c r="AAK15" s="23"/>
      <c r="AAL15" s="23"/>
      <c r="AAM15" s="23"/>
      <c r="AAN15" s="23"/>
      <c r="AAO15" s="23"/>
      <c r="AAP15" s="23"/>
      <c r="AAQ15" s="23"/>
      <c r="AAR15" s="23"/>
      <c r="AAS15" s="23"/>
      <c r="AAT15" s="23"/>
      <c r="AAU15" s="23"/>
      <c r="AAV15" s="23"/>
      <c r="AAW15" s="23"/>
      <c r="AAX15" s="23"/>
      <c r="AAY15" s="23"/>
      <c r="AAZ15" s="23"/>
      <c r="ABA15" s="23"/>
      <c r="ABB15" s="23"/>
      <c r="ABC15" s="23"/>
      <c r="ABD15" s="23"/>
      <c r="ABE15" s="23"/>
      <c r="ABF15" s="23"/>
      <c r="ABG15" s="23"/>
      <c r="ABH15" s="23"/>
      <c r="ABI15" s="23"/>
      <c r="ABJ15" s="23"/>
      <c r="ABK15" s="23"/>
      <c r="ABL15" s="23"/>
      <c r="ABM15" s="23"/>
      <c r="ABN15" s="23"/>
      <c r="ABO15" s="23"/>
      <c r="ABP15" s="23"/>
      <c r="ABQ15" s="23"/>
      <c r="ABR15" s="23"/>
      <c r="ABS15" s="23"/>
      <c r="ABT15" s="23"/>
      <c r="ABU15" s="23"/>
      <c r="ABV15" s="23"/>
      <c r="ABW15" s="23"/>
      <c r="ABX15" s="23"/>
      <c r="ABY15" s="23"/>
      <c r="ABZ15" s="23"/>
      <c r="ACA15" s="23"/>
      <c r="ACB15" s="23"/>
      <c r="ACC15" s="23"/>
      <c r="ACD15" s="23"/>
      <c r="ACE15" s="23"/>
      <c r="ACF15" s="23"/>
      <c r="ACG15" s="23"/>
      <c r="ACH15" s="23"/>
      <c r="ACI15" s="23"/>
      <c r="ACJ15" s="23"/>
      <c r="ACK15" s="23"/>
      <c r="ACL15" s="23"/>
      <c r="ACM15" s="23"/>
      <c r="ACN15" s="23"/>
      <c r="ACO15" s="23"/>
      <c r="ACP15" s="23"/>
      <c r="ACQ15" s="23"/>
      <c r="ACR15" s="23"/>
      <c r="ACS15" s="23"/>
      <c r="ACT15" s="23"/>
      <c r="ACU15" s="23"/>
      <c r="ACV15" s="23"/>
      <c r="ACW15" s="23"/>
      <c r="ACX15" s="23"/>
      <c r="ACY15" s="23"/>
      <c r="ACZ15" s="23"/>
      <c r="ADA15" s="23"/>
      <c r="ADB15" s="23"/>
      <c r="ADC15" s="23"/>
      <c r="ADD15" s="23"/>
      <c r="ADE15" s="23"/>
      <c r="ADF15" s="23"/>
      <c r="ADG15" s="23"/>
      <c r="ADH15" s="23"/>
      <c r="ADI15" s="23"/>
      <c r="ADJ15" s="23"/>
      <c r="ADK15" s="23"/>
      <c r="ADL15" s="23"/>
      <c r="ADM15" s="23"/>
      <c r="ADN15" s="23"/>
      <c r="ADO15" s="23"/>
      <c r="ADP15" s="23"/>
      <c r="ADQ15" s="23"/>
      <c r="ADR15" s="23"/>
      <c r="ADS15" s="23"/>
      <c r="ADT15" s="23"/>
      <c r="ADU15" s="23"/>
      <c r="ADV15" s="23"/>
      <c r="ADW15" s="23"/>
      <c r="ADX15" s="23"/>
      <c r="ADY15" s="23"/>
      <c r="ADZ15" s="23"/>
      <c r="AEA15" s="23"/>
      <c r="AEB15" s="23"/>
      <c r="AEC15" s="23"/>
      <c r="AED15" s="23"/>
      <c r="AEE15" s="23"/>
      <c r="AEF15" s="23"/>
      <c r="AEG15" s="23"/>
      <c r="AEH15" s="23"/>
      <c r="AEI15" s="23"/>
      <c r="AEJ15" s="23"/>
      <c r="AEK15" s="23"/>
      <c r="AEL15" s="23"/>
      <c r="AEM15" s="23"/>
      <c r="AEN15" s="23"/>
      <c r="AEO15" s="23"/>
      <c r="AEP15" s="23"/>
      <c r="AEQ15" s="23"/>
      <c r="AER15" s="23"/>
      <c r="AES15" s="23"/>
      <c r="AET15" s="23"/>
      <c r="AEU15" s="23"/>
      <c r="AEV15" s="23"/>
      <c r="AEW15" s="23"/>
      <c r="AEX15" s="23"/>
      <c r="AEY15" s="23"/>
      <c r="AEZ15" s="23"/>
      <c r="AFA15" s="23"/>
      <c r="AFB15" s="23"/>
      <c r="AFC15" s="23"/>
      <c r="AFD15" s="23"/>
      <c r="AFE15" s="23"/>
      <c r="AFF15" s="23"/>
      <c r="AFG15" s="23"/>
      <c r="AFH15" s="23"/>
      <c r="AFI15" s="23"/>
      <c r="AFJ15" s="23"/>
      <c r="AFK15" s="23"/>
      <c r="AFL15" s="23"/>
      <c r="AFM15" s="23"/>
      <c r="AFN15" s="23"/>
      <c r="AFO15" s="23"/>
      <c r="AFP15" s="23"/>
      <c r="AFQ15" s="23"/>
      <c r="AFR15" s="23"/>
      <c r="AFS15" s="23"/>
      <c r="AFT15" s="23"/>
      <c r="AFU15" s="23"/>
      <c r="AFV15" s="23"/>
      <c r="AFW15" s="23"/>
      <c r="AFX15" s="23"/>
      <c r="AFY15" s="23"/>
      <c r="AFZ15" s="23"/>
      <c r="AGA15" s="23"/>
      <c r="AGB15" s="23"/>
      <c r="AGC15" s="23"/>
      <c r="AGD15" s="23"/>
      <c r="AGE15" s="23"/>
      <c r="AGF15" s="23"/>
      <c r="AGG15" s="23"/>
      <c r="AGH15" s="23"/>
      <c r="AGI15" s="23"/>
      <c r="AGJ15" s="23"/>
      <c r="AGK15" s="23"/>
      <c r="AGL15" s="23"/>
      <c r="AGM15" s="23"/>
      <c r="AGN15" s="23"/>
      <c r="AGO15" s="23"/>
      <c r="AGP15" s="23"/>
      <c r="AGQ15" s="23"/>
      <c r="AGR15" s="23"/>
      <c r="AGS15" s="23"/>
      <c r="AGT15" s="23"/>
      <c r="AGU15" s="23"/>
      <c r="AGV15" s="23"/>
      <c r="AGW15" s="23"/>
      <c r="AGX15" s="23"/>
      <c r="AGY15" s="23"/>
      <c r="AGZ15" s="23"/>
      <c r="AHA15" s="23"/>
      <c r="AHB15" s="23"/>
      <c r="AHC15" s="23"/>
      <c r="AHD15" s="23"/>
      <c r="AHE15" s="23"/>
      <c r="AHF15" s="23"/>
      <c r="AHG15" s="23"/>
      <c r="AHH15" s="23"/>
      <c r="AHI15" s="23"/>
      <c r="AHJ15" s="23"/>
      <c r="AHK15" s="23"/>
      <c r="AHL15" s="23"/>
      <c r="AHM15" s="23"/>
      <c r="AHN15" s="23"/>
      <c r="AHO15" s="23"/>
      <c r="AHP15" s="23"/>
      <c r="AHQ15" s="23"/>
      <c r="AHR15" s="23"/>
      <c r="AHS15" s="23"/>
      <c r="AHT15" s="23"/>
      <c r="AHU15" s="23"/>
      <c r="AHV15" s="23"/>
      <c r="AHW15" s="23"/>
      <c r="AHX15" s="23"/>
      <c r="AHY15" s="23"/>
      <c r="AHZ15" s="23"/>
      <c r="AIA15" s="23"/>
      <c r="AIB15" s="23"/>
      <c r="AIC15" s="23"/>
      <c r="AID15" s="23"/>
      <c r="AIE15" s="23"/>
      <c r="AIF15" s="23"/>
      <c r="AIG15" s="23"/>
      <c r="AIH15" s="23"/>
      <c r="AII15" s="23"/>
      <c r="AIJ15" s="23"/>
      <c r="AIK15" s="23"/>
      <c r="AIL15" s="23"/>
      <c r="AIM15" s="23"/>
      <c r="AIN15" s="23"/>
      <c r="AIO15" s="23"/>
      <c r="AIP15" s="23"/>
      <c r="AIQ15" s="23"/>
      <c r="AIR15" s="23"/>
      <c r="AIS15" s="23"/>
      <c r="AIT15" s="23"/>
      <c r="AIU15" s="23"/>
      <c r="AIV15" s="23"/>
      <c r="AIW15" s="23"/>
      <c r="AIX15" s="23"/>
      <c r="AIY15" s="23"/>
      <c r="AIZ15" s="23"/>
      <c r="AJA15" s="23"/>
      <c r="AJB15" s="23"/>
      <c r="AJC15" s="23"/>
      <c r="AJD15" s="23"/>
      <c r="AJE15" s="23"/>
      <c r="AJF15" s="23"/>
      <c r="AJG15" s="23"/>
      <c r="AJH15" s="23"/>
      <c r="AJI15" s="23"/>
      <c r="AJJ15" s="23"/>
      <c r="AJK15" s="23"/>
      <c r="AJL15" s="23"/>
      <c r="AJM15" s="23"/>
      <c r="AJN15" s="23"/>
      <c r="AJO15" s="23"/>
      <c r="AJP15" s="23"/>
      <c r="AJQ15" s="23"/>
      <c r="AJR15" s="23"/>
      <c r="AJS15" s="23"/>
      <c r="AJT15" s="23"/>
      <c r="AJU15" s="23"/>
      <c r="AJV15" s="23"/>
      <c r="AJW15" s="23"/>
      <c r="AJX15" s="23"/>
      <c r="AJY15" s="23"/>
      <c r="AJZ15" s="23"/>
      <c r="AKA15" s="23"/>
      <c r="AKB15" s="23"/>
      <c r="AKC15" s="23"/>
      <c r="AKD15" s="23"/>
      <c r="AKE15" s="23"/>
      <c r="AKF15" s="23"/>
      <c r="AKG15" s="23"/>
      <c r="AKH15" s="23"/>
      <c r="AKI15" s="23"/>
      <c r="AKJ15" s="23"/>
      <c r="AKK15" s="23"/>
      <c r="AKL15" s="23"/>
      <c r="AKM15" s="23"/>
      <c r="AKN15" s="23"/>
      <c r="AKO15" s="23"/>
      <c r="AKP15" s="23"/>
      <c r="AKQ15" s="23"/>
      <c r="AKR15" s="23"/>
      <c r="AKS15" s="23"/>
      <c r="AKT15" s="23"/>
      <c r="AKU15" s="23"/>
      <c r="AKV15" s="23"/>
      <c r="AKW15" s="23"/>
      <c r="AKX15" s="23"/>
      <c r="AKY15" s="23"/>
      <c r="AKZ15" s="23"/>
      <c r="ALA15" s="23"/>
      <c r="ALB15" s="23"/>
      <c r="ALC15" s="23"/>
      <c r="ALD15" s="23"/>
      <c r="ALE15" s="23"/>
      <c r="ALF15" s="23"/>
      <c r="ALG15" s="23"/>
      <c r="ALH15" s="23"/>
      <c r="ALI15" s="23"/>
      <c r="ALJ15" s="23"/>
      <c r="ALK15" s="23"/>
      <c r="ALL15" s="23"/>
      <c r="ALM15" s="23"/>
      <c r="ALN15" s="23"/>
      <c r="ALO15" s="23"/>
      <c r="ALP15" s="23"/>
      <c r="ALQ15" s="23"/>
      <c r="ALR15" s="23"/>
      <c r="ALS15" s="23"/>
      <c r="ALT15" s="23"/>
      <c r="ALU15" s="23"/>
      <c r="ALV15" s="23"/>
      <c r="ALW15" s="23"/>
      <c r="ALX15" s="23"/>
      <c r="ALY15" s="23"/>
      <c r="ALZ15" s="23"/>
      <c r="AMA15" s="23"/>
      <c r="AMB15" s="23"/>
      <c r="AMC15" s="23"/>
      <c r="AMD15" s="23"/>
      <c r="AME15" s="23"/>
      <c r="AMF15" s="23"/>
      <c r="AMG15" s="23"/>
      <c r="AMH15" s="23"/>
      <c r="AMI15" s="23"/>
      <c r="AMJ15" s="23"/>
      <c r="AMK15" s="23"/>
    </row>
    <row r="16" spans="1:1026" s="19" customFormat="1" x14ac:dyDescent="0.25">
      <c r="A16" s="23" t="s">
        <v>23</v>
      </c>
      <c r="B16" s="23"/>
      <c r="C16" s="23" t="s">
        <v>138</v>
      </c>
      <c r="D16" s="19" t="s">
        <v>25</v>
      </c>
      <c r="E16" s="23" t="s">
        <v>139</v>
      </c>
      <c r="F16" s="23" t="s">
        <v>140</v>
      </c>
      <c r="G16" s="24" t="s">
        <v>111</v>
      </c>
      <c r="H16" s="24" t="s">
        <v>29</v>
      </c>
      <c r="I16" s="24"/>
      <c r="J16" s="23">
        <v>15469</v>
      </c>
      <c r="K16" s="23" t="s">
        <v>30</v>
      </c>
      <c r="L16" s="29" t="str">
        <f t="shared" si="0"/>
        <v>https://dev.eclipse.org/ipzilla/show_bug.cgi?id=15469</v>
      </c>
      <c r="M16" s="24" t="s">
        <v>69</v>
      </c>
      <c r="N16" s="25"/>
      <c r="O16" s="26" t="s">
        <v>32</v>
      </c>
      <c r="P16" s="27" t="s">
        <v>141</v>
      </c>
      <c r="Q16" s="23"/>
      <c r="R16" s="27" t="s">
        <v>142</v>
      </c>
      <c r="S16" s="27" t="s">
        <v>115</v>
      </c>
      <c r="T16" s="27"/>
      <c r="U16" s="23"/>
      <c r="V16" s="28"/>
      <c r="W16" s="23" t="s">
        <v>143</v>
      </c>
      <c r="X16" s="23" t="s">
        <v>144</v>
      </c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  <c r="XZ16" s="23"/>
      <c r="YA16" s="23"/>
      <c r="YB16" s="23"/>
      <c r="YC16" s="23"/>
      <c r="YD16" s="23"/>
      <c r="YE16" s="23"/>
      <c r="YF16" s="23"/>
      <c r="YG16" s="23"/>
      <c r="YH16" s="23"/>
      <c r="YI16" s="23"/>
      <c r="YJ16" s="23"/>
      <c r="YK16" s="23"/>
      <c r="YL16" s="23"/>
      <c r="YM16" s="23"/>
      <c r="YN16" s="23"/>
      <c r="YO16" s="23"/>
      <c r="YP16" s="23"/>
      <c r="YQ16" s="23"/>
      <c r="YR16" s="23"/>
      <c r="YS16" s="23"/>
      <c r="YT16" s="23"/>
      <c r="YU16" s="23"/>
      <c r="YV16" s="23"/>
      <c r="YW16" s="23"/>
      <c r="YX16" s="23"/>
      <c r="YY16" s="23"/>
      <c r="YZ16" s="23"/>
      <c r="ZA16" s="23"/>
      <c r="ZB16" s="23"/>
      <c r="ZC16" s="23"/>
      <c r="ZD16" s="23"/>
      <c r="ZE16" s="23"/>
      <c r="ZF16" s="23"/>
      <c r="ZG16" s="23"/>
      <c r="ZH16" s="23"/>
      <c r="ZI16" s="23"/>
      <c r="ZJ16" s="23"/>
      <c r="ZK16" s="23"/>
      <c r="ZL16" s="23"/>
      <c r="ZM16" s="23"/>
      <c r="ZN16" s="23"/>
      <c r="ZO16" s="23"/>
      <c r="ZP16" s="23"/>
      <c r="ZQ16" s="23"/>
      <c r="ZR16" s="23"/>
      <c r="ZS16" s="23"/>
      <c r="ZT16" s="23"/>
      <c r="ZU16" s="23"/>
      <c r="ZV16" s="23"/>
      <c r="ZW16" s="23"/>
      <c r="ZX16" s="23"/>
      <c r="ZY16" s="23"/>
      <c r="ZZ16" s="23"/>
      <c r="AAA16" s="23"/>
      <c r="AAB16" s="23"/>
      <c r="AAC16" s="23"/>
      <c r="AAD16" s="23"/>
      <c r="AAE16" s="23"/>
      <c r="AAF16" s="23"/>
      <c r="AAG16" s="23"/>
      <c r="AAH16" s="23"/>
      <c r="AAI16" s="23"/>
      <c r="AAJ16" s="23"/>
      <c r="AAK16" s="23"/>
      <c r="AAL16" s="23"/>
      <c r="AAM16" s="23"/>
      <c r="AAN16" s="23"/>
      <c r="AAO16" s="23"/>
      <c r="AAP16" s="23"/>
      <c r="AAQ16" s="23"/>
      <c r="AAR16" s="23"/>
      <c r="AAS16" s="23"/>
      <c r="AAT16" s="23"/>
      <c r="AAU16" s="23"/>
      <c r="AAV16" s="23"/>
      <c r="AAW16" s="23"/>
      <c r="AAX16" s="23"/>
      <c r="AAY16" s="23"/>
      <c r="AAZ16" s="23"/>
      <c r="ABA16" s="23"/>
      <c r="ABB16" s="23"/>
      <c r="ABC16" s="23"/>
      <c r="ABD16" s="23"/>
      <c r="ABE16" s="23"/>
      <c r="ABF16" s="23"/>
      <c r="ABG16" s="23"/>
      <c r="ABH16" s="23"/>
      <c r="ABI16" s="23"/>
      <c r="ABJ16" s="23"/>
      <c r="ABK16" s="23"/>
      <c r="ABL16" s="23"/>
      <c r="ABM16" s="23"/>
      <c r="ABN16" s="23"/>
      <c r="ABO16" s="23"/>
      <c r="ABP16" s="23"/>
      <c r="ABQ16" s="23"/>
      <c r="ABR16" s="23"/>
      <c r="ABS16" s="23"/>
      <c r="ABT16" s="23"/>
      <c r="ABU16" s="23"/>
      <c r="ABV16" s="23"/>
      <c r="ABW16" s="23"/>
      <c r="ABX16" s="23"/>
      <c r="ABY16" s="23"/>
      <c r="ABZ16" s="23"/>
      <c r="ACA16" s="23"/>
      <c r="ACB16" s="23"/>
      <c r="ACC16" s="23"/>
      <c r="ACD16" s="23"/>
      <c r="ACE16" s="23"/>
      <c r="ACF16" s="23"/>
      <c r="ACG16" s="23"/>
      <c r="ACH16" s="23"/>
      <c r="ACI16" s="23"/>
      <c r="ACJ16" s="23"/>
      <c r="ACK16" s="23"/>
      <c r="ACL16" s="23"/>
      <c r="ACM16" s="23"/>
      <c r="ACN16" s="23"/>
      <c r="ACO16" s="23"/>
      <c r="ACP16" s="23"/>
      <c r="ACQ16" s="23"/>
      <c r="ACR16" s="23"/>
      <c r="ACS16" s="23"/>
      <c r="ACT16" s="23"/>
      <c r="ACU16" s="23"/>
      <c r="ACV16" s="23"/>
      <c r="ACW16" s="23"/>
      <c r="ACX16" s="23"/>
      <c r="ACY16" s="23"/>
      <c r="ACZ16" s="23"/>
      <c r="ADA16" s="23"/>
      <c r="ADB16" s="23"/>
      <c r="ADC16" s="23"/>
      <c r="ADD16" s="23"/>
      <c r="ADE16" s="23"/>
      <c r="ADF16" s="23"/>
      <c r="ADG16" s="23"/>
      <c r="ADH16" s="23"/>
      <c r="ADI16" s="23"/>
      <c r="ADJ16" s="23"/>
      <c r="ADK16" s="23"/>
      <c r="ADL16" s="23"/>
      <c r="ADM16" s="23"/>
      <c r="ADN16" s="23"/>
      <c r="ADO16" s="23"/>
      <c r="ADP16" s="23"/>
      <c r="ADQ16" s="23"/>
      <c r="ADR16" s="23"/>
      <c r="ADS16" s="23"/>
      <c r="ADT16" s="23"/>
      <c r="ADU16" s="23"/>
      <c r="ADV16" s="23"/>
      <c r="ADW16" s="23"/>
      <c r="ADX16" s="23"/>
      <c r="ADY16" s="23"/>
      <c r="ADZ16" s="23"/>
      <c r="AEA16" s="23"/>
      <c r="AEB16" s="23"/>
      <c r="AEC16" s="23"/>
      <c r="AED16" s="23"/>
      <c r="AEE16" s="23"/>
      <c r="AEF16" s="23"/>
      <c r="AEG16" s="23"/>
      <c r="AEH16" s="23"/>
      <c r="AEI16" s="23"/>
      <c r="AEJ16" s="23"/>
      <c r="AEK16" s="23"/>
      <c r="AEL16" s="23"/>
      <c r="AEM16" s="23"/>
      <c r="AEN16" s="23"/>
      <c r="AEO16" s="23"/>
      <c r="AEP16" s="23"/>
      <c r="AEQ16" s="23"/>
      <c r="AER16" s="23"/>
      <c r="AES16" s="23"/>
      <c r="AET16" s="23"/>
      <c r="AEU16" s="23"/>
      <c r="AEV16" s="23"/>
      <c r="AEW16" s="23"/>
      <c r="AEX16" s="23"/>
      <c r="AEY16" s="23"/>
      <c r="AEZ16" s="23"/>
      <c r="AFA16" s="23"/>
      <c r="AFB16" s="23"/>
      <c r="AFC16" s="23"/>
      <c r="AFD16" s="23"/>
      <c r="AFE16" s="23"/>
      <c r="AFF16" s="23"/>
      <c r="AFG16" s="23"/>
      <c r="AFH16" s="23"/>
      <c r="AFI16" s="23"/>
      <c r="AFJ16" s="23"/>
      <c r="AFK16" s="23"/>
      <c r="AFL16" s="23"/>
      <c r="AFM16" s="23"/>
      <c r="AFN16" s="23"/>
      <c r="AFO16" s="23"/>
      <c r="AFP16" s="23"/>
      <c r="AFQ16" s="23"/>
      <c r="AFR16" s="23"/>
      <c r="AFS16" s="23"/>
      <c r="AFT16" s="23"/>
      <c r="AFU16" s="23"/>
      <c r="AFV16" s="23"/>
      <c r="AFW16" s="23"/>
      <c r="AFX16" s="23"/>
      <c r="AFY16" s="23"/>
      <c r="AFZ16" s="23"/>
      <c r="AGA16" s="23"/>
      <c r="AGB16" s="23"/>
      <c r="AGC16" s="23"/>
      <c r="AGD16" s="23"/>
      <c r="AGE16" s="23"/>
      <c r="AGF16" s="23"/>
      <c r="AGG16" s="23"/>
      <c r="AGH16" s="23"/>
      <c r="AGI16" s="23"/>
      <c r="AGJ16" s="23"/>
      <c r="AGK16" s="23"/>
      <c r="AGL16" s="23"/>
      <c r="AGM16" s="23"/>
      <c r="AGN16" s="23"/>
      <c r="AGO16" s="23"/>
      <c r="AGP16" s="23"/>
      <c r="AGQ16" s="23"/>
      <c r="AGR16" s="23"/>
      <c r="AGS16" s="23"/>
      <c r="AGT16" s="23"/>
      <c r="AGU16" s="23"/>
      <c r="AGV16" s="23"/>
      <c r="AGW16" s="23"/>
      <c r="AGX16" s="23"/>
      <c r="AGY16" s="23"/>
      <c r="AGZ16" s="23"/>
      <c r="AHA16" s="23"/>
      <c r="AHB16" s="23"/>
      <c r="AHC16" s="23"/>
      <c r="AHD16" s="23"/>
      <c r="AHE16" s="23"/>
      <c r="AHF16" s="23"/>
      <c r="AHG16" s="23"/>
      <c r="AHH16" s="23"/>
      <c r="AHI16" s="23"/>
      <c r="AHJ16" s="23"/>
      <c r="AHK16" s="23"/>
      <c r="AHL16" s="23"/>
      <c r="AHM16" s="23"/>
      <c r="AHN16" s="23"/>
      <c r="AHO16" s="23"/>
      <c r="AHP16" s="23"/>
      <c r="AHQ16" s="23"/>
      <c r="AHR16" s="23"/>
      <c r="AHS16" s="23"/>
      <c r="AHT16" s="23"/>
      <c r="AHU16" s="23"/>
      <c r="AHV16" s="23"/>
      <c r="AHW16" s="23"/>
      <c r="AHX16" s="23"/>
      <c r="AHY16" s="23"/>
      <c r="AHZ16" s="23"/>
      <c r="AIA16" s="23"/>
      <c r="AIB16" s="23"/>
      <c r="AIC16" s="23"/>
      <c r="AID16" s="23"/>
      <c r="AIE16" s="23"/>
      <c r="AIF16" s="23"/>
      <c r="AIG16" s="23"/>
      <c r="AIH16" s="23"/>
      <c r="AII16" s="23"/>
      <c r="AIJ16" s="23"/>
      <c r="AIK16" s="23"/>
      <c r="AIL16" s="23"/>
      <c r="AIM16" s="23"/>
      <c r="AIN16" s="23"/>
      <c r="AIO16" s="23"/>
      <c r="AIP16" s="23"/>
      <c r="AIQ16" s="23"/>
      <c r="AIR16" s="23"/>
      <c r="AIS16" s="23"/>
      <c r="AIT16" s="23"/>
      <c r="AIU16" s="23"/>
      <c r="AIV16" s="23"/>
      <c r="AIW16" s="23"/>
      <c r="AIX16" s="23"/>
      <c r="AIY16" s="23"/>
      <c r="AIZ16" s="23"/>
      <c r="AJA16" s="23"/>
      <c r="AJB16" s="23"/>
      <c r="AJC16" s="23"/>
      <c r="AJD16" s="23"/>
      <c r="AJE16" s="23"/>
      <c r="AJF16" s="23"/>
      <c r="AJG16" s="23"/>
      <c r="AJH16" s="23"/>
      <c r="AJI16" s="23"/>
      <c r="AJJ16" s="23"/>
      <c r="AJK16" s="23"/>
      <c r="AJL16" s="23"/>
      <c r="AJM16" s="23"/>
      <c r="AJN16" s="23"/>
      <c r="AJO16" s="23"/>
      <c r="AJP16" s="23"/>
      <c r="AJQ16" s="23"/>
      <c r="AJR16" s="23"/>
      <c r="AJS16" s="23"/>
      <c r="AJT16" s="23"/>
      <c r="AJU16" s="23"/>
      <c r="AJV16" s="23"/>
      <c r="AJW16" s="23"/>
      <c r="AJX16" s="23"/>
      <c r="AJY16" s="23"/>
      <c r="AJZ16" s="23"/>
      <c r="AKA16" s="23"/>
      <c r="AKB16" s="23"/>
      <c r="AKC16" s="23"/>
      <c r="AKD16" s="23"/>
      <c r="AKE16" s="23"/>
      <c r="AKF16" s="23"/>
      <c r="AKG16" s="23"/>
      <c r="AKH16" s="23"/>
      <c r="AKI16" s="23"/>
      <c r="AKJ16" s="23"/>
      <c r="AKK16" s="23"/>
      <c r="AKL16" s="23"/>
      <c r="AKM16" s="23"/>
      <c r="AKN16" s="23"/>
      <c r="AKO16" s="23"/>
      <c r="AKP16" s="23"/>
      <c r="AKQ16" s="23"/>
      <c r="AKR16" s="23"/>
      <c r="AKS16" s="23"/>
      <c r="AKT16" s="23"/>
      <c r="AKU16" s="23"/>
      <c r="AKV16" s="23"/>
      <c r="AKW16" s="23"/>
      <c r="AKX16" s="23"/>
      <c r="AKY16" s="23"/>
      <c r="AKZ16" s="23"/>
      <c r="ALA16" s="23"/>
      <c r="ALB16" s="23"/>
      <c r="ALC16" s="23"/>
      <c r="ALD16" s="23"/>
      <c r="ALE16" s="23"/>
      <c r="ALF16" s="23"/>
      <c r="ALG16" s="23"/>
      <c r="ALH16" s="23"/>
      <c r="ALI16" s="23"/>
      <c r="ALJ16" s="23"/>
      <c r="ALK16" s="23"/>
      <c r="ALL16" s="23"/>
      <c r="ALM16" s="23"/>
      <c r="ALN16" s="23"/>
      <c r="ALO16" s="23"/>
      <c r="ALP16" s="23"/>
      <c r="ALQ16" s="23"/>
      <c r="ALR16" s="23"/>
      <c r="ALS16" s="23"/>
      <c r="ALT16" s="23"/>
      <c r="ALU16" s="23"/>
      <c r="ALV16" s="23"/>
      <c r="ALW16" s="23"/>
      <c r="ALX16" s="23"/>
      <c r="ALY16" s="23"/>
      <c r="ALZ16" s="23"/>
      <c r="AMA16" s="23"/>
      <c r="AMB16" s="23"/>
      <c r="AMC16" s="23"/>
      <c r="AMD16" s="23"/>
      <c r="AME16" s="23"/>
      <c r="AMF16" s="23"/>
      <c r="AMG16" s="23"/>
      <c r="AMH16" s="23"/>
      <c r="AMI16" s="23"/>
      <c r="AMJ16" s="23"/>
      <c r="AMK16" s="23"/>
    </row>
    <row r="17" spans="1:1026" s="19" customFormat="1" x14ac:dyDescent="0.25">
      <c r="A17" s="23" t="s">
        <v>23</v>
      </c>
      <c r="B17" s="23"/>
      <c r="C17" s="23" t="s">
        <v>145</v>
      </c>
      <c r="D17" s="19" t="s">
        <v>25</v>
      </c>
      <c r="E17" s="23" t="s">
        <v>146</v>
      </c>
      <c r="F17" s="23" t="s">
        <v>147</v>
      </c>
      <c r="G17" s="24" t="s">
        <v>148</v>
      </c>
      <c r="H17" s="24" t="s">
        <v>29</v>
      </c>
      <c r="I17" s="24"/>
      <c r="J17" s="23">
        <v>15242</v>
      </c>
      <c r="K17" s="23" t="s">
        <v>30</v>
      </c>
      <c r="L17" s="29" t="str">
        <f t="shared" si="0"/>
        <v>https://dev.eclipse.org/ipzilla/show_bug.cgi?id=15242</v>
      </c>
      <c r="M17" s="24" t="s">
        <v>149</v>
      </c>
      <c r="N17" s="25"/>
      <c r="O17" s="26" t="s">
        <v>32</v>
      </c>
      <c r="P17" s="27" t="s">
        <v>32</v>
      </c>
      <c r="Q17" s="23"/>
      <c r="R17" s="27" t="s">
        <v>32</v>
      </c>
      <c r="S17" s="27" t="s">
        <v>32</v>
      </c>
      <c r="T17" s="27"/>
      <c r="U17" s="23"/>
      <c r="V17" s="28"/>
      <c r="W17" s="23" t="s">
        <v>150</v>
      </c>
      <c r="X17" s="23" t="s">
        <v>151</v>
      </c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  <c r="KL17" s="23"/>
      <c r="KM17" s="23"/>
      <c r="KN17" s="23"/>
      <c r="KO17" s="23"/>
      <c r="KP17" s="23"/>
      <c r="KQ17" s="23"/>
      <c r="KR17" s="23"/>
      <c r="KS17" s="23"/>
      <c r="KT17" s="23"/>
      <c r="KU17" s="23"/>
      <c r="KV17" s="23"/>
      <c r="KW17" s="23"/>
      <c r="KX17" s="23"/>
      <c r="KY17" s="23"/>
      <c r="KZ17" s="23"/>
      <c r="LA17" s="23"/>
      <c r="LB17" s="23"/>
      <c r="LC17" s="23"/>
      <c r="LD17" s="23"/>
      <c r="LE17" s="23"/>
      <c r="LF17" s="23"/>
      <c r="LG17" s="23"/>
      <c r="LH17" s="23"/>
      <c r="LI17" s="23"/>
      <c r="LJ17" s="23"/>
      <c r="LK17" s="23"/>
      <c r="LL17" s="23"/>
      <c r="LM17" s="23"/>
      <c r="LN17" s="23"/>
      <c r="LO17" s="23"/>
      <c r="LP17" s="23"/>
      <c r="LQ17" s="23"/>
      <c r="LR17" s="23"/>
      <c r="LS17" s="23"/>
      <c r="LT17" s="23"/>
      <c r="LU17" s="23"/>
      <c r="LV17" s="23"/>
      <c r="LW17" s="23"/>
      <c r="LX17" s="23"/>
      <c r="LY17" s="23"/>
      <c r="LZ17" s="23"/>
      <c r="MA17" s="23"/>
      <c r="MB17" s="23"/>
      <c r="MC17" s="23"/>
      <c r="MD17" s="23"/>
      <c r="ME17" s="23"/>
      <c r="MF17" s="23"/>
      <c r="MG17" s="23"/>
      <c r="MH17" s="23"/>
      <c r="MI17" s="23"/>
      <c r="MJ17" s="23"/>
      <c r="MK17" s="23"/>
      <c r="ML17" s="23"/>
      <c r="MM17" s="23"/>
      <c r="MN17" s="23"/>
      <c r="MO17" s="23"/>
      <c r="MP17" s="23"/>
      <c r="MQ17" s="23"/>
      <c r="MR17" s="23"/>
      <c r="MS17" s="23"/>
      <c r="MT17" s="23"/>
      <c r="MU17" s="23"/>
      <c r="MV17" s="23"/>
      <c r="MW17" s="23"/>
      <c r="MX17" s="23"/>
      <c r="MY17" s="23"/>
      <c r="MZ17" s="23"/>
      <c r="NA17" s="23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3"/>
      <c r="PO17" s="23"/>
      <c r="PP17" s="23"/>
      <c r="PQ17" s="23"/>
      <c r="PR17" s="23"/>
      <c r="PS17" s="23"/>
      <c r="PT17" s="23"/>
      <c r="PU17" s="23"/>
      <c r="PV17" s="23"/>
      <c r="PW17" s="23"/>
      <c r="PX17" s="23"/>
      <c r="PY17" s="23"/>
      <c r="PZ17" s="23"/>
      <c r="QA17" s="23"/>
      <c r="QB17" s="23"/>
      <c r="QC17" s="23"/>
      <c r="QD17" s="23"/>
      <c r="QE17" s="23"/>
      <c r="QF17" s="23"/>
      <c r="QG17" s="23"/>
      <c r="QH17" s="23"/>
      <c r="QI17" s="23"/>
      <c r="QJ17" s="23"/>
      <c r="QK17" s="23"/>
      <c r="QL17" s="23"/>
      <c r="QM17" s="23"/>
      <c r="QN17" s="23"/>
      <c r="QO17" s="23"/>
      <c r="QP17" s="23"/>
      <c r="QQ17" s="23"/>
      <c r="QR17" s="23"/>
      <c r="QS17" s="23"/>
      <c r="QT17" s="23"/>
      <c r="QU17" s="23"/>
      <c r="QV17" s="23"/>
      <c r="QW17" s="23"/>
      <c r="QX17" s="23"/>
      <c r="QY17" s="23"/>
      <c r="QZ17" s="23"/>
      <c r="RA17" s="23"/>
      <c r="RB17" s="23"/>
      <c r="RC17" s="23"/>
      <c r="RD17" s="23"/>
      <c r="RE17" s="23"/>
      <c r="RF17" s="23"/>
      <c r="RG17" s="23"/>
      <c r="RH17" s="23"/>
      <c r="RI17" s="23"/>
      <c r="RJ17" s="23"/>
      <c r="RK17" s="23"/>
      <c r="RL17" s="23"/>
      <c r="RM17" s="23"/>
      <c r="RN17" s="23"/>
      <c r="RO17" s="23"/>
      <c r="RP17" s="23"/>
      <c r="RQ17" s="23"/>
      <c r="RR17" s="23"/>
      <c r="RS17" s="23"/>
      <c r="RT17" s="23"/>
      <c r="RU17" s="23"/>
      <c r="RV17" s="23"/>
      <c r="RW17" s="23"/>
      <c r="RX17" s="23"/>
      <c r="RY17" s="23"/>
      <c r="RZ17" s="23"/>
      <c r="SA17" s="23"/>
      <c r="SB17" s="23"/>
      <c r="SC17" s="23"/>
      <c r="SD17" s="23"/>
      <c r="SE17" s="23"/>
      <c r="SF17" s="23"/>
      <c r="SG17" s="23"/>
      <c r="SH17" s="23"/>
      <c r="SI17" s="23"/>
      <c r="SJ17" s="23"/>
      <c r="SK17" s="23"/>
      <c r="SL17" s="23"/>
      <c r="SM17" s="23"/>
      <c r="SN17" s="23"/>
      <c r="SO17" s="23"/>
      <c r="SP17" s="23"/>
      <c r="SQ17" s="23"/>
      <c r="SR17" s="23"/>
      <c r="SS17" s="23"/>
      <c r="ST17" s="23"/>
      <c r="SU17" s="23"/>
      <c r="SV17" s="23"/>
      <c r="SW17" s="23"/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  <c r="VK17" s="23"/>
      <c r="VL17" s="23"/>
      <c r="VM17" s="23"/>
      <c r="VN17" s="23"/>
      <c r="VO17" s="23"/>
      <c r="VP17" s="23"/>
      <c r="VQ17" s="23"/>
      <c r="VR17" s="23"/>
      <c r="VS17" s="23"/>
      <c r="VT17" s="23"/>
      <c r="VU17" s="23"/>
      <c r="VV17" s="23"/>
      <c r="VW17" s="23"/>
      <c r="VX17" s="23"/>
      <c r="VY17" s="23"/>
      <c r="VZ17" s="23"/>
      <c r="WA17" s="23"/>
      <c r="WB17" s="23"/>
      <c r="WC17" s="23"/>
      <c r="WD17" s="23"/>
      <c r="WE17" s="23"/>
      <c r="WF17" s="23"/>
      <c r="WG17" s="23"/>
      <c r="WH17" s="23"/>
      <c r="WI17" s="23"/>
      <c r="WJ17" s="23"/>
      <c r="WK17" s="23"/>
      <c r="WL17" s="23"/>
      <c r="WM17" s="23"/>
      <c r="WN17" s="23"/>
      <c r="WO17" s="23"/>
      <c r="WP17" s="23"/>
      <c r="WQ17" s="23"/>
      <c r="WR17" s="23"/>
      <c r="WS17" s="23"/>
      <c r="WT17" s="23"/>
      <c r="WU17" s="23"/>
      <c r="WV17" s="23"/>
      <c r="WW17" s="23"/>
      <c r="WX17" s="23"/>
      <c r="WY17" s="23"/>
      <c r="WZ17" s="23"/>
      <c r="XA17" s="23"/>
      <c r="XB17" s="23"/>
      <c r="XC17" s="23"/>
      <c r="XD17" s="23"/>
      <c r="XE17" s="23"/>
      <c r="XF17" s="23"/>
      <c r="XG17" s="23"/>
      <c r="XH17" s="23"/>
      <c r="XI17" s="23"/>
      <c r="XJ17" s="23"/>
      <c r="XK17" s="23"/>
      <c r="XL17" s="23"/>
      <c r="XM17" s="23"/>
      <c r="XN17" s="23"/>
      <c r="XO17" s="23"/>
      <c r="XP17" s="23"/>
      <c r="XQ17" s="23"/>
      <c r="XR17" s="23"/>
      <c r="XS17" s="23"/>
      <c r="XT17" s="23"/>
      <c r="XU17" s="23"/>
      <c r="XV17" s="23"/>
      <c r="XW17" s="23"/>
      <c r="XX17" s="23"/>
      <c r="XY17" s="23"/>
      <c r="XZ17" s="23"/>
      <c r="YA17" s="23"/>
      <c r="YB17" s="23"/>
      <c r="YC17" s="23"/>
      <c r="YD17" s="23"/>
      <c r="YE17" s="23"/>
      <c r="YF17" s="23"/>
      <c r="YG17" s="23"/>
      <c r="YH17" s="23"/>
      <c r="YI17" s="23"/>
      <c r="YJ17" s="23"/>
      <c r="YK17" s="23"/>
      <c r="YL17" s="23"/>
      <c r="YM17" s="23"/>
      <c r="YN17" s="23"/>
      <c r="YO17" s="23"/>
      <c r="YP17" s="23"/>
      <c r="YQ17" s="23"/>
      <c r="YR17" s="23"/>
      <c r="YS17" s="23"/>
      <c r="YT17" s="23"/>
      <c r="YU17" s="23"/>
      <c r="YV17" s="23"/>
      <c r="YW17" s="23"/>
      <c r="YX17" s="23"/>
      <c r="YY17" s="23"/>
      <c r="YZ17" s="23"/>
      <c r="ZA17" s="23"/>
      <c r="ZB17" s="23"/>
      <c r="ZC17" s="23"/>
      <c r="ZD17" s="23"/>
      <c r="ZE17" s="23"/>
      <c r="ZF17" s="23"/>
      <c r="ZG17" s="23"/>
      <c r="ZH17" s="23"/>
      <c r="ZI17" s="23"/>
      <c r="ZJ17" s="23"/>
      <c r="ZK17" s="23"/>
      <c r="ZL17" s="23"/>
      <c r="ZM17" s="23"/>
      <c r="ZN17" s="23"/>
      <c r="ZO17" s="23"/>
      <c r="ZP17" s="23"/>
      <c r="ZQ17" s="23"/>
      <c r="ZR17" s="23"/>
      <c r="ZS17" s="23"/>
      <c r="ZT17" s="23"/>
      <c r="ZU17" s="23"/>
      <c r="ZV17" s="23"/>
      <c r="ZW17" s="23"/>
      <c r="ZX17" s="23"/>
      <c r="ZY17" s="23"/>
      <c r="ZZ17" s="23"/>
      <c r="AAA17" s="23"/>
      <c r="AAB17" s="23"/>
      <c r="AAC17" s="23"/>
      <c r="AAD17" s="23"/>
      <c r="AAE17" s="23"/>
      <c r="AAF17" s="23"/>
      <c r="AAG17" s="23"/>
      <c r="AAH17" s="23"/>
      <c r="AAI17" s="23"/>
      <c r="AAJ17" s="23"/>
      <c r="AAK17" s="23"/>
      <c r="AAL17" s="23"/>
      <c r="AAM17" s="23"/>
      <c r="AAN17" s="23"/>
      <c r="AAO17" s="23"/>
      <c r="AAP17" s="23"/>
      <c r="AAQ17" s="23"/>
      <c r="AAR17" s="23"/>
      <c r="AAS17" s="23"/>
      <c r="AAT17" s="23"/>
      <c r="AAU17" s="23"/>
      <c r="AAV17" s="23"/>
      <c r="AAW17" s="23"/>
      <c r="AAX17" s="23"/>
      <c r="AAY17" s="23"/>
      <c r="AAZ17" s="23"/>
      <c r="ABA17" s="23"/>
      <c r="ABB17" s="23"/>
      <c r="ABC17" s="23"/>
      <c r="ABD17" s="23"/>
      <c r="ABE17" s="23"/>
      <c r="ABF17" s="23"/>
      <c r="ABG17" s="23"/>
      <c r="ABH17" s="23"/>
      <c r="ABI17" s="23"/>
      <c r="ABJ17" s="23"/>
      <c r="ABK17" s="23"/>
      <c r="ABL17" s="23"/>
      <c r="ABM17" s="23"/>
      <c r="ABN17" s="23"/>
      <c r="ABO17" s="23"/>
      <c r="ABP17" s="23"/>
      <c r="ABQ17" s="23"/>
      <c r="ABR17" s="23"/>
      <c r="ABS17" s="23"/>
      <c r="ABT17" s="23"/>
      <c r="ABU17" s="23"/>
      <c r="ABV17" s="23"/>
      <c r="ABW17" s="23"/>
      <c r="ABX17" s="23"/>
      <c r="ABY17" s="23"/>
      <c r="ABZ17" s="23"/>
      <c r="ACA17" s="23"/>
      <c r="ACB17" s="23"/>
      <c r="ACC17" s="23"/>
      <c r="ACD17" s="23"/>
      <c r="ACE17" s="23"/>
      <c r="ACF17" s="23"/>
      <c r="ACG17" s="23"/>
      <c r="ACH17" s="23"/>
      <c r="ACI17" s="23"/>
      <c r="ACJ17" s="23"/>
      <c r="ACK17" s="23"/>
      <c r="ACL17" s="23"/>
      <c r="ACM17" s="23"/>
      <c r="ACN17" s="23"/>
      <c r="ACO17" s="23"/>
      <c r="ACP17" s="23"/>
      <c r="ACQ17" s="23"/>
      <c r="ACR17" s="23"/>
      <c r="ACS17" s="23"/>
      <c r="ACT17" s="23"/>
      <c r="ACU17" s="23"/>
      <c r="ACV17" s="23"/>
      <c r="ACW17" s="23"/>
      <c r="ACX17" s="23"/>
      <c r="ACY17" s="23"/>
      <c r="ACZ17" s="23"/>
      <c r="ADA17" s="23"/>
      <c r="ADB17" s="23"/>
      <c r="ADC17" s="23"/>
      <c r="ADD17" s="23"/>
      <c r="ADE17" s="23"/>
      <c r="ADF17" s="23"/>
      <c r="ADG17" s="23"/>
      <c r="ADH17" s="23"/>
      <c r="ADI17" s="23"/>
      <c r="ADJ17" s="23"/>
      <c r="ADK17" s="23"/>
      <c r="ADL17" s="23"/>
      <c r="ADM17" s="23"/>
      <c r="ADN17" s="23"/>
      <c r="ADO17" s="23"/>
      <c r="ADP17" s="23"/>
      <c r="ADQ17" s="23"/>
      <c r="ADR17" s="23"/>
      <c r="ADS17" s="23"/>
      <c r="ADT17" s="23"/>
      <c r="ADU17" s="23"/>
      <c r="ADV17" s="23"/>
      <c r="ADW17" s="23"/>
      <c r="ADX17" s="23"/>
      <c r="ADY17" s="23"/>
      <c r="ADZ17" s="23"/>
      <c r="AEA17" s="23"/>
      <c r="AEB17" s="23"/>
      <c r="AEC17" s="23"/>
      <c r="AED17" s="23"/>
      <c r="AEE17" s="23"/>
      <c r="AEF17" s="23"/>
      <c r="AEG17" s="23"/>
      <c r="AEH17" s="23"/>
      <c r="AEI17" s="23"/>
      <c r="AEJ17" s="23"/>
      <c r="AEK17" s="23"/>
      <c r="AEL17" s="23"/>
      <c r="AEM17" s="23"/>
      <c r="AEN17" s="23"/>
      <c r="AEO17" s="23"/>
      <c r="AEP17" s="23"/>
      <c r="AEQ17" s="23"/>
      <c r="AER17" s="23"/>
      <c r="AES17" s="23"/>
      <c r="AET17" s="23"/>
      <c r="AEU17" s="23"/>
      <c r="AEV17" s="23"/>
      <c r="AEW17" s="23"/>
      <c r="AEX17" s="23"/>
      <c r="AEY17" s="23"/>
      <c r="AEZ17" s="23"/>
      <c r="AFA17" s="23"/>
      <c r="AFB17" s="23"/>
      <c r="AFC17" s="23"/>
      <c r="AFD17" s="23"/>
      <c r="AFE17" s="23"/>
      <c r="AFF17" s="23"/>
      <c r="AFG17" s="23"/>
      <c r="AFH17" s="23"/>
      <c r="AFI17" s="23"/>
      <c r="AFJ17" s="23"/>
      <c r="AFK17" s="23"/>
      <c r="AFL17" s="23"/>
      <c r="AFM17" s="23"/>
      <c r="AFN17" s="23"/>
      <c r="AFO17" s="23"/>
      <c r="AFP17" s="23"/>
      <c r="AFQ17" s="23"/>
      <c r="AFR17" s="23"/>
      <c r="AFS17" s="23"/>
      <c r="AFT17" s="23"/>
      <c r="AFU17" s="23"/>
      <c r="AFV17" s="23"/>
      <c r="AFW17" s="23"/>
      <c r="AFX17" s="23"/>
      <c r="AFY17" s="23"/>
      <c r="AFZ17" s="23"/>
      <c r="AGA17" s="23"/>
      <c r="AGB17" s="23"/>
      <c r="AGC17" s="23"/>
      <c r="AGD17" s="23"/>
      <c r="AGE17" s="23"/>
      <c r="AGF17" s="23"/>
      <c r="AGG17" s="23"/>
      <c r="AGH17" s="23"/>
      <c r="AGI17" s="23"/>
      <c r="AGJ17" s="23"/>
      <c r="AGK17" s="23"/>
      <c r="AGL17" s="23"/>
      <c r="AGM17" s="23"/>
      <c r="AGN17" s="23"/>
      <c r="AGO17" s="23"/>
      <c r="AGP17" s="23"/>
      <c r="AGQ17" s="23"/>
      <c r="AGR17" s="23"/>
      <c r="AGS17" s="23"/>
      <c r="AGT17" s="23"/>
      <c r="AGU17" s="23"/>
      <c r="AGV17" s="23"/>
      <c r="AGW17" s="23"/>
      <c r="AGX17" s="23"/>
      <c r="AGY17" s="23"/>
      <c r="AGZ17" s="23"/>
      <c r="AHA17" s="23"/>
      <c r="AHB17" s="23"/>
      <c r="AHC17" s="23"/>
      <c r="AHD17" s="23"/>
      <c r="AHE17" s="23"/>
      <c r="AHF17" s="23"/>
      <c r="AHG17" s="23"/>
      <c r="AHH17" s="23"/>
      <c r="AHI17" s="23"/>
      <c r="AHJ17" s="23"/>
      <c r="AHK17" s="23"/>
      <c r="AHL17" s="23"/>
      <c r="AHM17" s="23"/>
      <c r="AHN17" s="23"/>
      <c r="AHO17" s="23"/>
      <c r="AHP17" s="23"/>
      <c r="AHQ17" s="23"/>
      <c r="AHR17" s="23"/>
      <c r="AHS17" s="23"/>
      <c r="AHT17" s="23"/>
      <c r="AHU17" s="23"/>
      <c r="AHV17" s="23"/>
      <c r="AHW17" s="23"/>
      <c r="AHX17" s="23"/>
      <c r="AHY17" s="23"/>
      <c r="AHZ17" s="23"/>
      <c r="AIA17" s="23"/>
      <c r="AIB17" s="23"/>
      <c r="AIC17" s="23"/>
      <c r="AID17" s="23"/>
      <c r="AIE17" s="23"/>
      <c r="AIF17" s="23"/>
      <c r="AIG17" s="23"/>
      <c r="AIH17" s="23"/>
      <c r="AII17" s="23"/>
      <c r="AIJ17" s="23"/>
      <c r="AIK17" s="23"/>
      <c r="AIL17" s="23"/>
      <c r="AIM17" s="23"/>
      <c r="AIN17" s="23"/>
      <c r="AIO17" s="23"/>
      <c r="AIP17" s="23"/>
      <c r="AIQ17" s="23"/>
      <c r="AIR17" s="23"/>
      <c r="AIS17" s="23"/>
      <c r="AIT17" s="23"/>
      <c r="AIU17" s="23"/>
      <c r="AIV17" s="23"/>
      <c r="AIW17" s="23"/>
      <c r="AIX17" s="23"/>
      <c r="AIY17" s="23"/>
      <c r="AIZ17" s="23"/>
      <c r="AJA17" s="23"/>
      <c r="AJB17" s="23"/>
      <c r="AJC17" s="23"/>
      <c r="AJD17" s="23"/>
      <c r="AJE17" s="23"/>
      <c r="AJF17" s="23"/>
      <c r="AJG17" s="23"/>
      <c r="AJH17" s="23"/>
      <c r="AJI17" s="23"/>
      <c r="AJJ17" s="23"/>
      <c r="AJK17" s="23"/>
      <c r="AJL17" s="23"/>
      <c r="AJM17" s="23"/>
      <c r="AJN17" s="23"/>
      <c r="AJO17" s="23"/>
      <c r="AJP17" s="23"/>
      <c r="AJQ17" s="23"/>
      <c r="AJR17" s="23"/>
      <c r="AJS17" s="23"/>
      <c r="AJT17" s="23"/>
      <c r="AJU17" s="23"/>
      <c r="AJV17" s="23"/>
      <c r="AJW17" s="23"/>
      <c r="AJX17" s="23"/>
      <c r="AJY17" s="23"/>
      <c r="AJZ17" s="23"/>
      <c r="AKA17" s="23"/>
      <c r="AKB17" s="23"/>
      <c r="AKC17" s="23"/>
      <c r="AKD17" s="23"/>
      <c r="AKE17" s="23"/>
      <c r="AKF17" s="23"/>
      <c r="AKG17" s="23"/>
      <c r="AKH17" s="23"/>
      <c r="AKI17" s="23"/>
      <c r="AKJ17" s="23"/>
      <c r="AKK17" s="23"/>
      <c r="AKL17" s="23"/>
      <c r="AKM17" s="23"/>
      <c r="AKN17" s="23"/>
      <c r="AKO17" s="23"/>
      <c r="AKP17" s="23"/>
      <c r="AKQ17" s="23"/>
      <c r="AKR17" s="23"/>
      <c r="AKS17" s="23"/>
      <c r="AKT17" s="23"/>
      <c r="AKU17" s="23"/>
      <c r="AKV17" s="23"/>
      <c r="AKW17" s="23"/>
      <c r="AKX17" s="23"/>
      <c r="AKY17" s="23"/>
      <c r="AKZ17" s="23"/>
      <c r="ALA17" s="23"/>
      <c r="ALB17" s="23"/>
      <c r="ALC17" s="23"/>
      <c r="ALD17" s="23"/>
      <c r="ALE17" s="23"/>
      <c r="ALF17" s="23"/>
      <c r="ALG17" s="23"/>
      <c r="ALH17" s="23"/>
      <c r="ALI17" s="23"/>
      <c r="ALJ17" s="23"/>
      <c r="ALK17" s="23"/>
      <c r="ALL17" s="23"/>
      <c r="ALM17" s="23"/>
      <c r="ALN17" s="23"/>
      <c r="ALO17" s="23"/>
      <c r="ALP17" s="23"/>
      <c r="ALQ17" s="23"/>
      <c r="ALR17" s="23"/>
      <c r="ALS17" s="23"/>
      <c r="ALT17" s="23"/>
      <c r="ALU17" s="23"/>
      <c r="ALV17" s="23"/>
      <c r="ALW17" s="23"/>
      <c r="ALX17" s="23"/>
      <c r="ALY17" s="23"/>
      <c r="ALZ17" s="23"/>
      <c r="AMA17" s="23"/>
      <c r="AMB17" s="23"/>
      <c r="AMC17" s="23"/>
      <c r="AMD17" s="23"/>
      <c r="AME17" s="23"/>
      <c r="AMF17" s="23"/>
      <c r="AMG17" s="23"/>
      <c r="AMH17" s="23"/>
      <c r="AMI17" s="23"/>
      <c r="AMJ17" s="23"/>
      <c r="AMK17" s="23"/>
    </row>
    <row r="18" spans="1:1026" s="19" customFormat="1" x14ac:dyDescent="0.25">
      <c r="A18" s="23" t="s">
        <v>23</v>
      </c>
      <c r="B18" s="23"/>
      <c r="C18" s="23" t="s">
        <v>152</v>
      </c>
      <c r="D18" s="19" t="s">
        <v>25</v>
      </c>
      <c r="E18" s="23" t="s">
        <v>146</v>
      </c>
      <c r="F18" s="23" t="s">
        <v>153</v>
      </c>
      <c r="G18" s="24" t="s">
        <v>148</v>
      </c>
      <c r="H18" s="24" t="s">
        <v>29</v>
      </c>
      <c r="I18" s="24"/>
      <c r="J18" s="38">
        <v>15471</v>
      </c>
      <c r="K18" s="23" t="s">
        <v>30</v>
      </c>
      <c r="L18" s="29" t="str">
        <f t="shared" si="0"/>
        <v>https://dev.eclipse.org/ipzilla/show_bug.cgi?id=15471</v>
      </c>
      <c r="M18" s="24" t="s">
        <v>154</v>
      </c>
      <c r="N18" s="25"/>
      <c r="O18" s="26" t="s">
        <v>32</v>
      </c>
      <c r="P18" s="27" t="s">
        <v>32</v>
      </c>
      <c r="Q18" s="23"/>
      <c r="R18" s="27" t="s">
        <v>32</v>
      </c>
      <c r="S18" s="27" t="s">
        <v>32</v>
      </c>
      <c r="T18" s="27"/>
      <c r="U18" s="23"/>
      <c r="W18" s="23" t="s">
        <v>155</v>
      </c>
      <c r="X18" s="23" t="s">
        <v>156</v>
      </c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  <c r="KL18" s="23"/>
      <c r="KM18" s="23"/>
      <c r="KN18" s="23"/>
      <c r="KO18" s="23"/>
      <c r="KP18" s="23"/>
      <c r="KQ18" s="23"/>
      <c r="KR18" s="23"/>
      <c r="KS18" s="23"/>
      <c r="KT18" s="23"/>
      <c r="KU18" s="23"/>
      <c r="KV18" s="23"/>
      <c r="KW18" s="23"/>
      <c r="KX18" s="23"/>
      <c r="KY18" s="23"/>
      <c r="KZ18" s="23"/>
      <c r="LA18" s="23"/>
      <c r="LB18" s="23"/>
      <c r="LC18" s="23"/>
      <c r="LD18" s="23"/>
      <c r="LE18" s="23"/>
      <c r="LF18" s="23"/>
      <c r="LG18" s="23"/>
      <c r="LH18" s="23"/>
      <c r="LI18" s="23"/>
      <c r="LJ18" s="23"/>
      <c r="LK18" s="23"/>
      <c r="LL18" s="23"/>
      <c r="LM18" s="23"/>
      <c r="LN18" s="23"/>
      <c r="LO18" s="23"/>
      <c r="LP18" s="23"/>
      <c r="LQ18" s="23"/>
      <c r="LR18" s="23"/>
      <c r="LS18" s="23"/>
      <c r="LT18" s="23"/>
      <c r="LU18" s="23"/>
      <c r="LV18" s="23"/>
      <c r="LW18" s="23"/>
      <c r="LX18" s="23"/>
      <c r="LY18" s="23"/>
      <c r="LZ18" s="23"/>
      <c r="MA18" s="23"/>
      <c r="MB18" s="23"/>
      <c r="MC18" s="23"/>
      <c r="MD18" s="23"/>
      <c r="ME18" s="23"/>
      <c r="MF18" s="23"/>
      <c r="MG18" s="23"/>
      <c r="MH18" s="23"/>
      <c r="MI18" s="23"/>
      <c r="MJ18" s="23"/>
      <c r="MK18" s="23"/>
      <c r="ML18" s="23"/>
      <c r="MM18" s="23"/>
      <c r="MN18" s="23"/>
      <c r="MO18" s="23"/>
      <c r="MP18" s="23"/>
      <c r="MQ18" s="23"/>
      <c r="MR18" s="23"/>
      <c r="MS18" s="23"/>
      <c r="MT18" s="23"/>
      <c r="MU18" s="23"/>
      <c r="MV18" s="23"/>
      <c r="MW18" s="23"/>
      <c r="MX18" s="23"/>
      <c r="MY18" s="23"/>
      <c r="MZ18" s="23"/>
      <c r="NA18" s="23"/>
      <c r="NB18" s="23"/>
      <c r="NC18" s="23"/>
      <c r="ND18" s="23"/>
      <c r="NE18" s="23"/>
      <c r="NF18" s="23"/>
      <c r="NG18" s="23"/>
      <c r="NH18" s="23"/>
      <c r="NI18" s="23"/>
      <c r="NJ18" s="23"/>
      <c r="NK18" s="23"/>
      <c r="NL18" s="23"/>
      <c r="NM18" s="23"/>
      <c r="NN18" s="23"/>
      <c r="NO18" s="23"/>
      <c r="NP18" s="23"/>
      <c r="NQ18" s="23"/>
      <c r="NR18" s="23"/>
      <c r="NS18" s="23"/>
      <c r="NT18" s="23"/>
      <c r="NU18" s="23"/>
      <c r="NV18" s="23"/>
      <c r="NW18" s="23"/>
      <c r="NX18" s="23"/>
      <c r="NY18" s="23"/>
      <c r="NZ18" s="23"/>
      <c r="OA18" s="23"/>
      <c r="OB18" s="23"/>
      <c r="OC18" s="23"/>
      <c r="OD18" s="23"/>
      <c r="OE18" s="23"/>
      <c r="OF18" s="23"/>
      <c r="OG18" s="23"/>
      <c r="OH18" s="23"/>
      <c r="OI18" s="23"/>
      <c r="OJ18" s="23"/>
      <c r="OK18" s="23"/>
      <c r="OL18" s="23"/>
      <c r="OM18" s="23"/>
      <c r="ON18" s="23"/>
      <c r="OO18" s="23"/>
      <c r="OP18" s="23"/>
      <c r="OQ18" s="23"/>
      <c r="OR18" s="23"/>
      <c r="OS18" s="23"/>
      <c r="OT18" s="23"/>
      <c r="OU18" s="23"/>
      <c r="OV18" s="23"/>
      <c r="OW18" s="23"/>
      <c r="OX18" s="23"/>
      <c r="OY18" s="23"/>
      <c r="OZ18" s="23"/>
      <c r="PA18" s="23"/>
      <c r="PB18" s="23"/>
      <c r="PC18" s="23"/>
      <c r="PD18" s="23"/>
      <c r="PE18" s="23"/>
      <c r="PF18" s="23"/>
      <c r="PG18" s="23"/>
      <c r="PH18" s="23"/>
      <c r="PI18" s="23"/>
      <c r="PJ18" s="23"/>
      <c r="PK18" s="23"/>
      <c r="PL18" s="23"/>
      <c r="PM18" s="23"/>
      <c r="PN18" s="23"/>
      <c r="PO18" s="23"/>
      <c r="PP18" s="23"/>
      <c r="PQ18" s="23"/>
      <c r="PR18" s="23"/>
      <c r="PS18" s="23"/>
      <c r="PT18" s="23"/>
      <c r="PU18" s="23"/>
      <c r="PV18" s="23"/>
      <c r="PW18" s="23"/>
      <c r="PX18" s="23"/>
      <c r="PY18" s="23"/>
      <c r="PZ18" s="23"/>
      <c r="QA18" s="23"/>
      <c r="QB18" s="23"/>
      <c r="QC18" s="23"/>
      <c r="QD18" s="23"/>
      <c r="QE18" s="23"/>
      <c r="QF18" s="23"/>
      <c r="QG18" s="23"/>
      <c r="QH18" s="23"/>
      <c r="QI18" s="23"/>
      <c r="QJ18" s="23"/>
      <c r="QK18" s="23"/>
      <c r="QL18" s="23"/>
      <c r="QM18" s="23"/>
      <c r="QN18" s="23"/>
      <c r="QO18" s="23"/>
      <c r="QP18" s="23"/>
      <c r="QQ18" s="23"/>
      <c r="QR18" s="23"/>
      <c r="QS18" s="23"/>
      <c r="QT18" s="23"/>
      <c r="QU18" s="23"/>
      <c r="QV18" s="23"/>
      <c r="QW18" s="23"/>
      <c r="QX18" s="23"/>
      <c r="QY18" s="23"/>
      <c r="QZ18" s="23"/>
      <c r="RA18" s="23"/>
      <c r="RB18" s="23"/>
      <c r="RC18" s="23"/>
      <c r="RD18" s="23"/>
      <c r="RE18" s="23"/>
      <c r="RF18" s="23"/>
      <c r="RG18" s="23"/>
      <c r="RH18" s="23"/>
      <c r="RI18" s="23"/>
      <c r="RJ18" s="23"/>
      <c r="RK18" s="23"/>
      <c r="RL18" s="23"/>
      <c r="RM18" s="23"/>
      <c r="RN18" s="23"/>
      <c r="RO18" s="23"/>
      <c r="RP18" s="23"/>
      <c r="RQ18" s="23"/>
      <c r="RR18" s="23"/>
      <c r="RS18" s="23"/>
      <c r="RT18" s="23"/>
      <c r="RU18" s="23"/>
      <c r="RV18" s="23"/>
      <c r="RW18" s="23"/>
      <c r="RX18" s="23"/>
      <c r="RY18" s="23"/>
      <c r="RZ18" s="23"/>
      <c r="SA18" s="23"/>
      <c r="SB18" s="23"/>
      <c r="SC18" s="23"/>
      <c r="SD18" s="23"/>
      <c r="SE18" s="23"/>
      <c r="SF18" s="23"/>
      <c r="SG18" s="23"/>
      <c r="SH18" s="23"/>
      <c r="SI18" s="23"/>
      <c r="SJ18" s="23"/>
      <c r="SK18" s="23"/>
      <c r="SL18" s="23"/>
      <c r="SM18" s="23"/>
      <c r="SN18" s="23"/>
      <c r="SO18" s="23"/>
      <c r="SP18" s="23"/>
      <c r="SQ18" s="23"/>
      <c r="SR18" s="23"/>
      <c r="SS18" s="23"/>
      <c r="ST18" s="23"/>
      <c r="SU18" s="23"/>
      <c r="SV18" s="23"/>
      <c r="SW18" s="23"/>
      <c r="SX18" s="23"/>
      <c r="SY18" s="23"/>
      <c r="SZ18" s="23"/>
      <c r="TA18" s="23"/>
      <c r="TB18" s="23"/>
      <c r="TC18" s="23"/>
      <c r="TD18" s="23"/>
      <c r="TE18" s="23"/>
      <c r="TF18" s="23"/>
      <c r="TG18" s="23"/>
      <c r="TH18" s="23"/>
      <c r="TI18" s="23"/>
      <c r="TJ18" s="23"/>
      <c r="TK18" s="23"/>
      <c r="TL18" s="23"/>
      <c r="TM18" s="23"/>
      <c r="TN18" s="23"/>
      <c r="TO18" s="23"/>
      <c r="TP18" s="23"/>
      <c r="TQ18" s="23"/>
      <c r="TR18" s="23"/>
      <c r="TS18" s="23"/>
      <c r="TT18" s="23"/>
      <c r="TU18" s="23"/>
      <c r="TV18" s="23"/>
      <c r="TW18" s="23"/>
      <c r="TX18" s="23"/>
      <c r="TY18" s="23"/>
      <c r="TZ18" s="23"/>
      <c r="UA18" s="23"/>
      <c r="UB18" s="23"/>
      <c r="UC18" s="23"/>
      <c r="UD18" s="23"/>
      <c r="UE18" s="23"/>
      <c r="UF18" s="23"/>
      <c r="UG18" s="23"/>
      <c r="UH18" s="23"/>
      <c r="UI18" s="23"/>
      <c r="UJ18" s="23"/>
      <c r="UK18" s="23"/>
      <c r="UL18" s="23"/>
      <c r="UM18" s="23"/>
      <c r="UN18" s="23"/>
      <c r="UO18" s="23"/>
      <c r="UP18" s="23"/>
      <c r="UQ18" s="23"/>
      <c r="UR18" s="23"/>
      <c r="US18" s="23"/>
      <c r="UT18" s="23"/>
      <c r="UU18" s="23"/>
      <c r="UV18" s="23"/>
      <c r="UW18" s="23"/>
      <c r="UX18" s="23"/>
      <c r="UY18" s="23"/>
      <c r="UZ18" s="23"/>
      <c r="VA18" s="23"/>
      <c r="VB18" s="23"/>
      <c r="VC18" s="23"/>
      <c r="VD18" s="23"/>
      <c r="VE18" s="23"/>
      <c r="VF18" s="23"/>
      <c r="VG18" s="23"/>
      <c r="VH18" s="23"/>
      <c r="VI18" s="23"/>
      <c r="VJ18" s="23"/>
      <c r="VK18" s="23"/>
      <c r="VL18" s="23"/>
      <c r="VM18" s="23"/>
      <c r="VN18" s="23"/>
      <c r="VO18" s="23"/>
      <c r="VP18" s="23"/>
      <c r="VQ18" s="23"/>
      <c r="VR18" s="23"/>
      <c r="VS18" s="23"/>
      <c r="VT18" s="23"/>
      <c r="VU18" s="23"/>
      <c r="VV18" s="23"/>
      <c r="VW18" s="23"/>
      <c r="VX18" s="23"/>
      <c r="VY18" s="23"/>
      <c r="VZ18" s="23"/>
      <c r="WA18" s="23"/>
      <c r="WB18" s="23"/>
      <c r="WC18" s="23"/>
      <c r="WD18" s="23"/>
      <c r="WE18" s="23"/>
      <c r="WF18" s="23"/>
      <c r="WG18" s="23"/>
      <c r="WH18" s="23"/>
      <c r="WI18" s="23"/>
      <c r="WJ18" s="23"/>
      <c r="WK18" s="23"/>
      <c r="WL18" s="23"/>
      <c r="WM18" s="23"/>
      <c r="WN18" s="23"/>
      <c r="WO18" s="23"/>
      <c r="WP18" s="23"/>
      <c r="WQ18" s="23"/>
      <c r="WR18" s="23"/>
      <c r="WS18" s="23"/>
      <c r="WT18" s="23"/>
      <c r="WU18" s="23"/>
      <c r="WV18" s="23"/>
      <c r="WW18" s="23"/>
      <c r="WX18" s="23"/>
      <c r="WY18" s="23"/>
      <c r="WZ18" s="23"/>
      <c r="XA18" s="23"/>
      <c r="XB18" s="23"/>
      <c r="XC18" s="23"/>
      <c r="XD18" s="23"/>
      <c r="XE18" s="23"/>
      <c r="XF18" s="23"/>
      <c r="XG18" s="23"/>
      <c r="XH18" s="23"/>
      <c r="XI18" s="23"/>
      <c r="XJ18" s="23"/>
      <c r="XK18" s="23"/>
      <c r="XL18" s="23"/>
      <c r="XM18" s="23"/>
      <c r="XN18" s="23"/>
      <c r="XO18" s="23"/>
      <c r="XP18" s="23"/>
      <c r="XQ18" s="23"/>
      <c r="XR18" s="23"/>
      <c r="XS18" s="23"/>
      <c r="XT18" s="23"/>
      <c r="XU18" s="23"/>
      <c r="XV18" s="23"/>
      <c r="XW18" s="23"/>
      <c r="XX18" s="23"/>
      <c r="XY18" s="23"/>
      <c r="XZ18" s="23"/>
      <c r="YA18" s="23"/>
      <c r="YB18" s="23"/>
      <c r="YC18" s="23"/>
      <c r="YD18" s="23"/>
      <c r="YE18" s="23"/>
      <c r="YF18" s="23"/>
      <c r="YG18" s="23"/>
      <c r="YH18" s="23"/>
      <c r="YI18" s="23"/>
      <c r="YJ18" s="23"/>
      <c r="YK18" s="23"/>
      <c r="YL18" s="23"/>
      <c r="YM18" s="23"/>
      <c r="YN18" s="23"/>
      <c r="YO18" s="23"/>
      <c r="YP18" s="23"/>
      <c r="YQ18" s="23"/>
      <c r="YR18" s="23"/>
      <c r="YS18" s="23"/>
      <c r="YT18" s="23"/>
      <c r="YU18" s="23"/>
      <c r="YV18" s="23"/>
      <c r="YW18" s="23"/>
      <c r="YX18" s="23"/>
      <c r="YY18" s="23"/>
      <c r="YZ18" s="23"/>
      <c r="ZA18" s="23"/>
      <c r="ZB18" s="23"/>
      <c r="ZC18" s="23"/>
      <c r="ZD18" s="23"/>
      <c r="ZE18" s="23"/>
      <c r="ZF18" s="23"/>
      <c r="ZG18" s="23"/>
      <c r="ZH18" s="23"/>
      <c r="ZI18" s="23"/>
      <c r="ZJ18" s="23"/>
      <c r="ZK18" s="23"/>
      <c r="ZL18" s="23"/>
      <c r="ZM18" s="23"/>
      <c r="ZN18" s="23"/>
      <c r="ZO18" s="23"/>
      <c r="ZP18" s="23"/>
      <c r="ZQ18" s="23"/>
      <c r="ZR18" s="23"/>
      <c r="ZS18" s="23"/>
      <c r="ZT18" s="23"/>
      <c r="ZU18" s="23"/>
      <c r="ZV18" s="23"/>
      <c r="ZW18" s="23"/>
      <c r="ZX18" s="23"/>
      <c r="ZY18" s="23"/>
      <c r="ZZ18" s="23"/>
      <c r="AAA18" s="23"/>
      <c r="AAB18" s="23"/>
      <c r="AAC18" s="23"/>
      <c r="AAD18" s="23"/>
      <c r="AAE18" s="23"/>
      <c r="AAF18" s="23"/>
      <c r="AAG18" s="23"/>
      <c r="AAH18" s="23"/>
      <c r="AAI18" s="23"/>
      <c r="AAJ18" s="23"/>
      <c r="AAK18" s="23"/>
      <c r="AAL18" s="23"/>
      <c r="AAM18" s="23"/>
      <c r="AAN18" s="23"/>
      <c r="AAO18" s="23"/>
      <c r="AAP18" s="23"/>
      <c r="AAQ18" s="23"/>
      <c r="AAR18" s="23"/>
      <c r="AAS18" s="23"/>
      <c r="AAT18" s="23"/>
      <c r="AAU18" s="23"/>
      <c r="AAV18" s="23"/>
      <c r="AAW18" s="23"/>
      <c r="AAX18" s="23"/>
      <c r="AAY18" s="23"/>
      <c r="AAZ18" s="23"/>
      <c r="ABA18" s="23"/>
      <c r="ABB18" s="23"/>
      <c r="ABC18" s="23"/>
      <c r="ABD18" s="23"/>
      <c r="ABE18" s="23"/>
      <c r="ABF18" s="23"/>
      <c r="ABG18" s="23"/>
      <c r="ABH18" s="23"/>
      <c r="ABI18" s="23"/>
      <c r="ABJ18" s="23"/>
      <c r="ABK18" s="23"/>
      <c r="ABL18" s="23"/>
      <c r="ABM18" s="23"/>
      <c r="ABN18" s="23"/>
      <c r="ABO18" s="23"/>
      <c r="ABP18" s="23"/>
      <c r="ABQ18" s="23"/>
      <c r="ABR18" s="23"/>
      <c r="ABS18" s="23"/>
      <c r="ABT18" s="23"/>
      <c r="ABU18" s="23"/>
      <c r="ABV18" s="23"/>
      <c r="ABW18" s="23"/>
      <c r="ABX18" s="23"/>
      <c r="ABY18" s="23"/>
      <c r="ABZ18" s="23"/>
      <c r="ACA18" s="23"/>
      <c r="ACB18" s="23"/>
      <c r="ACC18" s="23"/>
      <c r="ACD18" s="23"/>
      <c r="ACE18" s="23"/>
      <c r="ACF18" s="23"/>
      <c r="ACG18" s="23"/>
      <c r="ACH18" s="23"/>
      <c r="ACI18" s="23"/>
      <c r="ACJ18" s="23"/>
      <c r="ACK18" s="23"/>
      <c r="ACL18" s="23"/>
      <c r="ACM18" s="23"/>
      <c r="ACN18" s="23"/>
      <c r="ACO18" s="23"/>
      <c r="ACP18" s="23"/>
      <c r="ACQ18" s="23"/>
      <c r="ACR18" s="23"/>
      <c r="ACS18" s="23"/>
      <c r="ACT18" s="23"/>
      <c r="ACU18" s="23"/>
      <c r="ACV18" s="23"/>
      <c r="ACW18" s="23"/>
      <c r="ACX18" s="23"/>
      <c r="ACY18" s="23"/>
      <c r="ACZ18" s="23"/>
      <c r="ADA18" s="23"/>
      <c r="ADB18" s="23"/>
      <c r="ADC18" s="23"/>
      <c r="ADD18" s="23"/>
      <c r="ADE18" s="23"/>
      <c r="ADF18" s="23"/>
      <c r="ADG18" s="23"/>
      <c r="ADH18" s="23"/>
      <c r="ADI18" s="23"/>
      <c r="ADJ18" s="23"/>
      <c r="ADK18" s="23"/>
      <c r="ADL18" s="23"/>
      <c r="ADM18" s="23"/>
      <c r="ADN18" s="23"/>
      <c r="ADO18" s="23"/>
      <c r="ADP18" s="23"/>
      <c r="ADQ18" s="23"/>
      <c r="ADR18" s="23"/>
      <c r="ADS18" s="23"/>
      <c r="ADT18" s="23"/>
      <c r="ADU18" s="23"/>
      <c r="ADV18" s="23"/>
      <c r="ADW18" s="23"/>
      <c r="ADX18" s="23"/>
      <c r="ADY18" s="23"/>
      <c r="ADZ18" s="23"/>
      <c r="AEA18" s="23"/>
      <c r="AEB18" s="23"/>
      <c r="AEC18" s="23"/>
      <c r="AED18" s="23"/>
      <c r="AEE18" s="23"/>
      <c r="AEF18" s="23"/>
      <c r="AEG18" s="23"/>
      <c r="AEH18" s="23"/>
      <c r="AEI18" s="23"/>
      <c r="AEJ18" s="23"/>
      <c r="AEK18" s="23"/>
      <c r="AEL18" s="23"/>
      <c r="AEM18" s="23"/>
      <c r="AEN18" s="23"/>
      <c r="AEO18" s="23"/>
      <c r="AEP18" s="23"/>
      <c r="AEQ18" s="23"/>
      <c r="AER18" s="23"/>
      <c r="AES18" s="23"/>
      <c r="AET18" s="23"/>
      <c r="AEU18" s="23"/>
      <c r="AEV18" s="23"/>
      <c r="AEW18" s="23"/>
      <c r="AEX18" s="23"/>
      <c r="AEY18" s="23"/>
      <c r="AEZ18" s="23"/>
      <c r="AFA18" s="23"/>
      <c r="AFB18" s="23"/>
      <c r="AFC18" s="23"/>
      <c r="AFD18" s="23"/>
      <c r="AFE18" s="23"/>
      <c r="AFF18" s="23"/>
      <c r="AFG18" s="23"/>
      <c r="AFH18" s="23"/>
      <c r="AFI18" s="23"/>
      <c r="AFJ18" s="23"/>
      <c r="AFK18" s="23"/>
      <c r="AFL18" s="23"/>
      <c r="AFM18" s="23"/>
      <c r="AFN18" s="23"/>
      <c r="AFO18" s="23"/>
      <c r="AFP18" s="23"/>
      <c r="AFQ18" s="23"/>
      <c r="AFR18" s="23"/>
      <c r="AFS18" s="23"/>
      <c r="AFT18" s="23"/>
      <c r="AFU18" s="23"/>
      <c r="AFV18" s="23"/>
      <c r="AFW18" s="23"/>
      <c r="AFX18" s="23"/>
      <c r="AFY18" s="23"/>
      <c r="AFZ18" s="23"/>
      <c r="AGA18" s="23"/>
      <c r="AGB18" s="23"/>
      <c r="AGC18" s="23"/>
      <c r="AGD18" s="23"/>
      <c r="AGE18" s="23"/>
      <c r="AGF18" s="23"/>
      <c r="AGG18" s="23"/>
      <c r="AGH18" s="23"/>
      <c r="AGI18" s="23"/>
      <c r="AGJ18" s="23"/>
      <c r="AGK18" s="23"/>
      <c r="AGL18" s="23"/>
      <c r="AGM18" s="23"/>
      <c r="AGN18" s="23"/>
      <c r="AGO18" s="23"/>
      <c r="AGP18" s="23"/>
      <c r="AGQ18" s="23"/>
      <c r="AGR18" s="23"/>
      <c r="AGS18" s="23"/>
      <c r="AGT18" s="23"/>
      <c r="AGU18" s="23"/>
      <c r="AGV18" s="23"/>
      <c r="AGW18" s="23"/>
      <c r="AGX18" s="23"/>
      <c r="AGY18" s="23"/>
      <c r="AGZ18" s="23"/>
      <c r="AHA18" s="23"/>
      <c r="AHB18" s="23"/>
      <c r="AHC18" s="23"/>
      <c r="AHD18" s="23"/>
      <c r="AHE18" s="23"/>
      <c r="AHF18" s="23"/>
      <c r="AHG18" s="23"/>
      <c r="AHH18" s="23"/>
      <c r="AHI18" s="23"/>
      <c r="AHJ18" s="23"/>
      <c r="AHK18" s="23"/>
      <c r="AHL18" s="23"/>
      <c r="AHM18" s="23"/>
      <c r="AHN18" s="23"/>
      <c r="AHO18" s="23"/>
      <c r="AHP18" s="23"/>
      <c r="AHQ18" s="23"/>
      <c r="AHR18" s="23"/>
      <c r="AHS18" s="23"/>
      <c r="AHT18" s="23"/>
      <c r="AHU18" s="23"/>
      <c r="AHV18" s="23"/>
      <c r="AHW18" s="23"/>
      <c r="AHX18" s="23"/>
      <c r="AHY18" s="23"/>
      <c r="AHZ18" s="23"/>
      <c r="AIA18" s="23"/>
      <c r="AIB18" s="23"/>
      <c r="AIC18" s="23"/>
      <c r="AID18" s="23"/>
      <c r="AIE18" s="23"/>
      <c r="AIF18" s="23"/>
      <c r="AIG18" s="23"/>
      <c r="AIH18" s="23"/>
      <c r="AII18" s="23"/>
      <c r="AIJ18" s="23"/>
      <c r="AIK18" s="23"/>
      <c r="AIL18" s="23"/>
      <c r="AIM18" s="23"/>
      <c r="AIN18" s="23"/>
      <c r="AIO18" s="23"/>
      <c r="AIP18" s="23"/>
      <c r="AIQ18" s="23"/>
      <c r="AIR18" s="23"/>
      <c r="AIS18" s="23"/>
      <c r="AIT18" s="23"/>
      <c r="AIU18" s="23"/>
      <c r="AIV18" s="23"/>
      <c r="AIW18" s="23"/>
      <c r="AIX18" s="23"/>
      <c r="AIY18" s="23"/>
      <c r="AIZ18" s="23"/>
      <c r="AJA18" s="23"/>
      <c r="AJB18" s="23"/>
      <c r="AJC18" s="23"/>
      <c r="AJD18" s="23"/>
      <c r="AJE18" s="23"/>
      <c r="AJF18" s="23"/>
      <c r="AJG18" s="23"/>
      <c r="AJH18" s="23"/>
      <c r="AJI18" s="23"/>
      <c r="AJJ18" s="23"/>
      <c r="AJK18" s="23"/>
      <c r="AJL18" s="23"/>
      <c r="AJM18" s="23"/>
      <c r="AJN18" s="23"/>
      <c r="AJO18" s="23"/>
      <c r="AJP18" s="23"/>
      <c r="AJQ18" s="23"/>
      <c r="AJR18" s="23"/>
      <c r="AJS18" s="23"/>
      <c r="AJT18" s="23"/>
      <c r="AJU18" s="23"/>
      <c r="AJV18" s="23"/>
      <c r="AJW18" s="23"/>
      <c r="AJX18" s="23"/>
      <c r="AJY18" s="23"/>
      <c r="AJZ18" s="23"/>
      <c r="AKA18" s="23"/>
      <c r="AKB18" s="23"/>
      <c r="AKC18" s="23"/>
      <c r="AKD18" s="23"/>
      <c r="AKE18" s="23"/>
      <c r="AKF18" s="23"/>
      <c r="AKG18" s="23"/>
      <c r="AKH18" s="23"/>
      <c r="AKI18" s="23"/>
      <c r="AKJ18" s="23"/>
      <c r="AKK18" s="23"/>
      <c r="AKL18" s="23"/>
      <c r="AKM18" s="23"/>
      <c r="AKN18" s="23"/>
      <c r="AKO18" s="23"/>
      <c r="AKP18" s="23"/>
      <c r="AKQ18" s="23"/>
      <c r="AKR18" s="23"/>
      <c r="AKS18" s="23"/>
      <c r="AKT18" s="23"/>
      <c r="AKU18" s="23"/>
      <c r="AKV18" s="23"/>
      <c r="AKW18" s="23"/>
      <c r="AKX18" s="23"/>
      <c r="AKY18" s="23"/>
      <c r="AKZ18" s="23"/>
      <c r="ALA18" s="23"/>
      <c r="ALB18" s="23"/>
      <c r="ALC18" s="23"/>
      <c r="ALD18" s="23"/>
      <c r="ALE18" s="23"/>
      <c r="ALF18" s="23"/>
      <c r="ALG18" s="23"/>
      <c r="ALH18" s="23"/>
      <c r="ALI18" s="23"/>
      <c r="ALJ18" s="23"/>
      <c r="ALK18" s="23"/>
      <c r="ALL18" s="23"/>
      <c r="ALM18" s="23"/>
      <c r="ALN18" s="23"/>
      <c r="ALO18" s="23"/>
      <c r="ALP18" s="23"/>
      <c r="ALQ18" s="23"/>
      <c r="ALR18" s="23"/>
      <c r="ALS18" s="23"/>
      <c r="ALT18" s="23"/>
      <c r="ALU18" s="23"/>
      <c r="ALV18" s="23"/>
      <c r="ALW18" s="23"/>
      <c r="ALX18" s="23"/>
      <c r="ALY18" s="23"/>
      <c r="ALZ18" s="23"/>
      <c r="AMA18" s="23"/>
      <c r="AMB18" s="23"/>
      <c r="AMC18" s="23"/>
      <c r="AMD18" s="23"/>
      <c r="AME18" s="23"/>
      <c r="AMF18" s="23"/>
      <c r="AMG18" s="23"/>
      <c r="AMH18" s="23"/>
      <c r="AMI18" s="23"/>
      <c r="AMJ18" s="23"/>
      <c r="AMK18" s="23"/>
    </row>
    <row r="19" spans="1:1026" s="19" customFormat="1" x14ac:dyDescent="0.25">
      <c r="A19" s="23" t="s">
        <v>23</v>
      </c>
      <c r="B19" s="23"/>
      <c r="C19" s="23" t="s">
        <v>152</v>
      </c>
      <c r="D19" s="19" t="s">
        <v>25</v>
      </c>
      <c r="E19" s="23" t="s">
        <v>146</v>
      </c>
      <c r="F19" s="23" t="s">
        <v>153</v>
      </c>
      <c r="G19" s="24" t="s">
        <v>157</v>
      </c>
      <c r="H19" s="24" t="s">
        <v>29</v>
      </c>
      <c r="I19" s="24"/>
      <c r="J19" s="23">
        <v>8040</v>
      </c>
      <c r="K19" s="23" t="s">
        <v>30</v>
      </c>
      <c r="L19" s="29" t="str">
        <f t="shared" si="0"/>
        <v>https://dev.eclipse.org/ipzilla/show_bug.cgi?id=8040</v>
      </c>
      <c r="M19" s="24" t="s">
        <v>103</v>
      </c>
      <c r="N19" s="25"/>
      <c r="O19" s="26" t="s">
        <v>32</v>
      </c>
      <c r="P19" s="27" t="s">
        <v>32</v>
      </c>
      <c r="Q19" s="23"/>
      <c r="R19" s="27" t="s">
        <v>158</v>
      </c>
      <c r="S19" s="27" t="s">
        <v>115</v>
      </c>
      <c r="T19" s="27"/>
      <c r="U19" s="23"/>
      <c r="V19" s="28" t="s">
        <v>159</v>
      </c>
      <c r="W19" s="23" t="s">
        <v>160</v>
      </c>
      <c r="X19" s="23" t="s">
        <v>161</v>
      </c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  <c r="KL19" s="23"/>
      <c r="KM19" s="23"/>
      <c r="KN19" s="23"/>
      <c r="KO19" s="23"/>
      <c r="KP19" s="23"/>
      <c r="KQ19" s="23"/>
      <c r="KR19" s="23"/>
      <c r="KS19" s="23"/>
      <c r="KT19" s="23"/>
      <c r="KU19" s="23"/>
      <c r="KV19" s="23"/>
      <c r="KW19" s="23"/>
      <c r="KX19" s="23"/>
      <c r="KY19" s="23"/>
      <c r="KZ19" s="23"/>
      <c r="LA19" s="23"/>
      <c r="LB19" s="23"/>
      <c r="LC19" s="23"/>
      <c r="LD19" s="23"/>
      <c r="LE19" s="23"/>
      <c r="LF19" s="23"/>
      <c r="LG19" s="23"/>
      <c r="LH19" s="23"/>
      <c r="LI19" s="23"/>
      <c r="LJ19" s="23"/>
      <c r="LK19" s="23"/>
      <c r="LL19" s="23"/>
      <c r="LM19" s="23"/>
      <c r="LN19" s="23"/>
      <c r="LO19" s="23"/>
      <c r="LP19" s="23"/>
      <c r="LQ19" s="23"/>
      <c r="LR19" s="23"/>
      <c r="LS19" s="23"/>
      <c r="LT19" s="23"/>
      <c r="LU19" s="23"/>
      <c r="LV19" s="23"/>
      <c r="LW19" s="23"/>
      <c r="LX19" s="23"/>
      <c r="LY19" s="23"/>
      <c r="LZ19" s="23"/>
      <c r="MA19" s="23"/>
      <c r="MB19" s="23"/>
      <c r="MC19" s="23"/>
      <c r="MD19" s="23"/>
      <c r="ME19" s="23"/>
      <c r="MF19" s="23"/>
      <c r="MG19" s="23"/>
      <c r="MH19" s="23"/>
      <c r="MI19" s="23"/>
      <c r="MJ19" s="23"/>
      <c r="MK19" s="23"/>
      <c r="ML19" s="23"/>
      <c r="MM19" s="23"/>
      <c r="MN19" s="23"/>
      <c r="MO19" s="23"/>
      <c r="MP19" s="23"/>
      <c r="MQ19" s="23"/>
      <c r="MR19" s="23"/>
      <c r="MS19" s="23"/>
      <c r="MT19" s="23"/>
      <c r="MU19" s="23"/>
      <c r="MV19" s="23"/>
      <c r="MW19" s="23"/>
      <c r="MX19" s="23"/>
      <c r="MY19" s="23"/>
      <c r="MZ19" s="23"/>
      <c r="NA19" s="23"/>
      <c r="NB19" s="23"/>
      <c r="NC19" s="23"/>
      <c r="ND19" s="23"/>
      <c r="NE19" s="23"/>
      <c r="NF19" s="23"/>
      <c r="NG19" s="23"/>
      <c r="NH19" s="23"/>
      <c r="NI19" s="23"/>
      <c r="NJ19" s="23"/>
      <c r="NK19" s="23"/>
      <c r="NL19" s="23"/>
      <c r="NM19" s="23"/>
      <c r="NN19" s="23"/>
      <c r="NO19" s="23"/>
      <c r="NP19" s="23"/>
      <c r="NQ19" s="23"/>
      <c r="NR19" s="23"/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23"/>
      <c r="OD19" s="23"/>
      <c r="OE19" s="23"/>
      <c r="OF19" s="23"/>
      <c r="OG19" s="23"/>
      <c r="OH19" s="23"/>
      <c r="OI19" s="23"/>
      <c r="OJ19" s="23"/>
      <c r="OK19" s="23"/>
      <c r="OL19" s="23"/>
      <c r="OM19" s="23"/>
      <c r="ON19" s="23"/>
      <c r="OO19" s="23"/>
      <c r="OP19" s="23"/>
      <c r="OQ19" s="23"/>
      <c r="OR19" s="23"/>
      <c r="OS19" s="23"/>
      <c r="OT19" s="23"/>
      <c r="OU19" s="23"/>
      <c r="OV19" s="23"/>
      <c r="OW19" s="23"/>
      <c r="OX19" s="23"/>
      <c r="OY19" s="23"/>
      <c r="OZ19" s="23"/>
      <c r="PA19" s="23"/>
      <c r="PB19" s="23"/>
      <c r="PC19" s="23"/>
      <c r="PD19" s="23"/>
      <c r="PE19" s="23"/>
      <c r="PF19" s="23"/>
      <c r="PG19" s="23"/>
      <c r="PH19" s="23"/>
      <c r="PI19" s="23"/>
      <c r="PJ19" s="23"/>
      <c r="PK19" s="23"/>
      <c r="PL19" s="23"/>
      <c r="PM19" s="23"/>
      <c r="PN19" s="23"/>
      <c r="PO19" s="23"/>
      <c r="PP19" s="23"/>
      <c r="PQ19" s="23"/>
      <c r="PR19" s="23"/>
      <c r="PS19" s="23"/>
      <c r="PT19" s="23"/>
      <c r="PU19" s="23"/>
      <c r="PV19" s="23"/>
      <c r="PW19" s="23"/>
      <c r="PX19" s="23"/>
      <c r="PY19" s="23"/>
      <c r="PZ19" s="23"/>
      <c r="QA19" s="23"/>
      <c r="QB19" s="23"/>
      <c r="QC19" s="23"/>
      <c r="QD19" s="23"/>
      <c r="QE19" s="23"/>
      <c r="QF19" s="23"/>
      <c r="QG19" s="23"/>
      <c r="QH19" s="23"/>
      <c r="QI19" s="23"/>
      <c r="QJ19" s="23"/>
      <c r="QK19" s="23"/>
      <c r="QL19" s="23"/>
      <c r="QM19" s="23"/>
      <c r="QN19" s="23"/>
      <c r="QO19" s="23"/>
      <c r="QP19" s="23"/>
      <c r="QQ19" s="23"/>
      <c r="QR19" s="23"/>
      <c r="QS19" s="23"/>
      <c r="QT19" s="23"/>
      <c r="QU19" s="23"/>
      <c r="QV19" s="23"/>
      <c r="QW19" s="23"/>
      <c r="QX19" s="23"/>
      <c r="QY19" s="23"/>
      <c r="QZ19" s="23"/>
      <c r="RA19" s="23"/>
      <c r="RB19" s="23"/>
      <c r="RC19" s="23"/>
      <c r="RD19" s="23"/>
      <c r="RE19" s="23"/>
      <c r="RF19" s="23"/>
      <c r="RG19" s="23"/>
      <c r="RH19" s="23"/>
      <c r="RI19" s="23"/>
      <c r="RJ19" s="23"/>
      <c r="RK19" s="23"/>
      <c r="RL19" s="23"/>
      <c r="RM19" s="23"/>
      <c r="RN19" s="23"/>
      <c r="RO19" s="23"/>
      <c r="RP19" s="23"/>
      <c r="RQ19" s="23"/>
      <c r="RR19" s="23"/>
      <c r="RS19" s="23"/>
      <c r="RT19" s="23"/>
      <c r="RU19" s="23"/>
      <c r="RV19" s="23"/>
      <c r="RW19" s="23"/>
      <c r="RX19" s="23"/>
      <c r="RY19" s="23"/>
      <c r="RZ19" s="23"/>
      <c r="SA19" s="23"/>
      <c r="SB19" s="23"/>
      <c r="SC19" s="23"/>
      <c r="SD19" s="23"/>
      <c r="SE19" s="23"/>
      <c r="SF19" s="23"/>
      <c r="SG19" s="23"/>
      <c r="SH19" s="23"/>
      <c r="SI19" s="23"/>
      <c r="SJ19" s="23"/>
      <c r="SK19" s="23"/>
      <c r="SL19" s="23"/>
      <c r="SM19" s="23"/>
      <c r="SN19" s="23"/>
      <c r="SO19" s="23"/>
      <c r="SP19" s="23"/>
      <c r="SQ19" s="23"/>
      <c r="SR19" s="23"/>
      <c r="SS19" s="23"/>
      <c r="ST19" s="23"/>
      <c r="SU19" s="23"/>
      <c r="SV19" s="23"/>
      <c r="SW19" s="23"/>
      <c r="SX19" s="23"/>
      <c r="SY19" s="23"/>
      <c r="SZ19" s="23"/>
      <c r="TA19" s="23"/>
      <c r="TB19" s="23"/>
      <c r="TC19" s="23"/>
      <c r="TD19" s="23"/>
      <c r="TE19" s="23"/>
      <c r="TF19" s="23"/>
      <c r="TG19" s="23"/>
      <c r="TH19" s="23"/>
      <c r="TI19" s="23"/>
      <c r="TJ19" s="23"/>
      <c r="TK19" s="23"/>
      <c r="TL19" s="23"/>
      <c r="TM19" s="23"/>
      <c r="TN19" s="23"/>
      <c r="TO19" s="23"/>
      <c r="TP19" s="23"/>
      <c r="TQ19" s="23"/>
      <c r="TR19" s="23"/>
      <c r="TS19" s="23"/>
      <c r="TT19" s="23"/>
      <c r="TU19" s="23"/>
      <c r="TV19" s="23"/>
      <c r="TW19" s="23"/>
      <c r="TX19" s="23"/>
      <c r="TY19" s="23"/>
      <c r="TZ19" s="23"/>
      <c r="UA19" s="23"/>
      <c r="UB19" s="23"/>
      <c r="UC19" s="23"/>
      <c r="UD19" s="23"/>
      <c r="UE19" s="23"/>
      <c r="UF19" s="23"/>
      <c r="UG19" s="23"/>
      <c r="UH19" s="23"/>
      <c r="UI19" s="23"/>
      <c r="UJ19" s="23"/>
      <c r="UK19" s="23"/>
      <c r="UL19" s="23"/>
      <c r="UM19" s="23"/>
      <c r="UN19" s="23"/>
      <c r="UO19" s="23"/>
      <c r="UP19" s="23"/>
      <c r="UQ19" s="23"/>
      <c r="UR19" s="23"/>
      <c r="US19" s="23"/>
      <c r="UT19" s="23"/>
      <c r="UU19" s="23"/>
      <c r="UV19" s="23"/>
      <c r="UW19" s="23"/>
      <c r="UX19" s="23"/>
      <c r="UY19" s="23"/>
      <c r="UZ19" s="23"/>
      <c r="VA19" s="23"/>
      <c r="VB19" s="23"/>
      <c r="VC19" s="23"/>
      <c r="VD19" s="23"/>
      <c r="VE19" s="23"/>
      <c r="VF19" s="23"/>
      <c r="VG19" s="23"/>
      <c r="VH19" s="23"/>
      <c r="VI19" s="23"/>
      <c r="VJ19" s="23"/>
      <c r="VK19" s="23"/>
      <c r="VL19" s="23"/>
      <c r="VM19" s="23"/>
      <c r="VN19" s="23"/>
      <c r="VO19" s="23"/>
      <c r="VP19" s="23"/>
      <c r="VQ19" s="23"/>
      <c r="VR19" s="23"/>
      <c r="VS19" s="23"/>
      <c r="VT19" s="23"/>
      <c r="VU19" s="23"/>
      <c r="VV19" s="23"/>
      <c r="VW19" s="23"/>
      <c r="VX19" s="23"/>
      <c r="VY19" s="23"/>
      <c r="VZ19" s="23"/>
      <c r="WA19" s="23"/>
      <c r="WB19" s="23"/>
      <c r="WC19" s="23"/>
      <c r="WD19" s="23"/>
      <c r="WE19" s="23"/>
      <c r="WF19" s="23"/>
      <c r="WG19" s="23"/>
      <c r="WH19" s="23"/>
      <c r="WI19" s="23"/>
      <c r="WJ19" s="23"/>
      <c r="WK19" s="23"/>
      <c r="WL19" s="23"/>
      <c r="WM19" s="23"/>
      <c r="WN19" s="23"/>
      <c r="WO19" s="23"/>
      <c r="WP19" s="23"/>
      <c r="WQ19" s="23"/>
      <c r="WR19" s="23"/>
      <c r="WS19" s="23"/>
      <c r="WT19" s="23"/>
      <c r="WU19" s="23"/>
      <c r="WV19" s="23"/>
      <c r="WW19" s="23"/>
      <c r="WX19" s="23"/>
      <c r="WY19" s="23"/>
      <c r="WZ19" s="23"/>
      <c r="XA19" s="23"/>
      <c r="XB19" s="23"/>
      <c r="XC19" s="23"/>
      <c r="XD19" s="23"/>
      <c r="XE19" s="23"/>
      <c r="XF19" s="23"/>
      <c r="XG19" s="23"/>
      <c r="XH19" s="23"/>
      <c r="XI19" s="23"/>
      <c r="XJ19" s="23"/>
      <c r="XK19" s="23"/>
      <c r="XL19" s="23"/>
      <c r="XM19" s="23"/>
      <c r="XN19" s="23"/>
      <c r="XO19" s="23"/>
      <c r="XP19" s="23"/>
      <c r="XQ19" s="23"/>
      <c r="XR19" s="23"/>
      <c r="XS19" s="23"/>
      <c r="XT19" s="23"/>
      <c r="XU19" s="23"/>
      <c r="XV19" s="23"/>
      <c r="XW19" s="23"/>
      <c r="XX19" s="23"/>
      <c r="XY19" s="23"/>
      <c r="XZ19" s="23"/>
      <c r="YA19" s="23"/>
      <c r="YB19" s="23"/>
      <c r="YC19" s="23"/>
      <c r="YD19" s="23"/>
      <c r="YE19" s="23"/>
      <c r="YF19" s="23"/>
      <c r="YG19" s="23"/>
      <c r="YH19" s="23"/>
      <c r="YI19" s="23"/>
      <c r="YJ19" s="23"/>
      <c r="YK19" s="23"/>
      <c r="YL19" s="23"/>
      <c r="YM19" s="23"/>
      <c r="YN19" s="23"/>
      <c r="YO19" s="23"/>
      <c r="YP19" s="23"/>
      <c r="YQ19" s="23"/>
      <c r="YR19" s="23"/>
      <c r="YS19" s="23"/>
      <c r="YT19" s="23"/>
      <c r="YU19" s="23"/>
      <c r="YV19" s="23"/>
      <c r="YW19" s="23"/>
      <c r="YX19" s="23"/>
      <c r="YY19" s="23"/>
      <c r="YZ19" s="23"/>
      <c r="ZA19" s="23"/>
      <c r="ZB19" s="23"/>
      <c r="ZC19" s="23"/>
      <c r="ZD19" s="23"/>
      <c r="ZE19" s="23"/>
      <c r="ZF19" s="23"/>
      <c r="ZG19" s="23"/>
      <c r="ZH19" s="23"/>
      <c r="ZI19" s="23"/>
      <c r="ZJ19" s="23"/>
      <c r="ZK19" s="23"/>
      <c r="ZL19" s="23"/>
      <c r="ZM19" s="23"/>
      <c r="ZN19" s="23"/>
      <c r="ZO19" s="23"/>
      <c r="ZP19" s="23"/>
      <c r="ZQ19" s="23"/>
      <c r="ZR19" s="23"/>
      <c r="ZS19" s="23"/>
      <c r="ZT19" s="23"/>
      <c r="ZU19" s="23"/>
      <c r="ZV19" s="23"/>
      <c r="ZW19" s="23"/>
      <c r="ZX19" s="23"/>
      <c r="ZY19" s="23"/>
      <c r="ZZ19" s="23"/>
      <c r="AAA19" s="23"/>
      <c r="AAB19" s="23"/>
      <c r="AAC19" s="23"/>
      <c r="AAD19" s="23"/>
      <c r="AAE19" s="23"/>
      <c r="AAF19" s="23"/>
      <c r="AAG19" s="23"/>
      <c r="AAH19" s="23"/>
      <c r="AAI19" s="23"/>
      <c r="AAJ19" s="23"/>
      <c r="AAK19" s="23"/>
      <c r="AAL19" s="23"/>
      <c r="AAM19" s="23"/>
      <c r="AAN19" s="23"/>
      <c r="AAO19" s="23"/>
      <c r="AAP19" s="23"/>
      <c r="AAQ19" s="23"/>
      <c r="AAR19" s="23"/>
      <c r="AAS19" s="23"/>
      <c r="AAT19" s="23"/>
      <c r="AAU19" s="23"/>
      <c r="AAV19" s="23"/>
      <c r="AAW19" s="23"/>
      <c r="AAX19" s="23"/>
      <c r="AAY19" s="23"/>
      <c r="AAZ19" s="23"/>
      <c r="ABA19" s="23"/>
      <c r="ABB19" s="23"/>
      <c r="ABC19" s="23"/>
      <c r="ABD19" s="23"/>
      <c r="ABE19" s="23"/>
      <c r="ABF19" s="23"/>
      <c r="ABG19" s="23"/>
      <c r="ABH19" s="23"/>
      <c r="ABI19" s="23"/>
      <c r="ABJ19" s="23"/>
      <c r="ABK19" s="23"/>
      <c r="ABL19" s="23"/>
      <c r="ABM19" s="23"/>
      <c r="ABN19" s="23"/>
      <c r="ABO19" s="23"/>
      <c r="ABP19" s="23"/>
      <c r="ABQ19" s="23"/>
      <c r="ABR19" s="23"/>
      <c r="ABS19" s="23"/>
      <c r="ABT19" s="23"/>
      <c r="ABU19" s="23"/>
      <c r="ABV19" s="23"/>
      <c r="ABW19" s="23"/>
      <c r="ABX19" s="23"/>
      <c r="ABY19" s="23"/>
      <c r="ABZ19" s="23"/>
      <c r="ACA19" s="23"/>
      <c r="ACB19" s="23"/>
      <c r="ACC19" s="23"/>
      <c r="ACD19" s="23"/>
      <c r="ACE19" s="23"/>
      <c r="ACF19" s="23"/>
      <c r="ACG19" s="23"/>
      <c r="ACH19" s="23"/>
      <c r="ACI19" s="23"/>
      <c r="ACJ19" s="23"/>
      <c r="ACK19" s="23"/>
      <c r="ACL19" s="23"/>
      <c r="ACM19" s="23"/>
      <c r="ACN19" s="23"/>
      <c r="ACO19" s="23"/>
      <c r="ACP19" s="23"/>
      <c r="ACQ19" s="23"/>
      <c r="ACR19" s="23"/>
      <c r="ACS19" s="23"/>
      <c r="ACT19" s="23"/>
      <c r="ACU19" s="23"/>
      <c r="ACV19" s="23"/>
      <c r="ACW19" s="23"/>
      <c r="ACX19" s="23"/>
      <c r="ACY19" s="23"/>
      <c r="ACZ19" s="23"/>
      <c r="ADA19" s="23"/>
      <c r="ADB19" s="23"/>
      <c r="ADC19" s="23"/>
      <c r="ADD19" s="23"/>
      <c r="ADE19" s="23"/>
      <c r="ADF19" s="23"/>
      <c r="ADG19" s="23"/>
      <c r="ADH19" s="23"/>
      <c r="ADI19" s="23"/>
      <c r="ADJ19" s="23"/>
      <c r="ADK19" s="23"/>
      <c r="ADL19" s="23"/>
      <c r="ADM19" s="23"/>
      <c r="ADN19" s="23"/>
      <c r="ADO19" s="23"/>
      <c r="ADP19" s="23"/>
      <c r="ADQ19" s="23"/>
      <c r="ADR19" s="23"/>
      <c r="ADS19" s="23"/>
      <c r="ADT19" s="23"/>
      <c r="ADU19" s="23"/>
      <c r="ADV19" s="23"/>
      <c r="ADW19" s="23"/>
      <c r="ADX19" s="23"/>
      <c r="ADY19" s="23"/>
      <c r="ADZ19" s="23"/>
      <c r="AEA19" s="23"/>
      <c r="AEB19" s="23"/>
      <c r="AEC19" s="23"/>
      <c r="AED19" s="23"/>
      <c r="AEE19" s="23"/>
      <c r="AEF19" s="23"/>
      <c r="AEG19" s="23"/>
      <c r="AEH19" s="23"/>
      <c r="AEI19" s="23"/>
      <c r="AEJ19" s="23"/>
      <c r="AEK19" s="23"/>
      <c r="AEL19" s="23"/>
      <c r="AEM19" s="23"/>
      <c r="AEN19" s="23"/>
      <c r="AEO19" s="23"/>
      <c r="AEP19" s="23"/>
      <c r="AEQ19" s="23"/>
      <c r="AER19" s="23"/>
      <c r="AES19" s="23"/>
      <c r="AET19" s="23"/>
      <c r="AEU19" s="23"/>
      <c r="AEV19" s="23"/>
      <c r="AEW19" s="23"/>
      <c r="AEX19" s="23"/>
      <c r="AEY19" s="23"/>
      <c r="AEZ19" s="23"/>
      <c r="AFA19" s="23"/>
      <c r="AFB19" s="23"/>
      <c r="AFC19" s="23"/>
      <c r="AFD19" s="23"/>
      <c r="AFE19" s="23"/>
      <c r="AFF19" s="23"/>
      <c r="AFG19" s="23"/>
      <c r="AFH19" s="23"/>
      <c r="AFI19" s="23"/>
      <c r="AFJ19" s="23"/>
      <c r="AFK19" s="23"/>
      <c r="AFL19" s="23"/>
      <c r="AFM19" s="23"/>
      <c r="AFN19" s="23"/>
      <c r="AFO19" s="23"/>
      <c r="AFP19" s="23"/>
      <c r="AFQ19" s="23"/>
      <c r="AFR19" s="23"/>
      <c r="AFS19" s="23"/>
      <c r="AFT19" s="23"/>
      <c r="AFU19" s="23"/>
      <c r="AFV19" s="23"/>
      <c r="AFW19" s="23"/>
      <c r="AFX19" s="23"/>
      <c r="AFY19" s="23"/>
      <c r="AFZ19" s="23"/>
      <c r="AGA19" s="23"/>
      <c r="AGB19" s="23"/>
      <c r="AGC19" s="23"/>
      <c r="AGD19" s="23"/>
      <c r="AGE19" s="23"/>
      <c r="AGF19" s="23"/>
      <c r="AGG19" s="23"/>
      <c r="AGH19" s="23"/>
      <c r="AGI19" s="23"/>
      <c r="AGJ19" s="23"/>
      <c r="AGK19" s="23"/>
      <c r="AGL19" s="23"/>
      <c r="AGM19" s="23"/>
      <c r="AGN19" s="23"/>
      <c r="AGO19" s="23"/>
      <c r="AGP19" s="23"/>
      <c r="AGQ19" s="23"/>
      <c r="AGR19" s="23"/>
      <c r="AGS19" s="23"/>
      <c r="AGT19" s="23"/>
      <c r="AGU19" s="23"/>
      <c r="AGV19" s="23"/>
      <c r="AGW19" s="23"/>
      <c r="AGX19" s="23"/>
      <c r="AGY19" s="23"/>
      <c r="AGZ19" s="23"/>
      <c r="AHA19" s="23"/>
      <c r="AHB19" s="23"/>
      <c r="AHC19" s="23"/>
      <c r="AHD19" s="23"/>
      <c r="AHE19" s="23"/>
      <c r="AHF19" s="23"/>
      <c r="AHG19" s="23"/>
      <c r="AHH19" s="23"/>
      <c r="AHI19" s="23"/>
      <c r="AHJ19" s="23"/>
      <c r="AHK19" s="23"/>
      <c r="AHL19" s="23"/>
      <c r="AHM19" s="23"/>
      <c r="AHN19" s="23"/>
      <c r="AHO19" s="23"/>
      <c r="AHP19" s="23"/>
      <c r="AHQ19" s="23"/>
      <c r="AHR19" s="23"/>
      <c r="AHS19" s="23"/>
      <c r="AHT19" s="23"/>
      <c r="AHU19" s="23"/>
      <c r="AHV19" s="23"/>
      <c r="AHW19" s="23"/>
      <c r="AHX19" s="23"/>
      <c r="AHY19" s="23"/>
      <c r="AHZ19" s="23"/>
      <c r="AIA19" s="23"/>
      <c r="AIB19" s="23"/>
      <c r="AIC19" s="23"/>
      <c r="AID19" s="23"/>
      <c r="AIE19" s="23"/>
      <c r="AIF19" s="23"/>
      <c r="AIG19" s="23"/>
      <c r="AIH19" s="23"/>
      <c r="AII19" s="23"/>
      <c r="AIJ19" s="23"/>
      <c r="AIK19" s="23"/>
      <c r="AIL19" s="23"/>
      <c r="AIM19" s="23"/>
      <c r="AIN19" s="23"/>
      <c r="AIO19" s="23"/>
      <c r="AIP19" s="23"/>
      <c r="AIQ19" s="23"/>
      <c r="AIR19" s="23"/>
      <c r="AIS19" s="23"/>
      <c r="AIT19" s="23"/>
      <c r="AIU19" s="23"/>
      <c r="AIV19" s="23"/>
      <c r="AIW19" s="23"/>
      <c r="AIX19" s="23"/>
      <c r="AIY19" s="23"/>
      <c r="AIZ19" s="23"/>
      <c r="AJA19" s="23"/>
      <c r="AJB19" s="23"/>
      <c r="AJC19" s="23"/>
      <c r="AJD19" s="23"/>
      <c r="AJE19" s="23"/>
      <c r="AJF19" s="23"/>
      <c r="AJG19" s="23"/>
      <c r="AJH19" s="23"/>
      <c r="AJI19" s="23"/>
      <c r="AJJ19" s="23"/>
      <c r="AJK19" s="23"/>
      <c r="AJL19" s="23"/>
      <c r="AJM19" s="23"/>
      <c r="AJN19" s="23"/>
      <c r="AJO19" s="23"/>
      <c r="AJP19" s="23"/>
      <c r="AJQ19" s="23"/>
      <c r="AJR19" s="23"/>
      <c r="AJS19" s="23"/>
      <c r="AJT19" s="23"/>
      <c r="AJU19" s="23"/>
      <c r="AJV19" s="23"/>
      <c r="AJW19" s="23"/>
      <c r="AJX19" s="23"/>
      <c r="AJY19" s="23"/>
      <c r="AJZ19" s="23"/>
      <c r="AKA19" s="23"/>
      <c r="AKB19" s="23"/>
      <c r="AKC19" s="23"/>
      <c r="AKD19" s="23"/>
      <c r="AKE19" s="23"/>
      <c r="AKF19" s="23"/>
      <c r="AKG19" s="23"/>
      <c r="AKH19" s="23"/>
      <c r="AKI19" s="23"/>
      <c r="AKJ19" s="23"/>
      <c r="AKK19" s="23"/>
      <c r="AKL19" s="23"/>
      <c r="AKM19" s="23"/>
      <c r="AKN19" s="23"/>
      <c r="AKO19" s="23"/>
      <c r="AKP19" s="23"/>
      <c r="AKQ19" s="23"/>
      <c r="AKR19" s="23"/>
      <c r="AKS19" s="23"/>
      <c r="AKT19" s="23"/>
      <c r="AKU19" s="23"/>
      <c r="AKV19" s="23"/>
      <c r="AKW19" s="23"/>
      <c r="AKX19" s="23"/>
      <c r="AKY19" s="23"/>
      <c r="AKZ19" s="23"/>
      <c r="ALA19" s="23"/>
      <c r="ALB19" s="23"/>
      <c r="ALC19" s="23"/>
      <c r="ALD19" s="23"/>
      <c r="ALE19" s="23"/>
      <c r="ALF19" s="23"/>
      <c r="ALG19" s="23"/>
      <c r="ALH19" s="23"/>
      <c r="ALI19" s="23"/>
      <c r="ALJ19" s="23"/>
      <c r="ALK19" s="23"/>
      <c r="ALL19" s="23"/>
      <c r="ALM19" s="23"/>
      <c r="ALN19" s="23"/>
      <c r="ALO19" s="23"/>
      <c r="ALP19" s="23"/>
      <c r="ALQ19" s="23"/>
      <c r="ALR19" s="23"/>
      <c r="ALS19" s="23"/>
      <c r="ALT19" s="23"/>
      <c r="ALU19" s="23"/>
      <c r="ALV19" s="23"/>
      <c r="ALW19" s="23"/>
      <c r="ALX19" s="23"/>
      <c r="ALY19" s="23"/>
      <c r="ALZ19" s="23"/>
      <c r="AMA19" s="23"/>
      <c r="AMB19" s="23"/>
      <c r="AMC19" s="23"/>
      <c r="AMD19" s="23"/>
      <c r="AME19" s="23"/>
      <c r="AMF19" s="23"/>
      <c r="AMG19" s="23"/>
      <c r="AMH19" s="23"/>
      <c r="AMI19" s="23"/>
      <c r="AMJ19" s="23"/>
      <c r="AMK19" s="23"/>
    </row>
    <row r="20" spans="1:1026" s="19" customFormat="1" x14ac:dyDescent="0.25">
      <c r="A20" s="23" t="s">
        <v>23</v>
      </c>
      <c r="B20" s="23"/>
      <c r="C20" s="23" t="s">
        <v>162</v>
      </c>
      <c r="D20" s="19" t="s">
        <v>25</v>
      </c>
      <c r="E20" s="23" t="s">
        <v>163</v>
      </c>
      <c r="F20" s="23" t="s">
        <v>163</v>
      </c>
      <c r="G20" s="24" t="s">
        <v>164</v>
      </c>
      <c r="H20" s="24" t="s">
        <v>29</v>
      </c>
      <c r="I20" s="24"/>
      <c r="J20" s="23">
        <v>15474</v>
      </c>
      <c r="K20" s="23" t="s">
        <v>30</v>
      </c>
      <c r="L20" s="29" t="str">
        <f t="shared" si="0"/>
        <v>https://dev.eclipse.org/ipzilla/show_bug.cgi?id=15474</v>
      </c>
      <c r="M20" s="24" t="s">
        <v>165</v>
      </c>
      <c r="N20" s="25"/>
      <c r="O20" s="26" t="s">
        <v>32</v>
      </c>
      <c r="P20" s="27" t="s">
        <v>32</v>
      </c>
      <c r="Q20" s="23"/>
      <c r="R20" s="27" t="s">
        <v>32</v>
      </c>
      <c r="S20" s="27" t="s">
        <v>32</v>
      </c>
      <c r="T20" s="27"/>
      <c r="U20" s="23"/>
      <c r="V20" s="28"/>
      <c r="W20" s="23" t="s">
        <v>166</v>
      </c>
      <c r="X20" s="23" t="s">
        <v>167</v>
      </c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  <c r="KL20" s="23"/>
      <c r="KM20" s="23"/>
      <c r="KN20" s="23"/>
      <c r="KO20" s="23"/>
      <c r="KP20" s="23"/>
      <c r="KQ20" s="23"/>
      <c r="KR20" s="23"/>
      <c r="KS20" s="23"/>
      <c r="KT20" s="23"/>
      <c r="KU20" s="23"/>
      <c r="KV20" s="23"/>
      <c r="KW20" s="23"/>
      <c r="KX20" s="23"/>
      <c r="KY20" s="23"/>
      <c r="KZ20" s="23"/>
      <c r="LA20" s="23"/>
      <c r="LB20" s="23"/>
      <c r="LC20" s="23"/>
      <c r="LD20" s="23"/>
      <c r="LE20" s="23"/>
      <c r="LF20" s="23"/>
      <c r="LG20" s="23"/>
      <c r="LH20" s="23"/>
      <c r="LI20" s="23"/>
      <c r="LJ20" s="23"/>
      <c r="LK20" s="23"/>
      <c r="LL20" s="23"/>
      <c r="LM20" s="23"/>
      <c r="LN20" s="23"/>
      <c r="LO20" s="23"/>
      <c r="LP20" s="23"/>
      <c r="LQ20" s="23"/>
      <c r="LR20" s="23"/>
      <c r="LS20" s="23"/>
      <c r="LT20" s="23"/>
      <c r="LU20" s="23"/>
      <c r="LV20" s="23"/>
      <c r="LW20" s="23"/>
      <c r="LX20" s="23"/>
      <c r="LY20" s="23"/>
      <c r="LZ20" s="23"/>
      <c r="MA20" s="23"/>
      <c r="MB20" s="23"/>
      <c r="MC20" s="23"/>
      <c r="MD20" s="23"/>
      <c r="ME20" s="23"/>
      <c r="MF20" s="23"/>
      <c r="MG20" s="23"/>
      <c r="MH20" s="23"/>
      <c r="MI20" s="23"/>
      <c r="MJ20" s="23"/>
      <c r="MK20" s="23"/>
      <c r="ML20" s="23"/>
      <c r="MM20" s="23"/>
      <c r="MN20" s="23"/>
      <c r="MO20" s="23"/>
      <c r="MP20" s="23"/>
      <c r="MQ20" s="23"/>
      <c r="MR20" s="23"/>
      <c r="MS20" s="23"/>
      <c r="MT20" s="23"/>
      <c r="MU20" s="23"/>
      <c r="MV20" s="23"/>
      <c r="MW20" s="23"/>
      <c r="MX20" s="23"/>
      <c r="MY20" s="23"/>
      <c r="MZ20" s="23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  <c r="PA20" s="23"/>
      <c r="PB20" s="23"/>
      <c r="PC20" s="23"/>
      <c r="PD20" s="23"/>
      <c r="PE20" s="23"/>
      <c r="PF20" s="23"/>
      <c r="PG20" s="23"/>
      <c r="PH20" s="23"/>
      <c r="PI20" s="23"/>
      <c r="PJ20" s="23"/>
      <c r="PK20" s="23"/>
      <c r="PL20" s="23"/>
      <c r="PM20" s="23"/>
      <c r="PN20" s="23"/>
      <c r="PO20" s="23"/>
      <c r="PP20" s="23"/>
      <c r="PQ20" s="23"/>
      <c r="PR20" s="23"/>
      <c r="PS20" s="23"/>
      <c r="PT20" s="23"/>
      <c r="PU20" s="23"/>
      <c r="PV20" s="23"/>
      <c r="PW20" s="23"/>
      <c r="PX20" s="23"/>
      <c r="PY20" s="23"/>
      <c r="PZ20" s="23"/>
      <c r="QA20" s="23"/>
      <c r="QB20" s="23"/>
      <c r="QC20" s="23"/>
      <c r="QD20" s="23"/>
      <c r="QE20" s="23"/>
      <c r="QF20" s="23"/>
      <c r="QG20" s="23"/>
      <c r="QH20" s="23"/>
      <c r="QI20" s="23"/>
      <c r="QJ20" s="23"/>
      <c r="QK20" s="23"/>
      <c r="QL20" s="23"/>
      <c r="QM20" s="23"/>
      <c r="QN20" s="23"/>
      <c r="QO20" s="23"/>
      <c r="QP20" s="23"/>
      <c r="QQ20" s="23"/>
      <c r="QR20" s="23"/>
      <c r="QS20" s="23"/>
      <c r="QT20" s="23"/>
      <c r="QU20" s="23"/>
      <c r="QV20" s="23"/>
      <c r="QW20" s="23"/>
      <c r="QX20" s="23"/>
      <c r="QY20" s="23"/>
      <c r="QZ20" s="23"/>
      <c r="RA20" s="23"/>
      <c r="RB20" s="23"/>
      <c r="RC20" s="23"/>
      <c r="RD20" s="23"/>
      <c r="RE20" s="23"/>
      <c r="RF20" s="23"/>
      <c r="RG20" s="23"/>
      <c r="RH20" s="23"/>
      <c r="RI20" s="23"/>
      <c r="RJ20" s="23"/>
      <c r="RK20" s="23"/>
      <c r="RL20" s="23"/>
      <c r="RM20" s="23"/>
      <c r="RN20" s="23"/>
      <c r="RO20" s="23"/>
      <c r="RP20" s="23"/>
      <c r="RQ20" s="23"/>
      <c r="RR20" s="23"/>
      <c r="RS20" s="23"/>
      <c r="RT20" s="23"/>
      <c r="RU20" s="23"/>
      <c r="RV20" s="23"/>
      <c r="RW20" s="23"/>
      <c r="RX20" s="23"/>
      <c r="RY20" s="23"/>
      <c r="RZ20" s="23"/>
      <c r="SA20" s="23"/>
      <c r="SB20" s="23"/>
      <c r="SC20" s="23"/>
      <c r="SD20" s="23"/>
      <c r="SE20" s="23"/>
      <c r="SF20" s="23"/>
      <c r="SG20" s="23"/>
      <c r="SH20" s="23"/>
      <c r="SI20" s="23"/>
      <c r="SJ20" s="23"/>
      <c r="SK20" s="23"/>
      <c r="SL20" s="23"/>
      <c r="SM20" s="23"/>
      <c r="SN20" s="23"/>
      <c r="SO20" s="23"/>
      <c r="SP20" s="23"/>
      <c r="SQ20" s="23"/>
      <c r="SR20" s="23"/>
      <c r="SS20" s="23"/>
      <c r="ST20" s="23"/>
      <c r="SU20" s="23"/>
      <c r="SV20" s="23"/>
      <c r="SW20" s="23"/>
      <c r="SX20" s="23"/>
      <c r="SY20" s="23"/>
      <c r="SZ20" s="23"/>
      <c r="TA20" s="23"/>
      <c r="TB20" s="23"/>
      <c r="TC20" s="23"/>
      <c r="TD20" s="23"/>
      <c r="TE20" s="23"/>
      <c r="TF20" s="23"/>
      <c r="TG20" s="23"/>
      <c r="TH20" s="23"/>
      <c r="TI20" s="23"/>
      <c r="TJ20" s="23"/>
      <c r="TK20" s="23"/>
      <c r="TL20" s="23"/>
      <c r="TM20" s="23"/>
      <c r="TN20" s="23"/>
      <c r="TO20" s="23"/>
      <c r="TP20" s="23"/>
      <c r="TQ20" s="23"/>
      <c r="TR20" s="23"/>
      <c r="TS20" s="23"/>
      <c r="TT20" s="23"/>
      <c r="TU20" s="23"/>
      <c r="TV20" s="23"/>
      <c r="TW20" s="23"/>
      <c r="TX20" s="23"/>
      <c r="TY20" s="23"/>
      <c r="TZ20" s="23"/>
      <c r="UA20" s="23"/>
      <c r="UB20" s="23"/>
      <c r="UC20" s="23"/>
      <c r="UD20" s="23"/>
      <c r="UE20" s="23"/>
      <c r="UF20" s="23"/>
      <c r="UG20" s="23"/>
      <c r="UH20" s="23"/>
      <c r="UI20" s="23"/>
      <c r="UJ20" s="23"/>
      <c r="UK20" s="23"/>
      <c r="UL20" s="23"/>
      <c r="UM20" s="23"/>
      <c r="UN20" s="23"/>
      <c r="UO20" s="23"/>
      <c r="UP20" s="23"/>
      <c r="UQ20" s="23"/>
      <c r="UR20" s="23"/>
      <c r="US20" s="23"/>
      <c r="UT20" s="23"/>
      <c r="UU20" s="23"/>
      <c r="UV20" s="23"/>
      <c r="UW20" s="23"/>
      <c r="UX20" s="23"/>
      <c r="UY20" s="23"/>
      <c r="UZ20" s="23"/>
      <c r="VA20" s="23"/>
      <c r="VB20" s="23"/>
      <c r="VC20" s="23"/>
      <c r="VD20" s="23"/>
      <c r="VE20" s="23"/>
      <c r="VF20" s="23"/>
      <c r="VG20" s="23"/>
      <c r="VH20" s="23"/>
      <c r="VI20" s="23"/>
      <c r="VJ20" s="23"/>
      <c r="VK20" s="23"/>
      <c r="VL20" s="23"/>
      <c r="VM20" s="23"/>
      <c r="VN20" s="23"/>
      <c r="VO20" s="23"/>
      <c r="VP20" s="23"/>
      <c r="VQ20" s="23"/>
      <c r="VR20" s="23"/>
      <c r="VS20" s="23"/>
      <c r="VT20" s="23"/>
      <c r="VU20" s="23"/>
      <c r="VV20" s="23"/>
      <c r="VW20" s="23"/>
      <c r="VX20" s="23"/>
      <c r="VY20" s="23"/>
      <c r="VZ20" s="23"/>
      <c r="WA20" s="23"/>
      <c r="WB20" s="23"/>
      <c r="WC20" s="23"/>
      <c r="WD20" s="23"/>
      <c r="WE20" s="23"/>
      <c r="WF20" s="23"/>
      <c r="WG20" s="23"/>
      <c r="WH20" s="23"/>
      <c r="WI20" s="23"/>
      <c r="WJ20" s="23"/>
      <c r="WK20" s="23"/>
      <c r="WL20" s="23"/>
      <c r="WM20" s="23"/>
      <c r="WN20" s="23"/>
      <c r="WO20" s="23"/>
      <c r="WP20" s="23"/>
      <c r="WQ20" s="23"/>
      <c r="WR20" s="23"/>
      <c r="WS20" s="23"/>
      <c r="WT20" s="23"/>
      <c r="WU20" s="23"/>
      <c r="WV20" s="23"/>
      <c r="WW20" s="23"/>
      <c r="WX20" s="23"/>
      <c r="WY20" s="23"/>
      <c r="WZ20" s="23"/>
      <c r="XA20" s="23"/>
      <c r="XB20" s="23"/>
      <c r="XC20" s="23"/>
      <c r="XD20" s="23"/>
      <c r="XE20" s="23"/>
      <c r="XF20" s="23"/>
      <c r="XG20" s="23"/>
      <c r="XH20" s="23"/>
      <c r="XI20" s="23"/>
      <c r="XJ20" s="23"/>
      <c r="XK20" s="23"/>
      <c r="XL20" s="23"/>
      <c r="XM20" s="23"/>
      <c r="XN20" s="23"/>
      <c r="XO20" s="23"/>
      <c r="XP20" s="23"/>
      <c r="XQ20" s="23"/>
      <c r="XR20" s="23"/>
      <c r="XS20" s="23"/>
      <c r="XT20" s="23"/>
      <c r="XU20" s="23"/>
      <c r="XV20" s="23"/>
      <c r="XW20" s="23"/>
      <c r="XX20" s="23"/>
      <c r="XY20" s="23"/>
      <c r="XZ20" s="23"/>
      <c r="YA20" s="23"/>
      <c r="YB20" s="23"/>
      <c r="YC20" s="23"/>
      <c r="YD20" s="23"/>
      <c r="YE20" s="23"/>
      <c r="YF20" s="23"/>
      <c r="YG20" s="23"/>
      <c r="YH20" s="23"/>
      <c r="YI20" s="23"/>
      <c r="YJ20" s="23"/>
      <c r="YK20" s="23"/>
      <c r="YL20" s="23"/>
      <c r="YM20" s="23"/>
      <c r="YN20" s="23"/>
      <c r="YO20" s="23"/>
      <c r="YP20" s="23"/>
      <c r="YQ20" s="23"/>
      <c r="YR20" s="23"/>
      <c r="YS20" s="23"/>
      <c r="YT20" s="23"/>
      <c r="YU20" s="23"/>
      <c r="YV20" s="23"/>
      <c r="YW20" s="23"/>
      <c r="YX20" s="23"/>
      <c r="YY20" s="23"/>
      <c r="YZ20" s="23"/>
      <c r="ZA20" s="23"/>
      <c r="ZB20" s="23"/>
      <c r="ZC20" s="23"/>
      <c r="ZD20" s="23"/>
      <c r="ZE20" s="23"/>
      <c r="ZF20" s="23"/>
      <c r="ZG20" s="23"/>
      <c r="ZH20" s="23"/>
      <c r="ZI20" s="23"/>
      <c r="ZJ20" s="23"/>
      <c r="ZK20" s="23"/>
      <c r="ZL20" s="23"/>
      <c r="ZM20" s="23"/>
      <c r="ZN20" s="23"/>
      <c r="ZO20" s="23"/>
      <c r="ZP20" s="23"/>
      <c r="ZQ20" s="23"/>
      <c r="ZR20" s="23"/>
      <c r="ZS20" s="23"/>
      <c r="ZT20" s="23"/>
      <c r="ZU20" s="23"/>
      <c r="ZV20" s="23"/>
      <c r="ZW20" s="23"/>
      <c r="ZX20" s="23"/>
      <c r="ZY20" s="23"/>
      <c r="ZZ20" s="23"/>
      <c r="AAA20" s="23"/>
      <c r="AAB20" s="23"/>
      <c r="AAC20" s="23"/>
      <c r="AAD20" s="23"/>
      <c r="AAE20" s="23"/>
      <c r="AAF20" s="23"/>
      <c r="AAG20" s="23"/>
      <c r="AAH20" s="23"/>
      <c r="AAI20" s="23"/>
      <c r="AAJ20" s="23"/>
      <c r="AAK20" s="23"/>
      <c r="AAL20" s="23"/>
      <c r="AAM20" s="23"/>
      <c r="AAN20" s="23"/>
      <c r="AAO20" s="23"/>
      <c r="AAP20" s="23"/>
      <c r="AAQ20" s="23"/>
      <c r="AAR20" s="23"/>
      <c r="AAS20" s="23"/>
      <c r="AAT20" s="23"/>
      <c r="AAU20" s="23"/>
      <c r="AAV20" s="23"/>
      <c r="AAW20" s="23"/>
      <c r="AAX20" s="23"/>
      <c r="AAY20" s="23"/>
      <c r="AAZ20" s="23"/>
      <c r="ABA20" s="23"/>
      <c r="ABB20" s="23"/>
      <c r="ABC20" s="23"/>
      <c r="ABD20" s="23"/>
      <c r="ABE20" s="23"/>
      <c r="ABF20" s="23"/>
      <c r="ABG20" s="23"/>
      <c r="ABH20" s="23"/>
      <c r="ABI20" s="23"/>
      <c r="ABJ20" s="23"/>
      <c r="ABK20" s="23"/>
      <c r="ABL20" s="23"/>
      <c r="ABM20" s="23"/>
      <c r="ABN20" s="23"/>
      <c r="ABO20" s="23"/>
      <c r="ABP20" s="23"/>
      <c r="ABQ20" s="23"/>
      <c r="ABR20" s="23"/>
      <c r="ABS20" s="23"/>
      <c r="ABT20" s="23"/>
      <c r="ABU20" s="23"/>
      <c r="ABV20" s="23"/>
      <c r="ABW20" s="23"/>
      <c r="ABX20" s="23"/>
      <c r="ABY20" s="23"/>
      <c r="ABZ20" s="23"/>
      <c r="ACA20" s="23"/>
      <c r="ACB20" s="23"/>
      <c r="ACC20" s="23"/>
      <c r="ACD20" s="23"/>
      <c r="ACE20" s="23"/>
      <c r="ACF20" s="23"/>
      <c r="ACG20" s="23"/>
      <c r="ACH20" s="23"/>
      <c r="ACI20" s="23"/>
      <c r="ACJ20" s="23"/>
      <c r="ACK20" s="23"/>
      <c r="ACL20" s="23"/>
      <c r="ACM20" s="23"/>
      <c r="ACN20" s="23"/>
      <c r="ACO20" s="23"/>
      <c r="ACP20" s="23"/>
      <c r="ACQ20" s="23"/>
      <c r="ACR20" s="23"/>
      <c r="ACS20" s="23"/>
      <c r="ACT20" s="23"/>
      <c r="ACU20" s="23"/>
      <c r="ACV20" s="23"/>
      <c r="ACW20" s="23"/>
      <c r="ACX20" s="23"/>
      <c r="ACY20" s="23"/>
      <c r="ACZ20" s="23"/>
      <c r="ADA20" s="23"/>
      <c r="ADB20" s="23"/>
      <c r="ADC20" s="23"/>
      <c r="ADD20" s="23"/>
      <c r="ADE20" s="23"/>
      <c r="ADF20" s="23"/>
      <c r="ADG20" s="23"/>
      <c r="ADH20" s="23"/>
      <c r="ADI20" s="23"/>
      <c r="ADJ20" s="23"/>
      <c r="ADK20" s="23"/>
      <c r="ADL20" s="23"/>
      <c r="ADM20" s="23"/>
      <c r="ADN20" s="23"/>
      <c r="ADO20" s="23"/>
      <c r="ADP20" s="23"/>
      <c r="ADQ20" s="23"/>
      <c r="ADR20" s="23"/>
      <c r="ADS20" s="23"/>
      <c r="ADT20" s="23"/>
      <c r="ADU20" s="23"/>
      <c r="ADV20" s="23"/>
      <c r="ADW20" s="23"/>
      <c r="ADX20" s="23"/>
      <c r="ADY20" s="23"/>
      <c r="ADZ20" s="23"/>
      <c r="AEA20" s="23"/>
      <c r="AEB20" s="23"/>
      <c r="AEC20" s="23"/>
      <c r="AED20" s="23"/>
      <c r="AEE20" s="23"/>
      <c r="AEF20" s="23"/>
      <c r="AEG20" s="23"/>
      <c r="AEH20" s="23"/>
      <c r="AEI20" s="23"/>
      <c r="AEJ20" s="23"/>
      <c r="AEK20" s="23"/>
      <c r="AEL20" s="23"/>
      <c r="AEM20" s="23"/>
      <c r="AEN20" s="23"/>
      <c r="AEO20" s="23"/>
      <c r="AEP20" s="23"/>
      <c r="AEQ20" s="23"/>
      <c r="AER20" s="23"/>
      <c r="AES20" s="23"/>
      <c r="AET20" s="23"/>
      <c r="AEU20" s="23"/>
      <c r="AEV20" s="23"/>
      <c r="AEW20" s="23"/>
      <c r="AEX20" s="23"/>
      <c r="AEY20" s="23"/>
      <c r="AEZ20" s="23"/>
      <c r="AFA20" s="23"/>
      <c r="AFB20" s="23"/>
      <c r="AFC20" s="23"/>
      <c r="AFD20" s="23"/>
      <c r="AFE20" s="23"/>
      <c r="AFF20" s="23"/>
      <c r="AFG20" s="23"/>
      <c r="AFH20" s="23"/>
      <c r="AFI20" s="23"/>
      <c r="AFJ20" s="23"/>
      <c r="AFK20" s="23"/>
      <c r="AFL20" s="23"/>
      <c r="AFM20" s="23"/>
      <c r="AFN20" s="23"/>
      <c r="AFO20" s="23"/>
      <c r="AFP20" s="23"/>
      <c r="AFQ20" s="23"/>
      <c r="AFR20" s="23"/>
      <c r="AFS20" s="23"/>
      <c r="AFT20" s="23"/>
      <c r="AFU20" s="23"/>
      <c r="AFV20" s="23"/>
      <c r="AFW20" s="23"/>
      <c r="AFX20" s="23"/>
      <c r="AFY20" s="23"/>
      <c r="AFZ20" s="23"/>
      <c r="AGA20" s="23"/>
      <c r="AGB20" s="23"/>
      <c r="AGC20" s="23"/>
      <c r="AGD20" s="23"/>
      <c r="AGE20" s="23"/>
      <c r="AGF20" s="23"/>
      <c r="AGG20" s="23"/>
      <c r="AGH20" s="23"/>
      <c r="AGI20" s="23"/>
      <c r="AGJ20" s="23"/>
      <c r="AGK20" s="23"/>
      <c r="AGL20" s="23"/>
      <c r="AGM20" s="23"/>
      <c r="AGN20" s="23"/>
      <c r="AGO20" s="23"/>
      <c r="AGP20" s="23"/>
      <c r="AGQ20" s="23"/>
      <c r="AGR20" s="23"/>
      <c r="AGS20" s="23"/>
      <c r="AGT20" s="23"/>
      <c r="AGU20" s="23"/>
      <c r="AGV20" s="23"/>
      <c r="AGW20" s="23"/>
      <c r="AGX20" s="23"/>
      <c r="AGY20" s="23"/>
      <c r="AGZ20" s="23"/>
      <c r="AHA20" s="23"/>
      <c r="AHB20" s="23"/>
      <c r="AHC20" s="23"/>
      <c r="AHD20" s="23"/>
      <c r="AHE20" s="23"/>
      <c r="AHF20" s="23"/>
      <c r="AHG20" s="23"/>
      <c r="AHH20" s="23"/>
      <c r="AHI20" s="23"/>
      <c r="AHJ20" s="23"/>
      <c r="AHK20" s="23"/>
      <c r="AHL20" s="23"/>
      <c r="AHM20" s="23"/>
      <c r="AHN20" s="23"/>
      <c r="AHO20" s="23"/>
      <c r="AHP20" s="23"/>
      <c r="AHQ20" s="23"/>
      <c r="AHR20" s="23"/>
      <c r="AHS20" s="23"/>
      <c r="AHT20" s="23"/>
      <c r="AHU20" s="23"/>
      <c r="AHV20" s="23"/>
      <c r="AHW20" s="23"/>
      <c r="AHX20" s="23"/>
      <c r="AHY20" s="23"/>
      <c r="AHZ20" s="23"/>
      <c r="AIA20" s="23"/>
      <c r="AIB20" s="23"/>
      <c r="AIC20" s="23"/>
      <c r="AID20" s="23"/>
      <c r="AIE20" s="23"/>
      <c r="AIF20" s="23"/>
      <c r="AIG20" s="23"/>
      <c r="AIH20" s="23"/>
      <c r="AII20" s="23"/>
      <c r="AIJ20" s="23"/>
      <c r="AIK20" s="23"/>
      <c r="AIL20" s="23"/>
      <c r="AIM20" s="23"/>
      <c r="AIN20" s="23"/>
      <c r="AIO20" s="23"/>
      <c r="AIP20" s="23"/>
      <c r="AIQ20" s="23"/>
      <c r="AIR20" s="23"/>
      <c r="AIS20" s="23"/>
      <c r="AIT20" s="23"/>
      <c r="AIU20" s="23"/>
      <c r="AIV20" s="23"/>
      <c r="AIW20" s="23"/>
      <c r="AIX20" s="23"/>
      <c r="AIY20" s="23"/>
      <c r="AIZ20" s="23"/>
      <c r="AJA20" s="23"/>
      <c r="AJB20" s="23"/>
      <c r="AJC20" s="23"/>
      <c r="AJD20" s="23"/>
      <c r="AJE20" s="23"/>
      <c r="AJF20" s="23"/>
      <c r="AJG20" s="23"/>
      <c r="AJH20" s="23"/>
      <c r="AJI20" s="23"/>
      <c r="AJJ20" s="23"/>
      <c r="AJK20" s="23"/>
      <c r="AJL20" s="23"/>
      <c r="AJM20" s="23"/>
      <c r="AJN20" s="23"/>
      <c r="AJO20" s="23"/>
      <c r="AJP20" s="23"/>
      <c r="AJQ20" s="23"/>
      <c r="AJR20" s="23"/>
      <c r="AJS20" s="23"/>
      <c r="AJT20" s="23"/>
      <c r="AJU20" s="23"/>
      <c r="AJV20" s="23"/>
      <c r="AJW20" s="23"/>
      <c r="AJX20" s="23"/>
      <c r="AJY20" s="23"/>
      <c r="AJZ20" s="23"/>
      <c r="AKA20" s="23"/>
      <c r="AKB20" s="23"/>
      <c r="AKC20" s="23"/>
      <c r="AKD20" s="23"/>
      <c r="AKE20" s="23"/>
      <c r="AKF20" s="23"/>
      <c r="AKG20" s="23"/>
      <c r="AKH20" s="23"/>
      <c r="AKI20" s="23"/>
      <c r="AKJ20" s="23"/>
      <c r="AKK20" s="23"/>
      <c r="AKL20" s="23"/>
      <c r="AKM20" s="23"/>
      <c r="AKN20" s="23"/>
      <c r="AKO20" s="23"/>
      <c r="AKP20" s="23"/>
      <c r="AKQ20" s="23"/>
      <c r="AKR20" s="23"/>
      <c r="AKS20" s="23"/>
      <c r="AKT20" s="23"/>
      <c r="AKU20" s="23"/>
      <c r="AKV20" s="23"/>
      <c r="AKW20" s="23"/>
      <c r="AKX20" s="23"/>
      <c r="AKY20" s="23"/>
      <c r="AKZ20" s="23"/>
      <c r="ALA20" s="23"/>
      <c r="ALB20" s="23"/>
      <c r="ALC20" s="23"/>
      <c r="ALD20" s="23"/>
      <c r="ALE20" s="23"/>
      <c r="ALF20" s="23"/>
      <c r="ALG20" s="23"/>
      <c r="ALH20" s="23"/>
      <c r="ALI20" s="23"/>
      <c r="ALJ20" s="23"/>
      <c r="ALK20" s="23"/>
      <c r="ALL20" s="23"/>
      <c r="ALM20" s="23"/>
      <c r="ALN20" s="23"/>
      <c r="ALO20" s="23"/>
      <c r="ALP20" s="23"/>
      <c r="ALQ20" s="23"/>
      <c r="ALR20" s="23"/>
      <c r="ALS20" s="23"/>
      <c r="ALT20" s="23"/>
      <c r="ALU20" s="23"/>
      <c r="ALV20" s="23"/>
      <c r="ALW20" s="23"/>
      <c r="ALX20" s="23"/>
      <c r="ALY20" s="23"/>
      <c r="ALZ20" s="23"/>
      <c r="AMA20" s="23"/>
      <c r="AMB20" s="23"/>
      <c r="AMC20" s="23"/>
      <c r="AMD20" s="23"/>
      <c r="AME20" s="23"/>
      <c r="AMF20" s="23"/>
      <c r="AMG20" s="23"/>
      <c r="AMH20" s="23"/>
      <c r="AMI20" s="23"/>
      <c r="AMJ20" s="23"/>
      <c r="AMK20" s="23"/>
    </row>
    <row r="21" spans="1:1026" s="19" customFormat="1" x14ac:dyDescent="0.25">
      <c r="A21" s="23" t="s">
        <v>23</v>
      </c>
      <c r="B21" s="23"/>
      <c r="C21" s="23" t="s">
        <v>168</v>
      </c>
      <c r="D21" s="19" t="s">
        <v>25</v>
      </c>
      <c r="E21" s="23" t="s">
        <v>169</v>
      </c>
      <c r="F21" s="23" t="s">
        <v>169</v>
      </c>
      <c r="G21" s="24" t="s">
        <v>170</v>
      </c>
      <c r="H21" s="24" t="s">
        <v>29</v>
      </c>
      <c r="I21" s="23"/>
      <c r="J21" s="38">
        <v>15470</v>
      </c>
      <c r="K21" s="23" t="s">
        <v>30</v>
      </c>
      <c r="L21" s="29" t="str">
        <f t="shared" si="0"/>
        <v>https://dev.eclipse.org/ipzilla/show_bug.cgi?id=15470</v>
      </c>
      <c r="M21" s="24" t="s">
        <v>171</v>
      </c>
      <c r="N21" s="25"/>
      <c r="O21" s="26" t="s">
        <v>32</v>
      </c>
      <c r="P21" s="27" t="s">
        <v>32</v>
      </c>
      <c r="Q21" s="23"/>
      <c r="R21" s="27" t="s">
        <v>32</v>
      </c>
      <c r="S21" s="27" t="s">
        <v>32</v>
      </c>
      <c r="T21" s="27"/>
      <c r="U21" s="23"/>
      <c r="V21" s="28"/>
      <c r="W21" s="23" t="s">
        <v>172</v>
      </c>
      <c r="X21" s="23" t="s">
        <v>173</v>
      </c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  <c r="KL21" s="23"/>
      <c r="KM21" s="23"/>
      <c r="KN21" s="23"/>
      <c r="KO21" s="23"/>
      <c r="KP21" s="23"/>
      <c r="KQ21" s="23"/>
      <c r="KR21" s="23"/>
      <c r="KS21" s="23"/>
      <c r="KT21" s="23"/>
      <c r="KU21" s="23"/>
      <c r="KV21" s="23"/>
      <c r="KW21" s="23"/>
      <c r="KX21" s="23"/>
      <c r="KY21" s="23"/>
      <c r="KZ21" s="23"/>
      <c r="LA21" s="23"/>
      <c r="LB21" s="23"/>
      <c r="LC21" s="23"/>
      <c r="LD21" s="23"/>
      <c r="LE21" s="23"/>
      <c r="LF21" s="23"/>
      <c r="LG21" s="23"/>
      <c r="LH21" s="23"/>
      <c r="LI21" s="23"/>
      <c r="LJ21" s="23"/>
      <c r="LK21" s="23"/>
      <c r="LL21" s="23"/>
      <c r="LM21" s="23"/>
      <c r="LN21" s="23"/>
      <c r="LO21" s="23"/>
      <c r="LP21" s="23"/>
      <c r="LQ21" s="23"/>
      <c r="LR21" s="23"/>
      <c r="LS21" s="23"/>
      <c r="LT21" s="23"/>
      <c r="LU21" s="23"/>
      <c r="LV21" s="23"/>
      <c r="LW21" s="23"/>
      <c r="LX21" s="23"/>
      <c r="LY21" s="23"/>
      <c r="LZ21" s="23"/>
      <c r="MA21" s="23"/>
      <c r="MB21" s="23"/>
      <c r="MC21" s="23"/>
      <c r="MD21" s="23"/>
      <c r="ME21" s="23"/>
      <c r="MF21" s="23"/>
      <c r="MG21" s="23"/>
      <c r="MH21" s="23"/>
      <c r="MI21" s="23"/>
      <c r="MJ21" s="23"/>
      <c r="MK21" s="23"/>
      <c r="ML21" s="23"/>
      <c r="MM21" s="23"/>
      <c r="MN21" s="23"/>
      <c r="MO21" s="23"/>
      <c r="MP21" s="23"/>
      <c r="MQ21" s="23"/>
      <c r="MR21" s="23"/>
      <c r="MS21" s="23"/>
      <c r="MT21" s="23"/>
      <c r="MU21" s="23"/>
      <c r="MV21" s="23"/>
      <c r="MW21" s="23"/>
      <c r="MX21" s="23"/>
      <c r="MY21" s="23"/>
      <c r="MZ21" s="23"/>
      <c r="NA21" s="23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  <c r="PA21" s="23"/>
      <c r="PB21" s="23"/>
      <c r="PC21" s="23"/>
      <c r="PD21" s="23"/>
      <c r="PE21" s="23"/>
      <c r="PF21" s="23"/>
      <c r="PG21" s="23"/>
      <c r="PH21" s="23"/>
      <c r="PI21" s="23"/>
      <c r="PJ21" s="23"/>
      <c r="PK21" s="23"/>
      <c r="PL21" s="23"/>
      <c r="PM21" s="23"/>
      <c r="PN21" s="23"/>
      <c r="PO21" s="23"/>
      <c r="PP21" s="23"/>
      <c r="PQ21" s="23"/>
      <c r="PR21" s="23"/>
      <c r="PS21" s="23"/>
      <c r="PT21" s="23"/>
      <c r="PU21" s="23"/>
      <c r="PV21" s="23"/>
      <c r="PW21" s="23"/>
      <c r="PX21" s="23"/>
      <c r="PY21" s="23"/>
      <c r="PZ21" s="23"/>
      <c r="QA21" s="23"/>
      <c r="QB21" s="23"/>
      <c r="QC21" s="23"/>
      <c r="QD21" s="23"/>
      <c r="QE21" s="23"/>
      <c r="QF21" s="23"/>
      <c r="QG21" s="23"/>
      <c r="QH21" s="23"/>
      <c r="QI21" s="23"/>
      <c r="QJ21" s="23"/>
      <c r="QK21" s="23"/>
      <c r="QL21" s="23"/>
      <c r="QM21" s="23"/>
      <c r="QN21" s="23"/>
      <c r="QO21" s="23"/>
      <c r="QP21" s="23"/>
      <c r="QQ21" s="23"/>
      <c r="QR21" s="23"/>
      <c r="QS21" s="23"/>
      <c r="QT21" s="23"/>
      <c r="QU21" s="23"/>
      <c r="QV21" s="23"/>
      <c r="QW21" s="23"/>
      <c r="QX21" s="23"/>
      <c r="QY21" s="23"/>
      <c r="QZ21" s="23"/>
      <c r="RA21" s="23"/>
      <c r="RB21" s="23"/>
      <c r="RC21" s="23"/>
      <c r="RD21" s="23"/>
      <c r="RE21" s="23"/>
      <c r="RF21" s="23"/>
      <c r="RG21" s="23"/>
      <c r="RH21" s="23"/>
      <c r="RI21" s="23"/>
      <c r="RJ21" s="23"/>
      <c r="RK21" s="23"/>
      <c r="RL21" s="23"/>
      <c r="RM21" s="23"/>
      <c r="RN21" s="23"/>
      <c r="RO21" s="23"/>
      <c r="RP21" s="23"/>
      <c r="RQ21" s="23"/>
      <c r="RR21" s="23"/>
      <c r="RS21" s="23"/>
      <c r="RT21" s="23"/>
      <c r="RU21" s="23"/>
      <c r="RV21" s="23"/>
      <c r="RW21" s="23"/>
      <c r="RX21" s="23"/>
      <c r="RY21" s="23"/>
      <c r="RZ21" s="23"/>
      <c r="SA21" s="23"/>
      <c r="SB21" s="23"/>
      <c r="SC21" s="23"/>
      <c r="SD21" s="23"/>
      <c r="SE21" s="23"/>
      <c r="SF21" s="23"/>
      <c r="SG21" s="23"/>
      <c r="SH21" s="23"/>
      <c r="SI21" s="23"/>
      <c r="SJ21" s="23"/>
      <c r="SK21" s="23"/>
      <c r="SL21" s="23"/>
      <c r="SM21" s="23"/>
      <c r="SN21" s="23"/>
      <c r="SO21" s="23"/>
      <c r="SP21" s="23"/>
      <c r="SQ21" s="23"/>
      <c r="SR21" s="23"/>
      <c r="SS21" s="23"/>
      <c r="ST21" s="23"/>
      <c r="SU21" s="23"/>
      <c r="SV21" s="23"/>
      <c r="SW21" s="23"/>
      <c r="SX21" s="23"/>
      <c r="SY21" s="23"/>
      <c r="SZ21" s="23"/>
      <c r="TA21" s="23"/>
      <c r="TB21" s="23"/>
      <c r="TC21" s="23"/>
      <c r="TD21" s="23"/>
      <c r="TE21" s="23"/>
      <c r="TF21" s="23"/>
      <c r="TG21" s="23"/>
      <c r="TH21" s="23"/>
      <c r="TI21" s="23"/>
      <c r="TJ21" s="23"/>
      <c r="TK21" s="23"/>
      <c r="TL21" s="23"/>
      <c r="TM21" s="23"/>
      <c r="TN21" s="23"/>
      <c r="TO21" s="23"/>
      <c r="TP21" s="23"/>
      <c r="TQ21" s="23"/>
      <c r="TR21" s="23"/>
      <c r="TS21" s="23"/>
      <c r="TT21" s="23"/>
      <c r="TU21" s="23"/>
      <c r="TV21" s="23"/>
      <c r="TW21" s="23"/>
      <c r="TX21" s="23"/>
      <c r="TY21" s="23"/>
      <c r="TZ21" s="23"/>
      <c r="UA21" s="23"/>
      <c r="UB21" s="23"/>
      <c r="UC21" s="23"/>
      <c r="UD21" s="23"/>
      <c r="UE21" s="23"/>
      <c r="UF21" s="23"/>
      <c r="UG21" s="23"/>
      <c r="UH21" s="23"/>
      <c r="UI21" s="23"/>
      <c r="UJ21" s="23"/>
      <c r="UK21" s="23"/>
      <c r="UL21" s="23"/>
      <c r="UM21" s="23"/>
      <c r="UN21" s="23"/>
      <c r="UO21" s="23"/>
      <c r="UP21" s="23"/>
      <c r="UQ21" s="23"/>
      <c r="UR21" s="23"/>
      <c r="US21" s="23"/>
      <c r="UT21" s="23"/>
      <c r="UU21" s="23"/>
      <c r="UV21" s="23"/>
      <c r="UW21" s="23"/>
      <c r="UX21" s="23"/>
      <c r="UY21" s="23"/>
      <c r="UZ21" s="23"/>
      <c r="VA21" s="23"/>
      <c r="VB21" s="23"/>
      <c r="VC21" s="23"/>
      <c r="VD21" s="23"/>
      <c r="VE21" s="23"/>
      <c r="VF21" s="23"/>
      <c r="VG21" s="23"/>
      <c r="VH21" s="23"/>
      <c r="VI21" s="23"/>
      <c r="VJ21" s="23"/>
      <c r="VK21" s="23"/>
      <c r="VL21" s="23"/>
      <c r="VM21" s="23"/>
      <c r="VN21" s="23"/>
      <c r="VO21" s="23"/>
      <c r="VP21" s="23"/>
      <c r="VQ21" s="23"/>
      <c r="VR21" s="23"/>
      <c r="VS21" s="23"/>
      <c r="VT21" s="23"/>
      <c r="VU21" s="23"/>
      <c r="VV21" s="23"/>
      <c r="VW21" s="23"/>
      <c r="VX21" s="23"/>
      <c r="VY21" s="23"/>
      <c r="VZ21" s="23"/>
      <c r="WA21" s="23"/>
      <c r="WB21" s="23"/>
      <c r="WC21" s="23"/>
      <c r="WD21" s="23"/>
      <c r="WE21" s="23"/>
      <c r="WF21" s="23"/>
      <c r="WG21" s="23"/>
      <c r="WH21" s="23"/>
      <c r="WI21" s="23"/>
      <c r="WJ21" s="23"/>
      <c r="WK21" s="23"/>
      <c r="WL21" s="23"/>
      <c r="WM21" s="23"/>
      <c r="WN21" s="23"/>
      <c r="WO21" s="23"/>
      <c r="WP21" s="23"/>
      <c r="WQ21" s="23"/>
      <c r="WR21" s="23"/>
      <c r="WS21" s="23"/>
      <c r="WT21" s="23"/>
      <c r="WU21" s="23"/>
      <c r="WV21" s="23"/>
      <c r="WW21" s="23"/>
      <c r="WX21" s="23"/>
      <c r="WY21" s="23"/>
      <c r="WZ21" s="23"/>
      <c r="XA21" s="23"/>
      <c r="XB21" s="23"/>
      <c r="XC21" s="23"/>
      <c r="XD21" s="23"/>
      <c r="XE21" s="23"/>
      <c r="XF21" s="23"/>
      <c r="XG21" s="23"/>
      <c r="XH21" s="23"/>
      <c r="XI21" s="23"/>
      <c r="XJ21" s="23"/>
      <c r="XK21" s="23"/>
      <c r="XL21" s="23"/>
      <c r="XM21" s="23"/>
      <c r="XN21" s="23"/>
      <c r="XO21" s="23"/>
      <c r="XP21" s="23"/>
      <c r="XQ21" s="23"/>
      <c r="XR21" s="23"/>
      <c r="XS21" s="23"/>
      <c r="XT21" s="23"/>
      <c r="XU21" s="23"/>
      <c r="XV21" s="23"/>
      <c r="XW21" s="23"/>
      <c r="XX21" s="23"/>
      <c r="XY21" s="23"/>
      <c r="XZ21" s="23"/>
      <c r="YA21" s="23"/>
      <c r="YB21" s="23"/>
      <c r="YC21" s="23"/>
      <c r="YD21" s="23"/>
      <c r="YE21" s="23"/>
      <c r="YF21" s="23"/>
      <c r="YG21" s="23"/>
      <c r="YH21" s="23"/>
      <c r="YI21" s="23"/>
      <c r="YJ21" s="23"/>
      <c r="YK21" s="23"/>
      <c r="YL21" s="23"/>
      <c r="YM21" s="23"/>
      <c r="YN21" s="23"/>
      <c r="YO21" s="23"/>
      <c r="YP21" s="23"/>
      <c r="YQ21" s="23"/>
      <c r="YR21" s="23"/>
      <c r="YS21" s="23"/>
      <c r="YT21" s="23"/>
      <c r="YU21" s="23"/>
      <c r="YV21" s="23"/>
      <c r="YW21" s="23"/>
      <c r="YX21" s="23"/>
      <c r="YY21" s="23"/>
      <c r="YZ21" s="23"/>
      <c r="ZA21" s="23"/>
      <c r="ZB21" s="23"/>
      <c r="ZC21" s="23"/>
      <c r="ZD21" s="23"/>
      <c r="ZE21" s="23"/>
      <c r="ZF21" s="23"/>
      <c r="ZG21" s="23"/>
      <c r="ZH21" s="23"/>
      <c r="ZI21" s="23"/>
      <c r="ZJ21" s="23"/>
      <c r="ZK21" s="23"/>
      <c r="ZL21" s="23"/>
      <c r="ZM21" s="23"/>
      <c r="ZN21" s="23"/>
      <c r="ZO21" s="23"/>
      <c r="ZP21" s="23"/>
      <c r="ZQ21" s="23"/>
      <c r="ZR21" s="23"/>
      <c r="ZS21" s="23"/>
      <c r="ZT21" s="23"/>
      <c r="ZU21" s="23"/>
      <c r="ZV21" s="23"/>
      <c r="ZW21" s="23"/>
      <c r="ZX21" s="23"/>
      <c r="ZY21" s="23"/>
      <c r="ZZ21" s="23"/>
      <c r="AAA21" s="23"/>
      <c r="AAB21" s="23"/>
      <c r="AAC21" s="23"/>
      <c r="AAD21" s="23"/>
      <c r="AAE21" s="23"/>
      <c r="AAF21" s="23"/>
      <c r="AAG21" s="23"/>
      <c r="AAH21" s="23"/>
      <c r="AAI21" s="23"/>
      <c r="AAJ21" s="23"/>
      <c r="AAK21" s="23"/>
      <c r="AAL21" s="23"/>
      <c r="AAM21" s="23"/>
      <c r="AAN21" s="23"/>
      <c r="AAO21" s="23"/>
      <c r="AAP21" s="23"/>
      <c r="AAQ21" s="23"/>
      <c r="AAR21" s="23"/>
      <c r="AAS21" s="23"/>
      <c r="AAT21" s="23"/>
      <c r="AAU21" s="23"/>
      <c r="AAV21" s="23"/>
      <c r="AAW21" s="23"/>
      <c r="AAX21" s="23"/>
      <c r="AAY21" s="23"/>
      <c r="AAZ21" s="23"/>
      <c r="ABA21" s="23"/>
      <c r="ABB21" s="23"/>
      <c r="ABC21" s="23"/>
      <c r="ABD21" s="23"/>
      <c r="ABE21" s="23"/>
      <c r="ABF21" s="23"/>
      <c r="ABG21" s="23"/>
      <c r="ABH21" s="23"/>
      <c r="ABI21" s="23"/>
      <c r="ABJ21" s="23"/>
      <c r="ABK21" s="23"/>
      <c r="ABL21" s="23"/>
      <c r="ABM21" s="23"/>
      <c r="ABN21" s="23"/>
      <c r="ABO21" s="23"/>
      <c r="ABP21" s="23"/>
      <c r="ABQ21" s="23"/>
      <c r="ABR21" s="23"/>
      <c r="ABS21" s="23"/>
      <c r="ABT21" s="23"/>
      <c r="ABU21" s="23"/>
      <c r="ABV21" s="23"/>
      <c r="ABW21" s="23"/>
      <c r="ABX21" s="23"/>
      <c r="ABY21" s="23"/>
      <c r="ABZ21" s="23"/>
      <c r="ACA21" s="23"/>
      <c r="ACB21" s="23"/>
      <c r="ACC21" s="23"/>
      <c r="ACD21" s="23"/>
      <c r="ACE21" s="23"/>
      <c r="ACF21" s="23"/>
      <c r="ACG21" s="23"/>
      <c r="ACH21" s="23"/>
      <c r="ACI21" s="23"/>
      <c r="ACJ21" s="23"/>
      <c r="ACK21" s="23"/>
      <c r="ACL21" s="23"/>
      <c r="ACM21" s="23"/>
      <c r="ACN21" s="23"/>
      <c r="ACO21" s="23"/>
      <c r="ACP21" s="23"/>
      <c r="ACQ21" s="23"/>
      <c r="ACR21" s="23"/>
      <c r="ACS21" s="23"/>
      <c r="ACT21" s="23"/>
      <c r="ACU21" s="23"/>
      <c r="ACV21" s="23"/>
      <c r="ACW21" s="23"/>
      <c r="ACX21" s="23"/>
      <c r="ACY21" s="23"/>
      <c r="ACZ21" s="23"/>
      <c r="ADA21" s="23"/>
      <c r="ADB21" s="23"/>
      <c r="ADC21" s="23"/>
      <c r="ADD21" s="23"/>
      <c r="ADE21" s="23"/>
      <c r="ADF21" s="23"/>
      <c r="ADG21" s="23"/>
      <c r="ADH21" s="23"/>
      <c r="ADI21" s="23"/>
      <c r="ADJ21" s="23"/>
      <c r="ADK21" s="23"/>
      <c r="ADL21" s="23"/>
      <c r="ADM21" s="23"/>
      <c r="ADN21" s="23"/>
      <c r="ADO21" s="23"/>
      <c r="ADP21" s="23"/>
      <c r="ADQ21" s="23"/>
      <c r="ADR21" s="23"/>
      <c r="ADS21" s="23"/>
      <c r="ADT21" s="23"/>
      <c r="ADU21" s="23"/>
      <c r="ADV21" s="23"/>
      <c r="ADW21" s="23"/>
      <c r="ADX21" s="23"/>
      <c r="ADY21" s="23"/>
      <c r="ADZ21" s="23"/>
      <c r="AEA21" s="23"/>
      <c r="AEB21" s="23"/>
      <c r="AEC21" s="23"/>
      <c r="AED21" s="23"/>
      <c r="AEE21" s="23"/>
      <c r="AEF21" s="23"/>
      <c r="AEG21" s="23"/>
      <c r="AEH21" s="23"/>
      <c r="AEI21" s="23"/>
      <c r="AEJ21" s="23"/>
      <c r="AEK21" s="23"/>
      <c r="AEL21" s="23"/>
      <c r="AEM21" s="23"/>
      <c r="AEN21" s="23"/>
      <c r="AEO21" s="23"/>
      <c r="AEP21" s="23"/>
      <c r="AEQ21" s="23"/>
      <c r="AER21" s="23"/>
      <c r="AES21" s="23"/>
      <c r="AET21" s="23"/>
      <c r="AEU21" s="23"/>
      <c r="AEV21" s="23"/>
      <c r="AEW21" s="23"/>
      <c r="AEX21" s="23"/>
      <c r="AEY21" s="23"/>
      <c r="AEZ21" s="23"/>
      <c r="AFA21" s="23"/>
      <c r="AFB21" s="23"/>
      <c r="AFC21" s="23"/>
      <c r="AFD21" s="23"/>
      <c r="AFE21" s="23"/>
      <c r="AFF21" s="23"/>
      <c r="AFG21" s="23"/>
      <c r="AFH21" s="23"/>
      <c r="AFI21" s="23"/>
      <c r="AFJ21" s="23"/>
      <c r="AFK21" s="23"/>
      <c r="AFL21" s="23"/>
      <c r="AFM21" s="23"/>
      <c r="AFN21" s="23"/>
      <c r="AFO21" s="23"/>
      <c r="AFP21" s="23"/>
      <c r="AFQ21" s="23"/>
      <c r="AFR21" s="23"/>
      <c r="AFS21" s="23"/>
      <c r="AFT21" s="23"/>
      <c r="AFU21" s="23"/>
      <c r="AFV21" s="23"/>
      <c r="AFW21" s="23"/>
      <c r="AFX21" s="23"/>
      <c r="AFY21" s="23"/>
      <c r="AFZ21" s="23"/>
      <c r="AGA21" s="23"/>
      <c r="AGB21" s="23"/>
      <c r="AGC21" s="23"/>
      <c r="AGD21" s="23"/>
      <c r="AGE21" s="23"/>
      <c r="AGF21" s="23"/>
      <c r="AGG21" s="23"/>
      <c r="AGH21" s="23"/>
      <c r="AGI21" s="23"/>
      <c r="AGJ21" s="23"/>
      <c r="AGK21" s="23"/>
      <c r="AGL21" s="23"/>
      <c r="AGM21" s="23"/>
      <c r="AGN21" s="23"/>
      <c r="AGO21" s="23"/>
      <c r="AGP21" s="23"/>
      <c r="AGQ21" s="23"/>
      <c r="AGR21" s="23"/>
      <c r="AGS21" s="23"/>
      <c r="AGT21" s="23"/>
      <c r="AGU21" s="23"/>
      <c r="AGV21" s="23"/>
      <c r="AGW21" s="23"/>
      <c r="AGX21" s="23"/>
      <c r="AGY21" s="23"/>
      <c r="AGZ21" s="23"/>
      <c r="AHA21" s="23"/>
      <c r="AHB21" s="23"/>
      <c r="AHC21" s="23"/>
      <c r="AHD21" s="23"/>
      <c r="AHE21" s="23"/>
      <c r="AHF21" s="23"/>
      <c r="AHG21" s="23"/>
      <c r="AHH21" s="23"/>
      <c r="AHI21" s="23"/>
      <c r="AHJ21" s="23"/>
      <c r="AHK21" s="23"/>
      <c r="AHL21" s="23"/>
      <c r="AHM21" s="23"/>
      <c r="AHN21" s="23"/>
      <c r="AHO21" s="23"/>
      <c r="AHP21" s="23"/>
      <c r="AHQ21" s="23"/>
      <c r="AHR21" s="23"/>
      <c r="AHS21" s="23"/>
      <c r="AHT21" s="23"/>
      <c r="AHU21" s="23"/>
      <c r="AHV21" s="23"/>
      <c r="AHW21" s="23"/>
      <c r="AHX21" s="23"/>
      <c r="AHY21" s="23"/>
      <c r="AHZ21" s="23"/>
      <c r="AIA21" s="23"/>
      <c r="AIB21" s="23"/>
      <c r="AIC21" s="23"/>
      <c r="AID21" s="23"/>
      <c r="AIE21" s="23"/>
      <c r="AIF21" s="23"/>
      <c r="AIG21" s="23"/>
      <c r="AIH21" s="23"/>
      <c r="AII21" s="23"/>
      <c r="AIJ21" s="23"/>
      <c r="AIK21" s="23"/>
      <c r="AIL21" s="23"/>
      <c r="AIM21" s="23"/>
      <c r="AIN21" s="23"/>
      <c r="AIO21" s="23"/>
      <c r="AIP21" s="23"/>
      <c r="AIQ21" s="23"/>
      <c r="AIR21" s="23"/>
      <c r="AIS21" s="23"/>
      <c r="AIT21" s="23"/>
      <c r="AIU21" s="23"/>
      <c r="AIV21" s="23"/>
      <c r="AIW21" s="23"/>
      <c r="AIX21" s="23"/>
      <c r="AIY21" s="23"/>
      <c r="AIZ21" s="23"/>
      <c r="AJA21" s="23"/>
      <c r="AJB21" s="23"/>
      <c r="AJC21" s="23"/>
      <c r="AJD21" s="23"/>
      <c r="AJE21" s="23"/>
      <c r="AJF21" s="23"/>
      <c r="AJG21" s="23"/>
      <c r="AJH21" s="23"/>
      <c r="AJI21" s="23"/>
      <c r="AJJ21" s="23"/>
      <c r="AJK21" s="23"/>
      <c r="AJL21" s="23"/>
      <c r="AJM21" s="23"/>
      <c r="AJN21" s="23"/>
      <c r="AJO21" s="23"/>
      <c r="AJP21" s="23"/>
      <c r="AJQ21" s="23"/>
      <c r="AJR21" s="23"/>
      <c r="AJS21" s="23"/>
      <c r="AJT21" s="23"/>
      <c r="AJU21" s="23"/>
      <c r="AJV21" s="23"/>
      <c r="AJW21" s="23"/>
      <c r="AJX21" s="23"/>
      <c r="AJY21" s="23"/>
      <c r="AJZ21" s="23"/>
      <c r="AKA21" s="23"/>
      <c r="AKB21" s="23"/>
      <c r="AKC21" s="23"/>
      <c r="AKD21" s="23"/>
      <c r="AKE21" s="23"/>
      <c r="AKF21" s="23"/>
      <c r="AKG21" s="23"/>
      <c r="AKH21" s="23"/>
      <c r="AKI21" s="23"/>
      <c r="AKJ21" s="23"/>
      <c r="AKK21" s="23"/>
      <c r="AKL21" s="23"/>
      <c r="AKM21" s="23"/>
      <c r="AKN21" s="23"/>
      <c r="AKO21" s="23"/>
      <c r="AKP21" s="23"/>
      <c r="AKQ21" s="23"/>
      <c r="AKR21" s="23"/>
      <c r="AKS21" s="23"/>
      <c r="AKT21" s="23"/>
      <c r="AKU21" s="23"/>
      <c r="AKV21" s="23"/>
      <c r="AKW21" s="23"/>
      <c r="AKX21" s="23"/>
      <c r="AKY21" s="23"/>
      <c r="AKZ21" s="23"/>
      <c r="ALA21" s="23"/>
      <c r="ALB21" s="23"/>
      <c r="ALC21" s="23"/>
      <c r="ALD21" s="23"/>
      <c r="ALE21" s="23"/>
      <c r="ALF21" s="23"/>
      <c r="ALG21" s="23"/>
      <c r="ALH21" s="23"/>
      <c r="ALI21" s="23"/>
      <c r="ALJ21" s="23"/>
      <c r="ALK21" s="23"/>
      <c r="ALL21" s="23"/>
      <c r="ALM21" s="23"/>
      <c r="ALN21" s="23"/>
      <c r="ALO21" s="23"/>
      <c r="ALP21" s="23"/>
      <c r="ALQ21" s="23"/>
      <c r="ALR21" s="23"/>
      <c r="ALS21" s="23"/>
      <c r="ALT21" s="23"/>
      <c r="ALU21" s="23"/>
      <c r="ALV21" s="23"/>
      <c r="ALW21" s="23"/>
      <c r="ALX21" s="23"/>
      <c r="ALY21" s="23"/>
      <c r="ALZ21" s="23"/>
      <c r="AMA21" s="23"/>
      <c r="AMB21" s="23"/>
      <c r="AMC21" s="23"/>
      <c r="AMD21" s="23"/>
      <c r="AME21" s="23"/>
      <c r="AMF21" s="23"/>
      <c r="AMG21" s="23"/>
      <c r="AMH21" s="23"/>
      <c r="AMI21" s="23"/>
      <c r="AMJ21" s="23"/>
      <c r="AMK21" s="23"/>
    </row>
    <row r="22" spans="1:1026" x14ac:dyDescent="0.25">
      <c r="A22" t="s">
        <v>23</v>
      </c>
      <c r="B22" t="s">
        <v>32</v>
      </c>
      <c r="C22" t="s">
        <v>174</v>
      </c>
      <c r="D22" t="s">
        <v>25</v>
      </c>
      <c r="E22" t="s">
        <v>175</v>
      </c>
      <c r="F22" t="s">
        <v>175</v>
      </c>
      <c r="G22" t="s">
        <v>176</v>
      </c>
      <c r="H22" t="s">
        <v>177</v>
      </c>
      <c r="I22"/>
      <c r="J22">
        <v>16448</v>
      </c>
      <c r="K22" t="s">
        <v>178</v>
      </c>
      <c r="L22"/>
      <c r="M22" t="s">
        <v>149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179</v>
      </c>
      <c r="X22" t="s">
        <v>180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  <c r="AG22" t="s">
        <v>32</v>
      </c>
      <c r="AH22" t="s">
        <v>32</v>
      </c>
      <c r="AI22" t="s">
        <v>32</v>
      </c>
      <c r="AJ22" t="s">
        <v>32</v>
      </c>
      <c r="AK22" t="s">
        <v>32</v>
      </c>
      <c r="AL22" t="s">
        <v>32</v>
      </c>
      <c r="AM22" t="s">
        <v>32</v>
      </c>
      <c r="AN22" t="s">
        <v>32</v>
      </c>
      <c r="AO22" t="s">
        <v>32</v>
      </c>
      <c r="AP22" t="s">
        <v>32</v>
      </c>
      <c r="AQ22" t="s">
        <v>32</v>
      </c>
      <c r="AR22" t="s">
        <v>32</v>
      </c>
      <c r="AS22" t="s">
        <v>32</v>
      </c>
      <c r="AT22" t="s">
        <v>32</v>
      </c>
      <c r="AU22" t="s">
        <v>32</v>
      </c>
      <c r="AV22" t="s">
        <v>32</v>
      </c>
      <c r="AW22" t="s">
        <v>32</v>
      </c>
      <c r="AX22" t="s">
        <v>32</v>
      </c>
      <c r="AY22" t="s">
        <v>32</v>
      </c>
      <c r="AZ22" t="s">
        <v>32</v>
      </c>
      <c r="BA22" t="s">
        <v>32</v>
      </c>
      <c r="BB22" t="s">
        <v>32</v>
      </c>
      <c r="BC22" t="s">
        <v>32</v>
      </c>
      <c r="BD22" t="s">
        <v>32</v>
      </c>
      <c r="BE22" t="s">
        <v>32</v>
      </c>
      <c r="BF22" t="s">
        <v>32</v>
      </c>
      <c r="BG22" t="s">
        <v>32</v>
      </c>
      <c r="BH22" t="s">
        <v>32</v>
      </c>
      <c r="BI22" t="s">
        <v>32</v>
      </c>
      <c r="BJ22" t="s">
        <v>32</v>
      </c>
      <c r="BK22" t="s">
        <v>32</v>
      </c>
      <c r="BL22" t="s">
        <v>32</v>
      </c>
      <c r="BM22" t="s">
        <v>32</v>
      </c>
      <c r="BN22" t="s">
        <v>32</v>
      </c>
      <c r="BO22" t="s">
        <v>32</v>
      </c>
      <c r="BP22" t="s">
        <v>32</v>
      </c>
      <c r="BQ22" t="s">
        <v>32</v>
      </c>
      <c r="BR22" t="s">
        <v>32</v>
      </c>
      <c r="BS22" t="s">
        <v>32</v>
      </c>
      <c r="BT22" t="s">
        <v>32</v>
      </c>
      <c r="BU22" t="s">
        <v>32</v>
      </c>
      <c r="BV22" t="s">
        <v>32</v>
      </c>
      <c r="BW22" t="s">
        <v>32</v>
      </c>
      <c r="BX22" t="s">
        <v>32</v>
      </c>
      <c r="BY22" t="s">
        <v>32</v>
      </c>
      <c r="BZ22" t="s">
        <v>32</v>
      </c>
      <c r="CA22" t="s">
        <v>32</v>
      </c>
      <c r="CB22" t="s">
        <v>32</v>
      </c>
      <c r="CC22" t="s">
        <v>32</v>
      </c>
      <c r="CD22" t="s">
        <v>32</v>
      </c>
      <c r="CE22" t="s">
        <v>32</v>
      </c>
      <c r="CF22" t="s">
        <v>32</v>
      </c>
      <c r="CG22" t="s">
        <v>32</v>
      </c>
      <c r="CH22" t="s">
        <v>32</v>
      </c>
      <c r="CI22" t="s">
        <v>32</v>
      </c>
      <c r="CJ22" t="s">
        <v>32</v>
      </c>
      <c r="CK22" t="s">
        <v>32</v>
      </c>
      <c r="CL22" t="s">
        <v>32</v>
      </c>
      <c r="CM22" t="s">
        <v>32</v>
      </c>
      <c r="CN22" t="s">
        <v>32</v>
      </c>
      <c r="CO22" t="s">
        <v>32</v>
      </c>
      <c r="CP22" t="s">
        <v>32</v>
      </c>
      <c r="CQ22" t="s">
        <v>32</v>
      </c>
      <c r="CR22" t="s">
        <v>32</v>
      </c>
      <c r="CS22" t="s">
        <v>32</v>
      </c>
      <c r="CT22" t="s">
        <v>32</v>
      </c>
      <c r="CU22" t="s">
        <v>32</v>
      </c>
      <c r="CV22" t="s">
        <v>32</v>
      </c>
      <c r="CW22" t="s">
        <v>32</v>
      </c>
      <c r="CX22" t="s">
        <v>32</v>
      </c>
      <c r="CY22" t="s">
        <v>32</v>
      </c>
      <c r="CZ22" t="s">
        <v>32</v>
      </c>
      <c r="DA22" t="s">
        <v>32</v>
      </c>
      <c r="DB22" t="s">
        <v>32</v>
      </c>
      <c r="DC22" t="s">
        <v>32</v>
      </c>
      <c r="DD22" t="s">
        <v>32</v>
      </c>
      <c r="DE22" t="s">
        <v>32</v>
      </c>
      <c r="DF22" t="s">
        <v>32</v>
      </c>
      <c r="DG22" t="s">
        <v>32</v>
      </c>
      <c r="DH22" t="s">
        <v>32</v>
      </c>
      <c r="DI22" t="s">
        <v>32</v>
      </c>
      <c r="DJ22" t="s">
        <v>32</v>
      </c>
      <c r="DK22" t="s">
        <v>32</v>
      </c>
      <c r="DL22" t="s">
        <v>32</v>
      </c>
      <c r="DM22" t="s">
        <v>32</v>
      </c>
      <c r="DN22" t="s">
        <v>32</v>
      </c>
      <c r="DO22" t="s">
        <v>32</v>
      </c>
      <c r="DP22" t="s">
        <v>32</v>
      </c>
      <c r="DQ22" t="s">
        <v>32</v>
      </c>
      <c r="DR22" t="s">
        <v>32</v>
      </c>
      <c r="DS22" t="s">
        <v>32</v>
      </c>
      <c r="DT22" t="s">
        <v>32</v>
      </c>
      <c r="DU22" t="s">
        <v>32</v>
      </c>
      <c r="DV22" t="s">
        <v>32</v>
      </c>
      <c r="DW22" t="s">
        <v>32</v>
      </c>
      <c r="DX22" t="s">
        <v>32</v>
      </c>
      <c r="DY22" t="s">
        <v>32</v>
      </c>
      <c r="DZ22" t="s">
        <v>32</v>
      </c>
      <c r="EA22" t="s">
        <v>32</v>
      </c>
      <c r="EB22" t="s">
        <v>32</v>
      </c>
      <c r="EC22" t="s">
        <v>32</v>
      </c>
      <c r="ED22" t="s">
        <v>32</v>
      </c>
      <c r="EE22" t="s">
        <v>32</v>
      </c>
      <c r="EF22" t="s">
        <v>32</v>
      </c>
      <c r="EG22" t="s">
        <v>32</v>
      </c>
      <c r="EH22" t="s">
        <v>32</v>
      </c>
      <c r="EI22" t="s">
        <v>32</v>
      </c>
      <c r="EJ22" t="s">
        <v>32</v>
      </c>
      <c r="EK22" t="s">
        <v>32</v>
      </c>
      <c r="EL22" t="s">
        <v>32</v>
      </c>
      <c r="EM22" t="s">
        <v>32</v>
      </c>
      <c r="EN22" t="s">
        <v>32</v>
      </c>
      <c r="EO22" t="s">
        <v>32</v>
      </c>
      <c r="EP22" t="s">
        <v>32</v>
      </c>
      <c r="EQ22" t="s">
        <v>32</v>
      </c>
      <c r="ER22" t="s">
        <v>32</v>
      </c>
      <c r="ES22" t="s">
        <v>32</v>
      </c>
      <c r="ET22" t="s">
        <v>32</v>
      </c>
      <c r="EU22" t="s">
        <v>32</v>
      </c>
      <c r="EV22" t="s">
        <v>32</v>
      </c>
      <c r="EW22" t="s">
        <v>32</v>
      </c>
      <c r="EX22" t="s">
        <v>32</v>
      </c>
      <c r="EY22" t="s">
        <v>32</v>
      </c>
      <c r="EZ22" t="s">
        <v>32</v>
      </c>
      <c r="FA22" t="s">
        <v>32</v>
      </c>
      <c r="FB22" t="s">
        <v>32</v>
      </c>
      <c r="FC22" t="s">
        <v>32</v>
      </c>
      <c r="FD22" t="s">
        <v>32</v>
      </c>
      <c r="FE22" t="s">
        <v>32</v>
      </c>
      <c r="FF22" t="s">
        <v>32</v>
      </c>
      <c r="FG22" t="s">
        <v>32</v>
      </c>
      <c r="FH22" t="s">
        <v>32</v>
      </c>
      <c r="FI22" t="s">
        <v>32</v>
      </c>
      <c r="FJ22" t="s">
        <v>32</v>
      </c>
      <c r="FK22" t="s">
        <v>32</v>
      </c>
      <c r="FL22" t="s">
        <v>32</v>
      </c>
      <c r="FM22" t="s">
        <v>32</v>
      </c>
      <c r="FN22" t="s">
        <v>32</v>
      </c>
      <c r="FO22" t="s">
        <v>32</v>
      </c>
      <c r="FP22" t="s">
        <v>32</v>
      </c>
      <c r="FQ22" t="s">
        <v>32</v>
      </c>
      <c r="FR22" t="s">
        <v>32</v>
      </c>
      <c r="FS22" t="s">
        <v>32</v>
      </c>
      <c r="FT22" t="s">
        <v>32</v>
      </c>
      <c r="FU22" t="s">
        <v>32</v>
      </c>
      <c r="FV22" t="s">
        <v>32</v>
      </c>
      <c r="FW22" t="s">
        <v>32</v>
      </c>
      <c r="FX22" t="s">
        <v>32</v>
      </c>
      <c r="FY22" t="s">
        <v>32</v>
      </c>
      <c r="FZ22" t="s">
        <v>32</v>
      </c>
      <c r="GA22" t="s">
        <v>32</v>
      </c>
      <c r="GB22" t="s">
        <v>32</v>
      </c>
      <c r="GC22" t="s">
        <v>32</v>
      </c>
      <c r="GD22" t="s">
        <v>32</v>
      </c>
      <c r="GE22" t="s">
        <v>32</v>
      </c>
      <c r="GF22" t="s">
        <v>32</v>
      </c>
      <c r="GG22" t="s">
        <v>32</v>
      </c>
      <c r="GH22" t="s">
        <v>32</v>
      </c>
      <c r="GI22" t="s">
        <v>32</v>
      </c>
      <c r="GJ22" t="s">
        <v>32</v>
      </c>
      <c r="GK22" t="s">
        <v>32</v>
      </c>
      <c r="GL22" t="s">
        <v>32</v>
      </c>
      <c r="GM22" t="s">
        <v>32</v>
      </c>
      <c r="GN22" t="s">
        <v>32</v>
      </c>
      <c r="GO22" t="s">
        <v>32</v>
      </c>
      <c r="GP22" t="s">
        <v>32</v>
      </c>
      <c r="GQ22" t="s">
        <v>32</v>
      </c>
      <c r="GR22" t="s">
        <v>32</v>
      </c>
      <c r="GS22" t="s">
        <v>32</v>
      </c>
      <c r="GT22" t="s">
        <v>32</v>
      </c>
      <c r="GU22" t="s">
        <v>32</v>
      </c>
      <c r="GV22" t="s">
        <v>32</v>
      </c>
      <c r="GW22" t="s">
        <v>32</v>
      </c>
      <c r="GX22" t="s">
        <v>32</v>
      </c>
      <c r="GY22" t="s">
        <v>32</v>
      </c>
      <c r="GZ22" t="s">
        <v>32</v>
      </c>
      <c r="HA22" t="s">
        <v>32</v>
      </c>
      <c r="HB22" t="s">
        <v>32</v>
      </c>
      <c r="HC22" t="s">
        <v>32</v>
      </c>
      <c r="HD22" t="s">
        <v>32</v>
      </c>
      <c r="HE22" t="s">
        <v>32</v>
      </c>
      <c r="HF22" t="s">
        <v>32</v>
      </c>
      <c r="HG22" t="s">
        <v>32</v>
      </c>
      <c r="HH22" t="s">
        <v>32</v>
      </c>
      <c r="HI22" t="s">
        <v>32</v>
      </c>
      <c r="HJ22" t="s">
        <v>32</v>
      </c>
      <c r="HK22" t="s">
        <v>32</v>
      </c>
      <c r="HL22" t="s">
        <v>32</v>
      </c>
      <c r="HM22" t="s">
        <v>32</v>
      </c>
      <c r="HN22" t="s">
        <v>32</v>
      </c>
      <c r="HO22" t="s">
        <v>32</v>
      </c>
      <c r="HP22" t="s">
        <v>32</v>
      </c>
      <c r="HQ22" t="s">
        <v>32</v>
      </c>
      <c r="HR22" t="s">
        <v>32</v>
      </c>
      <c r="HS22" t="s">
        <v>32</v>
      </c>
      <c r="HT22" t="s">
        <v>32</v>
      </c>
      <c r="HU22" t="s">
        <v>32</v>
      </c>
      <c r="HV22" t="s">
        <v>32</v>
      </c>
      <c r="HW22" t="s">
        <v>32</v>
      </c>
      <c r="HX22" t="s">
        <v>32</v>
      </c>
      <c r="HY22" t="s">
        <v>32</v>
      </c>
      <c r="HZ22" t="s">
        <v>32</v>
      </c>
      <c r="IA22" t="s">
        <v>32</v>
      </c>
      <c r="IB22" t="s">
        <v>32</v>
      </c>
      <c r="IC22" t="s">
        <v>32</v>
      </c>
      <c r="ID22" t="s">
        <v>32</v>
      </c>
      <c r="IE22" t="s">
        <v>32</v>
      </c>
      <c r="IF22" t="s">
        <v>32</v>
      </c>
      <c r="IG22" t="s">
        <v>32</v>
      </c>
      <c r="IH22" t="s">
        <v>32</v>
      </c>
      <c r="II22" t="s">
        <v>32</v>
      </c>
      <c r="IJ22" t="s">
        <v>32</v>
      </c>
      <c r="IK22" t="s">
        <v>32</v>
      </c>
      <c r="IL22" t="s">
        <v>32</v>
      </c>
      <c r="IM22" t="s">
        <v>32</v>
      </c>
      <c r="IN22" t="s">
        <v>32</v>
      </c>
      <c r="IO22" t="s">
        <v>32</v>
      </c>
      <c r="IP22" t="s">
        <v>32</v>
      </c>
      <c r="IQ22" t="s">
        <v>32</v>
      </c>
      <c r="IR22" t="s">
        <v>32</v>
      </c>
      <c r="IS22" t="s">
        <v>32</v>
      </c>
      <c r="IT22" t="s">
        <v>32</v>
      </c>
      <c r="IU22" t="s">
        <v>32</v>
      </c>
      <c r="IV22" t="s">
        <v>32</v>
      </c>
      <c r="IW22" t="s">
        <v>32</v>
      </c>
      <c r="IX22" t="s">
        <v>32</v>
      </c>
      <c r="IY22" t="s">
        <v>32</v>
      </c>
      <c r="IZ22" t="s">
        <v>32</v>
      </c>
      <c r="JA22" t="s">
        <v>32</v>
      </c>
      <c r="JB22" t="s">
        <v>32</v>
      </c>
      <c r="JC22" t="s">
        <v>32</v>
      </c>
      <c r="JD22" t="s">
        <v>32</v>
      </c>
      <c r="JE22" t="s">
        <v>32</v>
      </c>
      <c r="JF22" t="s">
        <v>32</v>
      </c>
      <c r="JG22" t="s">
        <v>32</v>
      </c>
      <c r="JH22" t="s">
        <v>32</v>
      </c>
      <c r="JI22" t="s">
        <v>32</v>
      </c>
      <c r="JJ22" t="s">
        <v>32</v>
      </c>
      <c r="JK22" t="s">
        <v>32</v>
      </c>
      <c r="JL22" t="s">
        <v>32</v>
      </c>
      <c r="JM22" t="s">
        <v>32</v>
      </c>
      <c r="JN22" t="s">
        <v>32</v>
      </c>
      <c r="JO22" t="s">
        <v>32</v>
      </c>
      <c r="JP22" t="s">
        <v>32</v>
      </c>
      <c r="JQ22" t="s">
        <v>32</v>
      </c>
      <c r="JR22" t="s">
        <v>32</v>
      </c>
      <c r="JS22" t="s">
        <v>32</v>
      </c>
      <c r="JT22" t="s">
        <v>32</v>
      </c>
      <c r="JU22" t="s">
        <v>32</v>
      </c>
      <c r="JV22" t="s">
        <v>32</v>
      </c>
      <c r="JW22" t="s">
        <v>32</v>
      </c>
      <c r="JX22" t="s">
        <v>32</v>
      </c>
      <c r="JY22" t="s">
        <v>32</v>
      </c>
      <c r="JZ22" t="s">
        <v>32</v>
      </c>
      <c r="KA22" t="s">
        <v>32</v>
      </c>
      <c r="KB22" t="s">
        <v>32</v>
      </c>
      <c r="KC22" t="s">
        <v>32</v>
      </c>
      <c r="KD22" t="s">
        <v>32</v>
      </c>
      <c r="KE22" t="s">
        <v>32</v>
      </c>
      <c r="KF22" t="s">
        <v>32</v>
      </c>
      <c r="KG22" t="s">
        <v>32</v>
      </c>
      <c r="KH22" t="s">
        <v>32</v>
      </c>
      <c r="KI22" t="s">
        <v>32</v>
      </c>
      <c r="KJ22" t="s">
        <v>32</v>
      </c>
      <c r="KK22" t="s">
        <v>32</v>
      </c>
      <c r="KL22" t="s">
        <v>32</v>
      </c>
      <c r="KM22" t="s">
        <v>32</v>
      </c>
      <c r="KN22" t="s">
        <v>32</v>
      </c>
      <c r="KO22" t="s">
        <v>32</v>
      </c>
      <c r="KP22" t="s">
        <v>32</v>
      </c>
      <c r="KQ22" t="s">
        <v>32</v>
      </c>
      <c r="KR22" t="s">
        <v>32</v>
      </c>
      <c r="KS22" t="s">
        <v>32</v>
      </c>
      <c r="KT22" t="s">
        <v>32</v>
      </c>
      <c r="KU22" t="s">
        <v>32</v>
      </c>
      <c r="KV22" t="s">
        <v>32</v>
      </c>
      <c r="KW22" t="s">
        <v>32</v>
      </c>
      <c r="KX22" t="s">
        <v>32</v>
      </c>
      <c r="KY22" t="s">
        <v>32</v>
      </c>
      <c r="KZ22" t="s">
        <v>32</v>
      </c>
      <c r="LA22" t="s">
        <v>32</v>
      </c>
      <c r="LB22" t="s">
        <v>32</v>
      </c>
      <c r="LC22" t="s">
        <v>32</v>
      </c>
      <c r="LD22" t="s">
        <v>32</v>
      </c>
      <c r="LE22" t="s">
        <v>32</v>
      </c>
      <c r="LF22" t="s">
        <v>32</v>
      </c>
      <c r="LG22" t="s">
        <v>32</v>
      </c>
      <c r="LH22" t="s">
        <v>32</v>
      </c>
      <c r="LI22" t="s">
        <v>32</v>
      </c>
      <c r="LJ22" t="s">
        <v>32</v>
      </c>
      <c r="LK22" t="s">
        <v>32</v>
      </c>
      <c r="LL22" t="s">
        <v>32</v>
      </c>
      <c r="LM22" t="s">
        <v>32</v>
      </c>
      <c r="LN22" t="s">
        <v>32</v>
      </c>
      <c r="LO22" t="s">
        <v>32</v>
      </c>
      <c r="LP22" t="s">
        <v>32</v>
      </c>
      <c r="LQ22" t="s">
        <v>32</v>
      </c>
      <c r="LR22" t="s">
        <v>32</v>
      </c>
      <c r="LS22" t="s">
        <v>32</v>
      </c>
      <c r="LT22" t="s">
        <v>32</v>
      </c>
      <c r="LU22" t="s">
        <v>32</v>
      </c>
      <c r="LV22" t="s">
        <v>32</v>
      </c>
      <c r="LW22" t="s">
        <v>32</v>
      </c>
      <c r="LX22" t="s">
        <v>32</v>
      </c>
      <c r="LY22" t="s">
        <v>32</v>
      </c>
      <c r="LZ22" t="s">
        <v>32</v>
      </c>
      <c r="MA22" t="s">
        <v>32</v>
      </c>
      <c r="MB22" t="s">
        <v>32</v>
      </c>
      <c r="MC22" t="s">
        <v>32</v>
      </c>
      <c r="MD22" t="s">
        <v>32</v>
      </c>
      <c r="ME22" t="s">
        <v>32</v>
      </c>
      <c r="MF22" t="s">
        <v>32</v>
      </c>
      <c r="MG22" t="s">
        <v>32</v>
      </c>
      <c r="MH22" t="s">
        <v>32</v>
      </c>
      <c r="MI22" t="s">
        <v>32</v>
      </c>
      <c r="MJ22" t="s">
        <v>32</v>
      </c>
      <c r="MK22" t="s">
        <v>32</v>
      </c>
      <c r="ML22" t="s">
        <v>32</v>
      </c>
      <c r="MM22" t="s">
        <v>32</v>
      </c>
      <c r="MN22" t="s">
        <v>32</v>
      </c>
      <c r="MO22" t="s">
        <v>32</v>
      </c>
      <c r="MP22" t="s">
        <v>32</v>
      </c>
      <c r="MQ22" t="s">
        <v>32</v>
      </c>
      <c r="MR22" t="s">
        <v>32</v>
      </c>
      <c r="MS22" t="s">
        <v>32</v>
      </c>
      <c r="MT22" t="s">
        <v>32</v>
      </c>
      <c r="MU22" t="s">
        <v>32</v>
      </c>
      <c r="MV22" t="s">
        <v>32</v>
      </c>
      <c r="MW22" t="s">
        <v>32</v>
      </c>
      <c r="MX22" t="s">
        <v>32</v>
      </c>
      <c r="MY22" t="s">
        <v>32</v>
      </c>
      <c r="MZ22" t="s">
        <v>32</v>
      </c>
      <c r="NA22" t="s">
        <v>32</v>
      </c>
      <c r="NB22" t="s">
        <v>32</v>
      </c>
      <c r="NC22" t="s">
        <v>32</v>
      </c>
      <c r="ND22" t="s">
        <v>32</v>
      </c>
      <c r="NE22" t="s">
        <v>32</v>
      </c>
      <c r="NF22" t="s">
        <v>32</v>
      </c>
      <c r="NG22" t="s">
        <v>32</v>
      </c>
      <c r="NH22" t="s">
        <v>32</v>
      </c>
      <c r="NI22" t="s">
        <v>32</v>
      </c>
      <c r="NJ22" t="s">
        <v>32</v>
      </c>
      <c r="NK22" t="s">
        <v>32</v>
      </c>
      <c r="NL22" t="s">
        <v>32</v>
      </c>
      <c r="NM22" t="s">
        <v>32</v>
      </c>
      <c r="NN22" t="s">
        <v>32</v>
      </c>
      <c r="NO22" t="s">
        <v>32</v>
      </c>
      <c r="NP22" t="s">
        <v>32</v>
      </c>
      <c r="NQ22" t="s">
        <v>32</v>
      </c>
      <c r="NR22" t="s">
        <v>32</v>
      </c>
      <c r="NS22" t="s">
        <v>32</v>
      </c>
      <c r="NT22" t="s">
        <v>32</v>
      </c>
      <c r="NU22" t="s">
        <v>32</v>
      </c>
      <c r="NV22" t="s">
        <v>32</v>
      </c>
      <c r="NW22" t="s">
        <v>32</v>
      </c>
      <c r="NX22" t="s">
        <v>32</v>
      </c>
      <c r="NY22" t="s">
        <v>32</v>
      </c>
      <c r="NZ22" t="s">
        <v>32</v>
      </c>
      <c r="OA22" t="s">
        <v>32</v>
      </c>
      <c r="OB22" t="s">
        <v>32</v>
      </c>
      <c r="OC22" t="s">
        <v>32</v>
      </c>
      <c r="OD22" t="s">
        <v>32</v>
      </c>
      <c r="OE22" t="s">
        <v>32</v>
      </c>
      <c r="OF22" t="s">
        <v>32</v>
      </c>
      <c r="OG22" t="s">
        <v>32</v>
      </c>
      <c r="OH22" t="s">
        <v>32</v>
      </c>
      <c r="OI22" t="s">
        <v>32</v>
      </c>
      <c r="OJ22" t="s">
        <v>32</v>
      </c>
      <c r="OK22" t="s">
        <v>32</v>
      </c>
      <c r="OL22" t="s">
        <v>32</v>
      </c>
      <c r="OM22" t="s">
        <v>32</v>
      </c>
      <c r="ON22" t="s">
        <v>32</v>
      </c>
      <c r="OO22" t="s">
        <v>32</v>
      </c>
      <c r="OP22" t="s">
        <v>32</v>
      </c>
      <c r="OQ22" t="s">
        <v>32</v>
      </c>
      <c r="OR22" t="s">
        <v>32</v>
      </c>
      <c r="OS22" t="s">
        <v>32</v>
      </c>
      <c r="OT22" t="s">
        <v>32</v>
      </c>
      <c r="OU22" t="s">
        <v>32</v>
      </c>
      <c r="OV22" t="s">
        <v>32</v>
      </c>
      <c r="OW22" t="s">
        <v>32</v>
      </c>
      <c r="OX22" t="s">
        <v>32</v>
      </c>
      <c r="OY22" t="s">
        <v>32</v>
      </c>
      <c r="OZ22" t="s">
        <v>32</v>
      </c>
      <c r="PA22" t="s">
        <v>32</v>
      </c>
      <c r="PB22" t="s">
        <v>32</v>
      </c>
      <c r="PC22" t="s">
        <v>32</v>
      </c>
      <c r="PD22" t="s">
        <v>32</v>
      </c>
      <c r="PE22" t="s">
        <v>32</v>
      </c>
      <c r="PF22" t="s">
        <v>32</v>
      </c>
      <c r="PG22" t="s">
        <v>32</v>
      </c>
      <c r="PH22" t="s">
        <v>32</v>
      </c>
      <c r="PI22" t="s">
        <v>32</v>
      </c>
      <c r="PJ22" t="s">
        <v>32</v>
      </c>
      <c r="PK22" t="s">
        <v>32</v>
      </c>
      <c r="PL22" t="s">
        <v>32</v>
      </c>
      <c r="PM22" t="s">
        <v>32</v>
      </c>
      <c r="PN22" t="s">
        <v>32</v>
      </c>
      <c r="PO22" t="s">
        <v>32</v>
      </c>
      <c r="PP22" t="s">
        <v>32</v>
      </c>
      <c r="PQ22" t="s">
        <v>32</v>
      </c>
      <c r="PR22" t="s">
        <v>32</v>
      </c>
      <c r="PS22" t="s">
        <v>32</v>
      </c>
      <c r="PT22" t="s">
        <v>32</v>
      </c>
      <c r="PU22" t="s">
        <v>32</v>
      </c>
      <c r="PV22" t="s">
        <v>32</v>
      </c>
      <c r="PW22" t="s">
        <v>32</v>
      </c>
      <c r="PX22" t="s">
        <v>32</v>
      </c>
      <c r="PY22" t="s">
        <v>32</v>
      </c>
      <c r="PZ22" t="s">
        <v>32</v>
      </c>
      <c r="QA22" t="s">
        <v>32</v>
      </c>
      <c r="QB22" t="s">
        <v>32</v>
      </c>
      <c r="QC22" t="s">
        <v>32</v>
      </c>
      <c r="QD22" t="s">
        <v>32</v>
      </c>
      <c r="QE22" t="s">
        <v>32</v>
      </c>
      <c r="QF22" t="s">
        <v>32</v>
      </c>
      <c r="QG22" t="s">
        <v>32</v>
      </c>
      <c r="QH22" t="s">
        <v>32</v>
      </c>
      <c r="QI22" t="s">
        <v>32</v>
      </c>
      <c r="QJ22" t="s">
        <v>32</v>
      </c>
      <c r="QK22" t="s">
        <v>32</v>
      </c>
      <c r="QL22" t="s">
        <v>32</v>
      </c>
      <c r="QM22" t="s">
        <v>32</v>
      </c>
      <c r="QN22" t="s">
        <v>32</v>
      </c>
      <c r="QO22" t="s">
        <v>32</v>
      </c>
      <c r="QP22" t="s">
        <v>32</v>
      </c>
      <c r="QQ22" t="s">
        <v>32</v>
      </c>
      <c r="QR22" t="s">
        <v>32</v>
      </c>
      <c r="QS22" t="s">
        <v>32</v>
      </c>
      <c r="QT22" t="s">
        <v>32</v>
      </c>
      <c r="QU22" t="s">
        <v>32</v>
      </c>
      <c r="QV22" t="s">
        <v>32</v>
      </c>
      <c r="QW22" t="s">
        <v>32</v>
      </c>
      <c r="QX22" t="s">
        <v>32</v>
      </c>
      <c r="QY22" t="s">
        <v>32</v>
      </c>
      <c r="QZ22" t="s">
        <v>32</v>
      </c>
      <c r="RA22" t="s">
        <v>32</v>
      </c>
      <c r="RB22" t="s">
        <v>32</v>
      </c>
      <c r="RC22" t="s">
        <v>32</v>
      </c>
      <c r="RD22" t="s">
        <v>32</v>
      </c>
      <c r="RE22" t="s">
        <v>32</v>
      </c>
      <c r="RF22" t="s">
        <v>32</v>
      </c>
      <c r="RG22" t="s">
        <v>32</v>
      </c>
      <c r="RH22" t="s">
        <v>32</v>
      </c>
      <c r="RI22" t="s">
        <v>32</v>
      </c>
      <c r="RJ22" t="s">
        <v>32</v>
      </c>
      <c r="RK22" t="s">
        <v>32</v>
      </c>
      <c r="RL22" t="s">
        <v>32</v>
      </c>
      <c r="RM22" t="s">
        <v>32</v>
      </c>
      <c r="RN22" t="s">
        <v>32</v>
      </c>
      <c r="RO22" t="s">
        <v>32</v>
      </c>
      <c r="RP22" t="s">
        <v>32</v>
      </c>
      <c r="RQ22" t="s">
        <v>32</v>
      </c>
      <c r="RR22" t="s">
        <v>32</v>
      </c>
      <c r="RS22" t="s">
        <v>32</v>
      </c>
      <c r="RT22" t="s">
        <v>32</v>
      </c>
      <c r="RU22" t="s">
        <v>32</v>
      </c>
      <c r="RV22" t="s">
        <v>32</v>
      </c>
      <c r="RW22" t="s">
        <v>32</v>
      </c>
      <c r="RX22" t="s">
        <v>32</v>
      </c>
      <c r="RY22" t="s">
        <v>32</v>
      </c>
      <c r="RZ22" t="s">
        <v>32</v>
      </c>
      <c r="SA22" t="s">
        <v>32</v>
      </c>
      <c r="SB22" t="s">
        <v>32</v>
      </c>
      <c r="SC22" t="s">
        <v>32</v>
      </c>
      <c r="SD22" t="s">
        <v>32</v>
      </c>
      <c r="SE22" t="s">
        <v>32</v>
      </c>
      <c r="SF22" t="s">
        <v>32</v>
      </c>
      <c r="SG22" t="s">
        <v>32</v>
      </c>
      <c r="SH22" t="s">
        <v>32</v>
      </c>
      <c r="SI22" t="s">
        <v>32</v>
      </c>
      <c r="SJ22" t="s">
        <v>32</v>
      </c>
      <c r="SK22" t="s">
        <v>32</v>
      </c>
      <c r="SL22" t="s">
        <v>32</v>
      </c>
      <c r="SM22" t="s">
        <v>32</v>
      </c>
      <c r="SN22" t="s">
        <v>32</v>
      </c>
      <c r="SO22" t="s">
        <v>32</v>
      </c>
      <c r="SP22" t="s">
        <v>32</v>
      </c>
      <c r="SQ22" t="s">
        <v>32</v>
      </c>
      <c r="SR22" t="s">
        <v>32</v>
      </c>
      <c r="SS22" t="s">
        <v>32</v>
      </c>
      <c r="ST22" t="s">
        <v>32</v>
      </c>
      <c r="SU22" t="s">
        <v>32</v>
      </c>
      <c r="SV22" t="s">
        <v>32</v>
      </c>
      <c r="SW22" t="s">
        <v>32</v>
      </c>
      <c r="SX22" t="s">
        <v>32</v>
      </c>
      <c r="SY22" t="s">
        <v>32</v>
      </c>
      <c r="SZ22" t="s">
        <v>32</v>
      </c>
      <c r="TA22" t="s">
        <v>32</v>
      </c>
      <c r="TB22" t="s">
        <v>32</v>
      </c>
      <c r="TC22" t="s">
        <v>32</v>
      </c>
      <c r="TD22" t="s">
        <v>32</v>
      </c>
      <c r="TE22" t="s">
        <v>32</v>
      </c>
      <c r="TF22" t="s">
        <v>32</v>
      </c>
      <c r="TG22" t="s">
        <v>32</v>
      </c>
      <c r="TH22" t="s">
        <v>32</v>
      </c>
      <c r="TI22" t="s">
        <v>32</v>
      </c>
      <c r="TJ22" t="s">
        <v>32</v>
      </c>
      <c r="TK22" t="s">
        <v>32</v>
      </c>
      <c r="TL22" t="s">
        <v>32</v>
      </c>
      <c r="TM22" t="s">
        <v>32</v>
      </c>
      <c r="TN22" t="s">
        <v>32</v>
      </c>
      <c r="TO22" t="s">
        <v>32</v>
      </c>
      <c r="TP22" t="s">
        <v>32</v>
      </c>
      <c r="TQ22" t="s">
        <v>32</v>
      </c>
      <c r="TR22" t="s">
        <v>32</v>
      </c>
      <c r="TS22" t="s">
        <v>32</v>
      </c>
      <c r="TT22" t="s">
        <v>32</v>
      </c>
      <c r="TU22" t="s">
        <v>32</v>
      </c>
      <c r="TV22" t="s">
        <v>32</v>
      </c>
      <c r="TW22" t="s">
        <v>32</v>
      </c>
      <c r="TX22" t="s">
        <v>32</v>
      </c>
      <c r="TY22" t="s">
        <v>32</v>
      </c>
      <c r="TZ22" t="s">
        <v>32</v>
      </c>
      <c r="UA22" t="s">
        <v>32</v>
      </c>
      <c r="UB22" t="s">
        <v>32</v>
      </c>
      <c r="UC22" t="s">
        <v>32</v>
      </c>
      <c r="UD22" t="s">
        <v>32</v>
      </c>
      <c r="UE22" t="s">
        <v>32</v>
      </c>
      <c r="UF22" t="s">
        <v>32</v>
      </c>
      <c r="UG22" t="s">
        <v>32</v>
      </c>
      <c r="UH22" t="s">
        <v>32</v>
      </c>
      <c r="UI22" t="s">
        <v>32</v>
      </c>
      <c r="UJ22" t="s">
        <v>32</v>
      </c>
      <c r="UK22" t="s">
        <v>32</v>
      </c>
      <c r="UL22" t="s">
        <v>32</v>
      </c>
      <c r="UM22" t="s">
        <v>32</v>
      </c>
      <c r="UN22" t="s">
        <v>32</v>
      </c>
      <c r="UO22" t="s">
        <v>32</v>
      </c>
      <c r="UP22" t="s">
        <v>32</v>
      </c>
      <c r="UQ22" t="s">
        <v>32</v>
      </c>
      <c r="UR22" t="s">
        <v>32</v>
      </c>
      <c r="US22" t="s">
        <v>32</v>
      </c>
      <c r="UT22" t="s">
        <v>32</v>
      </c>
      <c r="UU22" t="s">
        <v>32</v>
      </c>
      <c r="UV22" t="s">
        <v>32</v>
      </c>
      <c r="UW22" t="s">
        <v>32</v>
      </c>
      <c r="UX22" t="s">
        <v>32</v>
      </c>
      <c r="UY22" t="s">
        <v>32</v>
      </c>
      <c r="UZ22" t="s">
        <v>32</v>
      </c>
      <c r="VA22" t="s">
        <v>32</v>
      </c>
      <c r="VB22" t="s">
        <v>32</v>
      </c>
      <c r="VC22" t="s">
        <v>32</v>
      </c>
      <c r="VD22" t="s">
        <v>32</v>
      </c>
      <c r="VE22" t="s">
        <v>32</v>
      </c>
      <c r="VF22" t="s">
        <v>32</v>
      </c>
      <c r="VG22" t="s">
        <v>32</v>
      </c>
      <c r="VH22" t="s">
        <v>32</v>
      </c>
      <c r="VI22" t="s">
        <v>32</v>
      </c>
      <c r="VJ22" t="s">
        <v>32</v>
      </c>
      <c r="VK22" t="s">
        <v>32</v>
      </c>
      <c r="VL22" t="s">
        <v>32</v>
      </c>
      <c r="VM22" t="s">
        <v>32</v>
      </c>
      <c r="VN22" t="s">
        <v>32</v>
      </c>
      <c r="VO22" t="s">
        <v>32</v>
      </c>
      <c r="VP22" t="s">
        <v>32</v>
      </c>
      <c r="VQ22" t="s">
        <v>32</v>
      </c>
      <c r="VR22" t="s">
        <v>32</v>
      </c>
      <c r="VS22" t="s">
        <v>32</v>
      </c>
      <c r="VT22" t="s">
        <v>32</v>
      </c>
      <c r="VU22" t="s">
        <v>32</v>
      </c>
      <c r="VV22" t="s">
        <v>32</v>
      </c>
      <c r="VW22" t="s">
        <v>32</v>
      </c>
      <c r="VX22" t="s">
        <v>32</v>
      </c>
      <c r="VY22" t="s">
        <v>32</v>
      </c>
      <c r="VZ22" t="s">
        <v>32</v>
      </c>
      <c r="WA22" t="s">
        <v>32</v>
      </c>
      <c r="WB22" t="s">
        <v>32</v>
      </c>
      <c r="WC22" t="s">
        <v>32</v>
      </c>
      <c r="WD22" t="s">
        <v>32</v>
      </c>
      <c r="WE22" t="s">
        <v>32</v>
      </c>
      <c r="WF22" t="s">
        <v>32</v>
      </c>
      <c r="WG22" t="s">
        <v>32</v>
      </c>
      <c r="WH22" t="s">
        <v>32</v>
      </c>
      <c r="WI22" t="s">
        <v>32</v>
      </c>
      <c r="WJ22" t="s">
        <v>32</v>
      </c>
      <c r="WK22" t="s">
        <v>32</v>
      </c>
      <c r="WL22" t="s">
        <v>32</v>
      </c>
      <c r="WM22" t="s">
        <v>32</v>
      </c>
      <c r="WN22" t="s">
        <v>32</v>
      </c>
      <c r="WO22" t="s">
        <v>32</v>
      </c>
      <c r="WP22" t="s">
        <v>32</v>
      </c>
      <c r="WQ22" t="s">
        <v>32</v>
      </c>
      <c r="WR22" t="s">
        <v>32</v>
      </c>
      <c r="WS22" t="s">
        <v>32</v>
      </c>
      <c r="WT22" t="s">
        <v>32</v>
      </c>
      <c r="WU22" t="s">
        <v>32</v>
      </c>
      <c r="WV22" t="s">
        <v>32</v>
      </c>
      <c r="WW22" t="s">
        <v>32</v>
      </c>
      <c r="WX22" t="s">
        <v>32</v>
      </c>
      <c r="WY22" t="s">
        <v>32</v>
      </c>
      <c r="WZ22" t="s">
        <v>32</v>
      </c>
      <c r="XA22" t="s">
        <v>32</v>
      </c>
      <c r="XB22" t="s">
        <v>32</v>
      </c>
      <c r="XC22" t="s">
        <v>32</v>
      </c>
      <c r="XD22" t="s">
        <v>32</v>
      </c>
      <c r="XE22" t="s">
        <v>32</v>
      </c>
      <c r="XF22" t="s">
        <v>32</v>
      </c>
      <c r="XG22" t="s">
        <v>32</v>
      </c>
      <c r="XH22" t="s">
        <v>32</v>
      </c>
      <c r="XI22" t="s">
        <v>32</v>
      </c>
      <c r="XJ22" t="s">
        <v>32</v>
      </c>
      <c r="XK22" t="s">
        <v>32</v>
      </c>
      <c r="XL22" t="s">
        <v>32</v>
      </c>
      <c r="XM22" t="s">
        <v>32</v>
      </c>
      <c r="XN22" t="s">
        <v>32</v>
      </c>
      <c r="XO22" t="s">
        <v>32</v>
      </c>
      <c r="XP22" t="s">
        <v>32</v>
      </c>
      <c r="XQ22" t="s">
        <v>32</v>
      </c>
      <c r="XR22" t="s">
        <v>32</v>
      </c>
      <c r="XS22" t="s">
        <v>32</v>
      </c>
      <c r="XT22" t="s">
        <v>32</v>
      </c>
      <c r="XU22" t="s">
        <v>32</v>
      </c>
      <c r="XV22" t="s">
        <v>32</v>
      </c>
      <c r="XW22" t="s">
        <v>32</v>
      </c>
      <c r="XX22" t="s">
        <v>32</v>
      </c>
      <c r="XY22" t="s">
        <v>32</v>
      </c>
      <c r="XZ22" t="s">
        <v>32</v>
      </c>
      <c r="YA22" t="s">
        <v>32</v>
      </c>
      <c r="YB22" t="s">
        <v>32</v>
      </c>
      <c r="YC22" t="s">
        <v>32</v>
      </c>
      <c r="YD22" t="s">
        <v>32</v>
      </c>
      <c r="YE22" t="s">
        <v>32</v>
      </c>
      <c r="YF22" t="s">
        <v>32</v>
      </c>
      <c r="YG22" t="s">
        <v>32</v>
      </c>
      <c r="YH22" t="s">
        <v>32</v>
      </c>
      <c r="YI22" t="s">
        <v>32</v>
      </c>
      <c r="YJ22" t="s">
        <v>32</v>
      </c>
      <c r="YK22" t="s">
        <v>32</v>
      </c>
      <c r="YL22" t="s">
        <v>32</v>
      </c>
      <c r="YM22" t="s">
        <v>32</v>
      </c>
      <c r="YN22" t="s">
        <v>32</v>
      </c>
      <c r="YO22" t="s">
        <v>32</v>
      </c>
      <c r="YP22" t="s">
        <v>32</v>
      </c>
      <c r="YQ22" t="s">
        <v>32</v>
      </c>
      <c r="YR22" t="s">
        <v>32</v>
      </c>
      <c r="YS22" t="s">
        <v>32</v>
      </c>
      <c r="YT22" t="s">
        <v>32</v>
      </c>
      <c r="YU22" t="s">
        <v>32</v>
      </c>
      <c r="YV22" t="s">
        <v>32</v>
      </c>
      <c r="YW22" t="s">
        <v>32</v>
      </c>
      <c r="YX22" t="s">
        <v>32</v>
      </c>
      <c r="YY22" t="s">
        <v>32</v>
      </c>
      <c r="YZ22" t="s">
        <v>32</v>
      </c>
      <c r="ZA22" t="s">
        <v>32</v>
      </c>
      <c r="ZB22" t="s">
        <v>32</v>
      </c>
      <c r="ZC22" t="s">
        <v>32</v>
      </c>
      <c r="ZD22" t="s">
        <v>32</v>
      </c>
      <c r="ZE22" t="s">
        <v>32</v>
      </c>
      <c r="ZF22" t="s">
        <v>32</v>
      </c>
      <c r="ZG22" t="s">
        <v>32</v>
      </c>
      <c r="ZH22" t="s">
        <v>32</v>
      </c>
      <c r="ZI22" t="s">
        <v>32</v>
      </c>
      <c r="ZJ22" t="s">
        <v>32</v>
      </c>
      <c r="ZK22" t="s">
        <v>32</v>
      </c>
      <c r="ZL22" t="s">
        <v>32</v>
      </c>
      <c r="ZM22" t="s">
        <v>32</v>
      </c>
      <c r="ZN22" t="s">
        <v>32</v>
      </c>
      <c r="ZO22" t="s">
        <v>32</v>
      </c>
      <c r="ZP22" t="s">
        <v>32</v>
      </c>
      <c r="ZQ22" t="s">
        <v>32</v>
      </c>
      <c r="ZR22" t="s">
        <v>32</v>
      </c>
      <c r="ZS22" t="s">
        <v>32</v>
      </c>
      <c r="ZT22" t="s">
        <v>32</v>
      </c>
      <c r="ZU22" t="s">
        <v>32</v>
      </c>
      <c r="ZV22" t="s">
        <v>32</v>
      </c>
      <c r="ZW22" t="s">
        <v>32</v>
      </c>
      <c r="ZX22" t="s">
        <v>32</v>
      </c>
      <c r="ZY22" t="s">
        <v>32</v>
      </c>
      <c r="ZZ22" t="s">
        <v>32</v>
      </c>
      <c r="AAA22" t="s">
        <v>32</v>
      </c>
      <c r="AAB22" t="s">
        <v>32</v>
      </c>
      <c r="AAC22" t="s">
        <v>32</v>
      </c>
      <c r="AAD22" t="s">
        <v>32</v>
      </c>
      <c r="AAE22" t="s">
        <v>32</v>
      </c>
      <c r="AAF22" t="s">
        <v>32</v>
      </c>
      <c r="AAG22" t="s">
        <v>32</v>
      </c>
      <c r="AAH22" t="s">
        <v>32</v>
      </c>
      <c r="AAI22" t="s">
        <v>32</v>
      </c>
      <c r="AAJ22" t="s">
        <v>32</v>
      </c>
      <c r="AAK22" t="s">
        <v>32</v>
      </c>
      <c r="AAL22" t="s">
        <v>32</v>
      </c>
      <c r="AAM22" t="s">
        <v>32</v>
      </c>
      <c r="AAN22" t="s">
        <v>32</v>
      </c>
      <c r="AAO22" t="s">
        <v>32</v>
      </c>
      <c r="AAP22" t="s">
        <v>32</v>
      </c>
      <c r="AAQ22" t="s">
        <v>32</v>
      </c>
      <c r="AAR22" t="s">
        <v>32</v>
      </c>
      <c r="AAS22" t="s">
        <v>32</v>
      </c>
      <c r="AAT22" t="s">
        <v>32</v>
      </c>
      <c r="AAU22" t="s">
        <v>32</v>
      </c>
      <c r="AAV22" t="s">
        <v>32</v>
      </c>
      <c r="AAW22" t="s">
        <v>32</v>
      </c>
      <c r="AAX22" t="s">
        <v>32</v>
      </c>
      <c r="AAY22" t="s">
        <v>32</v>
      </c>
      <c r="AAZ22" t="s">
        <v>32</v>
      </c>
      <c r="ABA22" t="s">
        <v>32</v>
      </c>
      <c r="ABB22" t="s">
        <v>32</v>
      </c>
      <c r="ABC22" t="s">
        <v>32</v>
      </c>
      <c r="ABD22" t="s">
        <v>32</v>
      </c>
      <c r="ABE22" t="s">
        <v>32</v>
      </c>
      <c r="ABF22" t="s">
        <v>32</v>
      </c>
      <c r="ABG22" t="s">
        <v>32</v>
      </c>
      <c r="ABH22" t="s">
        <v>32</v>
      </c>
      <c r="ABI22" t="s">
        <v>32</v>
      </c>
      <c r="ABJ22" t="s">
        <v>32</v>
      </c>
      <c r="ABK22" t="s">
        <v>32</v>
      </c>
      <c r="ABL22" t="s">
        <v>32</v>
      </c>
      <c r="ABM22" t="s">
        <v>32</v>
      </c>
      <c r="ABN22" t="s">
        <v>32</v>
      </c>
      <c r="ABO22" t="s">
        <v>32</v>
      </c>
      <c r="ABP22" t="s">
        <v>32</v>
      </c>
      <c r="ABQ22" t="s">
        <v>32</v>
      </c>
      <c r="ABR22" t="s">
        <v>32</v>
      </c>
      <c r="ABS22" t="s">
        <v>32</v>
      </c>
      <c r="ABT22" t="s">
        <v>32</v>
      </c>
      <c r="ABU22" t="s">
        <v>32</v>
      </c>
      <c r="ABV22" t="s">
        <v>32</v>
      </c>
      <c r="ABW22" t="s">
        <v>32</v>
      </c>
      <c r="ABX22" t="s">
        <v>32</v>
      </c>
      <c r="ABY22" t="s">
        <v>32</v>
      </c>
      <c r="ABZ22" t="s">
        <v>32</v>
      </c>
      <c r="ACA22" t="s">
        <v>32</v>
      </c>
      <c r="ACB22" t="s">
        <v>32</v>
      </c>
      <c r="ACC22" t="s">
        <v>32</v>
      </c>
      <c r="ACD22" t="s">
        <v>32</v>
      </c>
      <c r="ACE22" t="s">
        <v>32</v>
      </c>
      <c r="ACF22" t="s">
        <v>32</v>
      </c>
      <c r="ACG22" t="s">
        <v>32</v>
      </c>
      <c r="ACH22" t="s">
        <v>32</v>
      </c>
      <c r="ACI22" t="s">
        <v>32</v>
      </c>
      <c r="ACJ22" t="s">
        <v>32</v>
      </c>
      <c r="ACK22" t="s">
        <v>32</v>
      </c>
      <c r="ACL22" t="s">
        <v>32</v>
      </c>
      <c r="ACM22" t="s">
        <v>32</v>
      </c>
      <c r="ACN22" t="s">
        <v>32</v>
      </c>
      <c r="ACO22" t="s">
        <v>32</v>
      </c>
      <c r="ACP22" t="s">
        <v>32</v>
      </c>
      <c r="ACQ22" t="s">
        <v>32</v>
      </c>
      <c r="ACR22" t="s">
        <v>32</v>
      </c>
      <c r="ACS22" t="s">
        <v>32</v>
      </c>
      <c r="ACT22" t="s">
        <v>32</v>
      </c>
      <c r="ACU22" t="s">
        <v>32</v>
      </c>
      <c r="ACV22" t="s">
        <v>32</v>
      </c>
      <c r="ACW22" t="s">
        <v>32</v>
      </c>
      <c r="ACX22" t="s">
        <v>32</v>
      </c>
      <c r="ACY22" t="s">
        <v>32</v>
      </c>
      <c r="ACZ22" t="s">
        <v>32</v>
      </c>
      <c r="ADA22" t="s">
        <v>32</v>
      </c>
      <c r="ADB22" t="s">
        <v>32</v>
      </c>
      <c r="ADC22" t="s">
        <v>32</v>
      </c>
      <c r="ADD22" t="s">
        <v>32</v>
      </c>
      <c r="ADE22" t="s">
        <v>32</v>
      </c>
      <c r="ADF22" t="s">
        <v>32</v>
      </c>
      <c r="ADG22" t="s">
        <v>32</v>
      </c>
      <c r="ADH22" t="s">
        <v>32</v>
      </c>
      <c r="ADI22" t="s">
        <v>32</v>
      </c>
      <c r="ADJ22" t="s">
        <v>32</v>
      </c>
      <c r="ADK22" t="s">
        <v>32</v>
      </c>
      <c r="ADL22" t="s">
        <v>32</v>
      </c>
      <c r="ADM22" t="s">
        <v>32</v>
      </c>
      <c r="ADN22" t="s">
        <v>32</v>
      </c>
      <c r="ADO22" t="s">
        <v>32</v>
      </c>
      <c r="ADP22" t="s">
        <v>32</v>
      </c>
      <c r="ADQ22" t="s">
        <v>32</v>
      </c>
      <c r="ADR22" t="s">
        <v>32</v>
      </c>
      <c r="ADS22" t="s">
        <v>32</v>
      </c>
      <c r="ADT22" t="s">
        <v>32</v>
      </c>
      <c r="ADU22" t="s">
        <v>32</v>
      </c>
      <c r="ADV22" t="s">
        <v>32</v>
      </c>
      <c r="ADW22" t="s">
        <v>32</v>
      </c>
      <c r="ADX22" t="s">
        <v>32</v>
      </c>
      <c r="ADY22" t="s">
        <v>32</v>
      </c>
      <c r="ADZ22" t="s">
        <v>32</v>
      </c>
      <c r="AEA22" t="s">
        <v>32</v>
      </c>
      <c r="AEB22" t="s">
        <v>32</v>
      </c>
      <c r="AEC22" t="s">
        <v>32</v>
      </c>
      <c r="AED22" t="s">
        <v>32</v>
      </c>
      <c r="AEE22" t="s">
        <v>32</v>
      </c>
      <c r="AEF22" t="s">
        <v>32</v>
      </c>
      <c r="AEG22" t="s">
        <v>32</v>
      </c>
      <c r="AEH22" t="s">
        <v>32</v>
      </c>
      <c r="AEI22" t="s">
        <v>32</v>
      </c>
      <c r="AEJ22" t="s">
        <v>32</v>
      </c>
      <c r="AEK22" t="s">
        <v>32</v>
      </c>
      <c r="AEL22" t="s">
        <v>32</v>
      </c>
      <c r="AEM22" t="s">
        <v>32</v>
      </c>
      <c r="AEN22" t="s">
        <v>32</v>
      </c>
      <c r="AEO22" t="s">
        <v>32</v>
      </c>
      <c r="AEP22" t="s">
        <v>32</v>
      </c>
      <c r="AEQ22" t="s">
        <v>32</v>
      </c>
      <c r="AER22" t="s">
        <v>32</v>
      </c>
      <c r="AES22" t="s">
        <v>32</v>
      </c>
      <c r="AET22" t="s">
        <v>32</v>
      </c>
      <c r="AEU22" t="s">
        <v>32</v>
      </c>
      <c r="AEV22" t="s">
        <v>32</v>
      </c>
      <c r="AEW22" t="s">
        <v>32</v>
      </c>
      <c r="AEX22" t="s">
        <v>32</v>
      </c>
      <c r="AEY22" t="s">
        <v>32</v>
      </c>
      <c r="AEZ22" t="s">
        <v>32</v>
      </c>
      <c r="AFA22" t="s">
        <v>32</v>
      </c>
      <c r="AFB22" t="s">
        <v>32</v>
      </c>
      <c r="AFC22" t="s">
        <v>32</v>
      </c>
      <c r="AFD22" t="s">
        <v>32</v>
      </c>
      <c r="AFE22" t="s">
        <v>32</v>
      </c>
      <c r="AFF22" t="s">
        <v>32</v>
      </c>
      <c r="AFG22" t="s">
        <v>32</v>
      </c>
      <c r="AFH22" t="s">
        <v>32</v>
      </c>
      <c r="AFI22" t="s">
        <v>32</v>
      </c>
      <c r="AFJ22" t="s">
        <v>32</v>
      </c>
      <c r="AFK22" t="s">
        <v>32</v>
      </c>
      <c r="AFL22" t="s">
        <v>32</v>
      </c>
      <c r="AFM22" t="s">
        <v>32</v>
      </c>
      <c r="AFN22" t="s">
        <v>32</v>
      </c>
      <c r="AFO22" t="s">
        <v>32</v>
      </c>
      <c r="AFP22" t="s">
        <v>32</v>
      </c>
      <c r="AFQ22" t="s">
        <v>32</v>
      </c>
      <c r="AFR22" t="s">
        <v>32</v>
      </c>
      <c r="AFS22" t="s">
        <v>32</v>
      </c>
      <c r="AFT22" t="s">
        <v>32</v>
      </c>
      <c r="AFU22" t="s">
        <v>32</v>
      </c>
      <c r="AFV22" t="s">
        <v>32</v>
      </c>
      <c r="AFW22" t="s">
        <v>32</v>
      </c>
      <c r="AFX22" t="s">
        <v>32</v>
      </c>
      <c r="AFY22" t="s">
        <v>32</v>
      </c>
      <c r="AFZ22" t="s">
        <v>32</v>
      </c>
      <c r="AGA22" t="s">
        <v>32</v>
      </c>
      <c r="AGB22" t="s">
        <v>32</v>
      </c>
      <c r="AGC22" t="s">
        <v>32</v>
      </c>
      <c r="AGD22" t="s">
        <v>32</v>
      </c>
      <c r="AGE22" t="s">
        <v>32</v>
      </c>
      <c r="AGF22" t="s">
        <v>32</v>
      </c>
      <c r="AGG22" t="s">
        <v>32</v>
      </c>
      <c r="AGH22" t="s">
        <v>32</v>
      </c>
      <c r="AGI22" t="s">
        <v>32</v>
      </c>
      <c r="AGJ22" t="s">
        <v>32</v>
      </c>
      <c r="AGK22" t="s">
        <v>32</v>
      </c>
      <c r="AGL22" t="s">
        <v>32</v>
      </c>
      <c r="AGM22" t="s">
        <v>32</v>
      </c>
      <c r="AGN22" t="s">
        <v>32</v>
      </c>
      <c r="AGO22" t="s">
        <v>32</v>
      </c>
      <c r="AGP22" t="s">
        <v>32</v>
      </c>
      <c r="AGQ22" t="s">
        <v>32</v>
      </c>
      <c r="AGR22" t="s">
        <v>32</v>
      </c>
      <c r="AGS22" t="s">
        <v>32</v>
      </c>
      <c r="AGT22" t="s">
        <v>32</v>
      </c>
      <c r="AGU22" t="s">
        <v>32</v>
      </c>
      <c r="AGV22" t="s">
        <v>32</v>
      </c>
      <c r="AGW22" t="s">
        <v>32</v>
      </c>
      <c r="AGX22" t="s">
        <v>32</v>
      </c>
      <c r="AGY22" t="s">
        <v>32</v>
      </c>
      <c r="AGZ22" t="s">
        <v>32</v>
      </c>
      <c r="AHA22" t="s">
        <v>32</v>
      </c>
      <c r="AHB22" t="s">
        <v>32</v>
      </c>
      <c r="AHC22" t="s">
        <v>32</v>
      </c>
      <c r="AHD22" t="s">
        <v>32</v>
      </c>
      <c r="AHE22" t="s">
        <v>32</v>
      </c>
      <c r="AHF22" t="s">
        <v>32</v>
      </c>
      <c r="AHG22" t="s">
        <v>32</v>
      </c>
      <c r="AHH22" t="s">
        <v>32</v>
      </c>
      <c r="AHI22" t="s">
        <v>32</v>
      </c>
      <c r="AHJ22" t="s">
        <v>32</v>
      </c>
      <c r="AHK22" t="s">
        <v>32</v>
      </c>
      <c r="AHL22" t="s">
        <v>32</v>
      </c>
      <c r="AHM22" t="s">
        <v>32</v>
      </c>
      <c r="AHN22" t="s">
        <v>32</v>
      </c>
      <c r="AHO22" t="s">
        <v>32</v>
      </c>
      <c r="AHP22" t="s">
        <v>32</v>
      </c>
      <c r="AHQ22" t="s">
        <v>32</v>
      </c>
      <c r="AHR22" t="s">
        <v>32</v>
      </c>
      <c r="AHS22" t="s">
        <v>32</v>
      </c>
      <c r="AHT22" t="s">
        <v>32</v>
      </c>
      <c r="AHU22" t="s">
        <v>32</v>
      </c>
      <c r="AHV22" t="s">
        <v>32</v>
      </c>
      <c r="AHW22" t="s">
        <v>32</v>
      </c>
      <c r="AHX22" t="s">
        <v>32</v>
      </c>
      <c r="AHY22" t="s">
        <v>32</v>
      </c>
      <c r="AHZ22" t="s">
        <v>32</v>
      </c>
      <c r="AIA22" t="s">
        <v>32</v>
      </c>
      <c r="AIB22" t="s">
        <v>32</v>
      </c>
      <c r="AIC22" t="s">
        <v>32</v>
      </c>
      <c r="AID22" t="s">
        <v>32</v>
      </c>
      <c r="AIE22" t="s">
        <v>32</v>
      </c>
      <c r="AIF22" t="s">
        <v>32</v>
      </c>
      <c r="AIG22" t="s">
        <v>32</v>
      </c>
      <c r="AIH22" t="s">
        <v>32</v>
      </c>
      <c r="AII22" t="s">
        <v>32</v>
      </c>
      <c r="AIJ22" t="s">
        <v>32</v>
      </c>
      <c r="AIK22" t="s">
        <v>32</v>
      </c>
      <c r="AIL22" t="s">
        <v>32</v>
      </c>
      <c r="AIM22" t="s">
        <v>32</v>
      </c>
      <c r="AIN22" t="s">
        <v>32</v>
      </c>
      <c r="AIO22" t="s">
        <v>32</v>
      </c>
      <c r="AIP22" t="s">
        <v>32</v>
      </c>
      <c r="AIQ22" t="s">
        <v>32</v>
      </c>
      <c r="AIR22" t="s">
        <v>32</v>
      </c>
      <c r="AIS22" t="s">
        <v>32</v>
      </c>
      <c r="AIT22" t="s">
        <v>32</v>
      </c>
      <c r="AIU22" t="s">
        <v>32</v>
      </c>
      <c r="AIV22" t="s">
        <v>32</v>
      </c>
      <c r="AIW22" t="s">
        <v>32</v>
      </c>
      <c r="AIX22" t="s">
        <v>32</v>
      </c>
      <c r="AIY22" t="s">
        <v>32</v>
      </c>
      <c r="AIZ22" t="s">
        <v>32</v>
      </c>
      <c r="AJA22" t="s">
        <v>32</v>
      </c>
      <c r="AJB22" t="s">
        <v>32</v>
      </c>
      <c r="AJC22" t="s">
        <v>32</v>
      </c>
      <c r="AJD22" t="s">
        <v>32</v>
      </c>
      <c r="AJE22" t="s">
        <v>32</v>
      </c>
      <c r="AJF22" t="s">
        <v>32</v>
      </c>
      <c r="AJG22" t="s">
        <v>32</v>
      </c>
      <c r="AJH22" t="s">
        <v>32</v>
      </c>
      <c r="AJI22" t="s">
        <v>32</v>
      </c>
      <c r="AJJ22" t="s">
        <v>32</v>
      </c>
      <c r="AJK22" t="s">
        <v>32</v>
      </c>
      <c r="AJL22" t="s">
        <v>32</v>
      </c>
      <c r="AJM22" t="s">
        <v>32</v>
      </c>
      <c r="AJN22" t="s">
        <v>32</v>
      </c>
      <c r="AJO22" t="s">
        <v>32</v>
      </c>
      <c r="AJP22" t="s">
        <v>32</v>
      </c>
      <c r="AJQ22" t="s">
        <v>32</v>
      </c>
      <c r="AJR22" t="s">
        <v>32</v>
      </c>
      <c r="AJS22" t="s">
        <v>32</v>
      </c>
      <c r="AJT22" t="s">
        <v>32</v>
      </c>
      <c r="AJU22" t="s">
        <v>32</v>
      </c>
      <c r="AJV22" t="s">
        <v>32</v>
      </c>
      <c r="AJW22" t="s">
        <v>32</v>
      </c>
      <c r="AJX22" t="s">
        <v>32</v>
      </c>
      <c r="AJY22" t="s">
        <v>32</v>
      </c>
      <c r="AJZ22" t="s">
        <v>32</v>
      </c>
      <c r="AKA22" t="s">
        <v>32</v>
      </c>
      <c r="AKB22" t="s">
        <v>32</v>
      </c>
      <c r="AKC22" t="s">
        <v>32</v>
      </c>
      <c r="AKD22" t="s">
        <v>32</v>
      </c>
      <c r="AKE22" t="s">
        <v>32</v>
      </c>
      <c r="AKF22" t="s">
        <v>32</v>
      </c>
      <c r="AKG22" t="s">
        <v>32</v>
      </c>
      <c r="AKH22" t="s">
        <v>32</v>
      </c>
      <c r="AKI22" t="s">
        <v>32</v>
      </c>
      <c r="AKJ22" t="s">
        <v>32</v>
      </c>
      <c r="AKK22" t="s">
        <v>32</v>
      </c>
      <c r="AKL22" t="s">
        <v>32</v>
      </c>
      <c r="AKM22" t="s">
        <v>32</v>
      </c>
      <c r="AKN22" t="s">
        <v>32</v>
      </c>
      <c r="AKO22" t="s">
        <v>32</v>
      </c>
      <c r="AKP22" t="s">
        <v>32</v>
      </c>
      <c r="AKQ22" t="s">
        <v>32</v>
      </c>
      <c r="AKR22" t="s">
        <v>32</v>
      </c>
      <c r="AKS22" t="s">
        <v>32</v>
      </c>
      <c r="AKT22" t="s">
        <v>32</v>
      </c>
      <c r="AKU22" t="s">
        <v>32</v>
      </c>
      <c r="AKV22" t="s">
        <v>32</v>
      </c>
      <c r="AKW22" t="s">
        <v>32</v>
      </c>
      <c r="AKX22" t="s">
        <v>32</v>
      </c>
      <c r="AKY22" t="s">
        <v>32</v>
      </c>
      <c r="AKZ22" t="s">
        <v>32</v>
      </c>
      <c r="ALA22" t="s">
        <v>32</v>
      </c>
      <c r="ALB22" t="s">
        <v>32</v>
      </c>
      <c r="ALC22" t="s">
        <v>32</v>
      </c>
      <c r="ALD22" t="s">
        <v>32</v>
      </c>
      <c r="ALE22" t="s">
        <v>32</v>
      </c>
      <c r="ALF22" t="s">
        <v>32</v>
      </c>
      <c r="ALG22" t="s">
        <v>32</v>
      </c>
      <c r="ALH22" t="s">
        <v>32</v>
      </c>
      <c r="ALI22" t="s">
        <v>32</v>
      </c>
      <c r="ALJ22" t="s">
        <v>32</v>
      </c>
      <c r="ALK22" t="s">
        <v>32</v>
      </c>
      <c r="ALL22" t="s">
        <v>32</v>
      </c>
      <c r="ALM22" t="s">
        <v>32</v>
      </c>
      <c r="ALN22" t="s">
        <v>32</v>
      </c>
      <c r="ALO22" t="s">
        <v>32</v>
      </c>
      <c r="ALP22" t="s">
        <v>32</v>
      </c>
      <c r="ALQ22" t="s">
        <v>32</v>
      </c>
      <c r="ALR22" t="s">
        <v>32</v>
      </c>
      <c r="ALS22" t="s">
        <v>32</v>
      </c>
      <c r="ALT22" t="s">
        <v>32</v>
      </c>
      <c r="ALU22" t="s">
        <v>32</v>
      </c>
      <c r="ALV22" t="s">
        <v>32</v>
      </c>
      <c r="ALW22" t="s">
        <v>32</v>
      </c>
      <c r="ALX22" t="s">
        <v>32</v>
      </c>
      <c r="ALY22" t="s">
        <v>32</v>
      </c>
      <c r="ALZ22" t="s">
        <v>32</v>
      </c>
      <c r="AMA22" t="s">
        <v>32</v>
      </c>
      <c r="AMB22" t="s">
        <v>32</v>
      </c>
      <c r="AMC22" t="s">
        <v>32</v>
      </c>
      <c r="AMD22" t="s">
        <v>32</v>
      </c>
      <c r="AME22" t="s">
        <v>32</v>
      </c>
      <c r="AMF22" t="s">
        <v>32</v>
      </c>
      <c r="AMG22" t="s">
        <v>32</v>
      </c>
      <c r="AMH22" t="s">
        <v>32</v>
      </c>
      <c r="AMI22" t="s">
        <v>32</v>
      </c>
      <c r="AMJ22" t="s">
        <v>32</v>
      </c>
      <c r="AMK22" t="s">
        <v>32</v>
      </c>
    </row>
    <row r="23" spans="1:1026" s="19" customFormat="1" x14ac:dyDescent="0.25">
      <c r="A23" s="23" t="s">
        <v>23</v>
      </c>
      <c r="B23" s="23"/>
      <c r="C23" s="23" t="s">
        <v>181</v>
      </c>
      <c r="D23" s="19" t="s">
        <v>25</v>
      </c>
      <c r="E23" s="23" t="s">
        <v>182</v>
      </c>
      <c r="F23" s="23" t="s">
        <v>182</v>
      </c>
      <c r="G23" s="40" t="s">
        <v>183</v>
      </c>
      <c r="H23" s="24" t="s">
        <v>29</v>
      </c>
      <c r="I23" s="24"/>
      <c r="J23" s="23">
        <v>15243</v>
      </c>
      <c r="K23" s="23" t="s">
        <v>30</v>
      </c>
      <c r="L23" s="29" t="str">
        <f t="shared" si="0"/>
        <v>https://dev.eclipse.org/ipzilla/show_bug.cgi?id=15243</v>
      </c>
      <c r="M23" s="24" t="s">
        <v>184</v>
      </c>
      <c r="N23" s="25"/>
      <c r="O23" s="26" t="s">
        <v>32</v>
      </c>
      <c r="P23" s="27" t="s">
        <v>185</v>
      </c>
      <c r="Q23" s="23"/>
      <c r="R23" s="27" t="s">
        <v>186</v>
      </c>
      <c r="S23" s="27" t="s">
        <v>50</v>
      </c>
      <c r="T23" s="27"/>
      <c r="U23" s="23"/>
      <c r="V23" s="28"/>
      <c r="W23" s="23" t="s">
        <v>187</v>
      </c>
      <c r="X23" s="23" t="s">
        <v>188</v>
      </c>
      <c r="Y23" s="23" t="s">
        <v>189</v>
      </c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  <c r="KL23" s="23"/>
      <c r="KM23" s="23"/>
      <c r="KN23" s="23"/>
      <c r="KO23" s="23"/>
      <c r="KP23" s="23"/>
      <c r="KQ23" s="23"/>
      <c r="KR23" s="23"/>
      <c r="KS23" s="23"/>
      <c r="KT23" s="23"/>
      <c r="KU23" s="23"/>
      <c r="KV23" s="23"/>
      <c r="KW23" s="23"/>
      <c r="KX23" s="23"/>
      <c r="KY23" s="23"/>
      <c r="KZ23" s="23"/>
      <c r="LA23" s="23"/>
      <c r="LB23" s="23"/>
      <c r="LC23" s="23"/>
      <c r="LD23" s="23"/>
      <c r="LE23" s="23"/>
      <c r="LF23" s="23"/>
      <c r="LG23" s="23"/>
      <c r="LH23" s="23"/>
      <c r="LI23" s="23"/>
      <c r="LJ23" s="23"/>
      <c r="LK23" s="23"/>
      <c r="LL23" s="23"/>
      <c r="LM23" s="23"/>
      <c r="LN23" s="23"/>
      <c r="LO23" s="23"/>
      <c r="LP23" s="23"/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23"/>
      <c r="MF23" s="23"/>
      <c r="MG23" s="23"/>
      <c r="MH23" s="23"/>
      <c r="MI23" s="23"/>
      <c r="MJ23" s="23"/>
      <c r="MK23" s="23"/>
      <c r="ML23" s="23"/>
      <c r="MM23" s="23"/>
      <c r="MN23" s="23"/>
      <c r="MO23" s="23"/>
      <c r="MP23" s="23"/>
      <c r="MQ23" s="23"/>
      <c r="MR23" s="23"/>
      <c r="MS23" s="23"/>
      <c r="MT23" s="23"/>
      <c r="MU23" s="23"/>
      <c r="MV23" s="23"/>
      <c r="MW23" s="23"/>
      <c r="MX23" s="23"/>
      <c r="MY23" s="23"/>
      <c r="MZ23" s="23"/>
      <c r="NA23" s="23"/>
      <c r="NB23" s="23"/>
      <c r="NC23" s="23"/>
      <c r="ND23" s="23"/>
      <c r="NE23" s="23"/>
      <c r="NF23" s="23"/>
      <c r="NG23" s="23"/>
      <c r="NH23" s="23"/>
      <c r="NI23" s="23"/>
      <c r="NJ23" s="23"/>
      <c r="NK23" s="23"/>
      <c r="NL23" s="23"/>
      <c r="NM23" s="23"/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23"/>
      <c r="OD23" s="23"/>
      <c r="OE23" s="23"/>
      <c r="OF23" s="23"/>
      <c r="OG23" s="23"/>
      <c r="OH23" s="23"/>
      <c r="OI23" s="23"/>
      <c r="OJ23" s="23"/>
      <c r="OK23" s="23"/>
      <c r="OL23" s="23"/>
      <c r="OM23" s="23"/>
      <c r="ON23" s="23"/>
      <c r="OO23" s="23"/>
      <c r="OP23" s="23"/>
      <c r="OQ23" s="23"/>
      <c r="OR23" s="23"/>
      <c r="OS23" s="23"/>
      <c r="OT23" s="23"/>
      <c r="OU23" s="23"/>
      <c r="OV23" s="23"/>
      <c r="OW23" s="23"/>
      <c r="OX23" s="23"/>
      <c r="OY23" s="23"/>
      <c r="OZ23" s="23"/>
      <c r="PA23" s="23"/>
      <c r="PB23" s="23"/>
      <c r="PC23" s="23"/>
      <c r="PD23" s="23"/>
      <c r="PE23" s="23"/>
      <c r="PF23" s="23"/>
      <c r="PG23" s="23"/>
      <c r="PH23" s="23"/>
      <c r="PI23" s="23"/>
      <c r="PJ23" s="23"/>
      <c r="PK23" s="23"/>
      <c r="PL23" s="23"/>
      <c r="PM23" s="23"/>
      <c r="PN23" s="23"/>
      <c r="PO23" s="23"/>
      <c r="PP23" s="23"/>
      <c r="PQ23" s="23"/>
      <c r="PR23" s="23"/>
      <c r="PS23" s="23"/>
      <c r="PT23" s="23"/>
      <c r="PU23" s="23"/>
      <c r="PV23" s="23"/>
      <c r="PW23" s="23"/>
      <c r="PX23" s="23"/>
      <c r="PY23" s="23"/>
      <c r="PZ23" s="23"/>
      <c r="QA23" s="23"/>
      <c r="QB23" s="23"/>
      <c r="QC23" s="23"/>
      <c r="QD23" s="23"/>
      <c r="QE23" s="23"/>
      <c r="QF23" s="23"/>
      <c r="QG23" s="23"/>
      <c r="QH23" s="23"/>
      <c r="QI23" s="23"/>
      <c r="QJ23" s="23"/>
      <c r="QK23" s="23"/>
      <c r="QL23" s="23"/>
      <c r="QM23" s="23"/>
      <c r="QN23" s="23"/>
      <c r="QO23" s="23"/>
      <c r="QP23" s="23"/>
      <c r="QQ23" s="23"/>
      <c r="QR23" s="23"/>
      <c r="QS23" s="23"/>
      <c r="QT23" s="23"/>
      <c r="QU23" s="23"/>
      <c r="QV23" s="23"/>
      <c r="QW23" s="23"/>
      <c r="QX23" s="23"/>
      <c r="QY23" s="23"/>
      <c r="QZ23" s="23"/>
      <c r="RA23" s="23"/>
      <c r="RB23" s="23"/>
      <c r="RC23" s="23"/>
      <c r="RD23" s="23"/>
      <c r="RE23" s="23"/>
      <c r="RF23" s="23"/>
      <c r="RG23" s="23"/>
      <c r="RH23" s="23"/>
      <c r="RI23" s="23"/>
      <c r="RJ23" s="23"/>
      <c r="RK23" s="23"/>
      <c r="RL23" s="23"/>
      <c r="RM23" s="23"/>
      <c r="RN23" s="23"/>
      <c r="RO23" s="23"/>
      <c r="RP23" s="23"/>
      <c r="RQ23" s="23"/>
      <c r="RR23" s="23"/>
      <c r="RS23" s="23"/>
      <c r="RT23" s="23"/>
      <c r="RU23" s="23"/>
      <c r="RV23" s="23"/>
      <c r="RW23" s="23"/>
      <c r="RX23" s="23"/>
      <c r="RY23" s="23"/>
      <c r="RZ23" s="23"/>
      <c r="SA23" s="23"/>
      <c r="SB23" s="23"/>
      <c r="SC23" s="23"/>
      <c r="SD23" s="23"/>
      <c r="SE23" s="23"/>
      <c r="SF23" s="23"/>
      <c r="SG23" s="23"/>
      <c r="SH23" s="23"/>
      <c r="SI23" s="23"/>
      <c r="SJ23" s="23"/>
      <c r="SK23" s="23"/>
      <c r="SL23" s="23"/>
      <c r="SM23" s="23"/>
      <c r="SN23" s="23"/>
      <c r="SO23" s="23"/>
      <c r="SP23" s="23"/>
      <c r="SQ23" s="23"/>
      <c r="SR23" s="23"/>
      <c r="SS23" s="23"/>
      <c r="ST23" s="23"/>
      <c r="SU23" s="23"/>
      <c r="SV23" s="23"/>
      <c r="SW23" s="23"/>
      <c r="SX23" s="23"/>
      <c r="SY23" s="23"/>
      <c r="SZ23" s="23"/>
      <c r="TA23" s="23"/>
      <c r="TB23" s="23"/>
      <c r="TC23" s="23"/>
      <c r="TD23" s="23"/>
      <c r="TE23" s="23"/>
      <c r="TF23" s="23"/>
      <c r="TG23" s="23"/>
      <c r="TH23" s="23"/>
      <c r="TI23" s="23"/>
      <c r="TJ23" s="23"/>
      <c r="TK23" s="23"/>
      <c r="TL23" s="23"/>
      <c r="TM23" s="23"/>
      <c r="TN23" s="23"/>
      <c r="TO23" s="23"/>
      <c r="TP23" s="23"/>
      <c r="TQ23" s="23"/>
      <c r="TR23" s="23"/>
      <c r="TS23" s="23"/>
      <c r="TT23" s="23"/>
      <c r="TU23" s="23"/>
      <c r="TV23" s="23"/>
      <c r="TW23" s="23"/>
      <c r="TX23" s="23"/>
      <c r="TY23" s="23"/>
      <c r="TZ23" s="23"/>
      <c r="UA23" s="23"/>
      <c r="UB23" s="23"/>
      <c r="UC23" s="23"/>
      <c r="UD23" s="23"/>
      <c r="UE23" s="23"/>
      <c r="UF23" s="23"/>
      <c r="UG23" s="23"/>
      <c r="UH23" s="23"/>
      <c r="UI23" s="23"/>
      <c r="UJ23" s="23"/>
      <c r="UK23" s="23"/>
      <c r="UL23" s="23"/>
      <c r="UM23" s="23"/>
      <c r="UN23" s="23"/>
      <c r="UO23" s="23"/>
      <c r="UP23" s="23"/>
      <c r="UQ23" s="23"/>
      <c r="UR23" s="23"/>
      <c r="US23" s="23"/>
      <c r="UT23" s="23"/>
      <c r="UU23" s="23"/>
      <c r="UV23" s="23"/>
      <c r="UW23" s="23"/>
      <c r="UX23" s="23"/>
      <c r="UY23" s="23"/>
      <c r="UZ23" s="23"/>
      <c r="VA23" s="23"/>
      <c r="VB23" s="23"/>
      <c r="VC23" s="23"/>
      <c r="VD23" s="23"/>
      <c r="VE23" s="23"/>
      <c r="VF23" s="23"/>
      <c r="VG23" s="23"/>
      <c r="VH23" s="23"/>
      <c r="VI23" s="23"/>
      <c r="VJ23" s="23"/>
      <c r="VK23" s="23"/>
      <c r="VL23" s="23"/>
      <c r="VM23" s="23"/>
      <c r="VN23" s="23"/>
      <c r="VO23" s="23"/>
      <c r="VP23" s="23"/>
      <c r="VQ23" s="23"/>
      <c r="VR23" s="23"/>
      <c r="VS23" s="23"/>
      <c r="VT23" s="23"/>
      <c r="VU23" s="23"/>
      <c r="VV23" s="23"/>
      <c r="VW23" s="23"/>
      <c r="VX23" s="23"/>
      <c r="VY23" s="23"/>
      <c r="VZ23" s="23"/>
      <c r="WA23" s="23"/>
      <c r="WB23" s="23"/>
      <c r="WC23" s="23"/>
      <c r="WD23" s="23"/>
      <c r="WE23" s="23"/>
      <c r="WF23" s="23"/>
      <c r="WG23" s="23"/>
      <c r="WH23" s="23"/>
      <c r="WI23" s="23"/>
      <c r="WJ23" s="23"/>
      <c r="WK23" s="23"/>
      <c r="WL23" s="23"/>
      <c r="WM23" s="23"/>
      <c r="WN23" s="23"/>
      <c r="WO23" s="23"/>
      <c r="WP23" s="23"/>
      <c r="WQ23" s="23"/>
      <c r="WR23" s="23"/>
      <c r="WS23" s="23"/>
      <c r="WT23" s="23"/>
      <c r="WU23" s="23"/>
      <c r="WV23" s="23"/>
      <c r="WW23" s="23"/>
      <c r="WX23" s="23"/>
      <c r="WY23" s="23"/>
      <c r="WZ23" s="23"/>
      <c r="XA23" s="23"/>
      <c r="XB23" s="23"/>
      <c r="XC23" s="23"/>
      <c r="XD23" s="23"/>
      <c r="XE23" s="23"/>
      <c r="XF23" s="23"/>
      <c r="XG23" s="23"/>
      <c r="XH23" s="23"/>
      <c r="XI23" s="23"/>
      <c r="XJ23" s="23"/>
      <c r="XK23" s="23"/>
      <c r="XL23" s="23"/>
      <c r="XM23" s="23"/>
      <c r="XN23" s="23"/>
      <c r="XO23" s="23"/>
      <c r="XP23" s="23"/>
      <c r="XQ23" s="23"/>
      <c r="XR23" s="23"/>
      <c r="XS23" s="23"/>
      <c r="XT23" s="23"/>
      <c r="XU23" s="23"/>
      <c r="XV23" s="23"/>
      <c r="XW23" s="23"/>
      <c r="XX23" s="23"/>
      <c r="XY23" s="23"/>
      <c r="XZ23" s="23"/>
      <c r="YA23" s="23"/>
      <c r="YB23" s="23"/>
      <c r="YC23" s="23"/>
      <c r="YD23" s="23"/>
      <c r="YE23" s="23"/>
      <c r="YF23" s="23"/>
      <c r="YG23" s="23"/>
      <c r="YH23" s="23"/>
      <c r="YI23" s="23"/>
      <c r="YJ23" s="23"/>
      <c r="YK23" s="23"/>
      <c r="YL23" s="23"/>
      <c r="YM23" s="23"/>
      <c r="YN23" s="23"/>
      <c r="YO23" s="23"/>
      <c r="YP23" s="23"/>
      <c r="YQ23" s="23"/>
      <c r="YR23" s="23"/>
      <c r="YS23" s="23"/>
      <c r="YT23" s="23"/>
      <c r="YU23" s="23"/>
      <c r="YV23" s="23"/>
      <c r="YW23" s="23"/>
      <c r="YX23" s="23"/>
      <c r="YY23" s="23"/>
      <c r="YZ23" s="23"/>
      <c r="ZA23" s="23"/>
      <c r="ZB23" s="23"/>
      <c r="ZC23" s="23"/>
      <c r="ZD23" s="23"/>
      <c r="ZE23" s="23"/>
      <c r="ZF23" s="23"/>
      <c r="ZG23" s="23"/>
      <c r="ZH23" s="23"/>
      <c r="ZI23" s="23"/>
      <c r="ZJ23" s="23"/>
      <c r="ZK23" s="23"/>
      <c r="ZL23" s="23"/>
      <c r="ZM23" s="23"/>
      <c r="ZN23" s="23"/>
      <c r="ZO23" s="23"/>
      <c r="ZP23" s="23"/>
      <c r="ZQ23" s="23"/>
      <c r="ZR23" s="23"/>
      <c r="ZS23" s="23"/>
      <c r="ZT23" s="23"/>
      <c r="ZU23" s="23"/>
      <c r="ZV23" s="23"/>
      <c r="ZW23" s="23"/>
      <c r="ZX23" s="23"/>
      <c r="ZY23" s="23"/>
      <c r="ZZ23" s="23"/>
      <c r="AAA23" s="23"/>
      <c r="AAB23" s="23"/>
      <c r="AAC23" s="23"/>
      <c r="AAD23" s="23"/>
      <c r="AAE23" s="23"/>
      <c r="AAF23" s="23"/>
      <c r="AAG23" s="23"/>
      <c r="AAH23" s="23"/>
      <c r="AAI23" s="23"/>
      <c r="AAJ23" s="23"/>
      <c r="AAK23" s="23"/>
      <c r="AAL23" s="23"/>
      <c r="AAM23" s="23"/>
      <c r="AAN23" s="23"/>
      <c r="AAO23" s="23"/>
      <c r="AAP23" s="23"/>
      <c r="AAQ23" s="23"/>
      <c r="AAR23" s="23"/>
      <c r="AAS23" s="23"/>
      <c r="AAT23" s="23"/>
      <c r="AAU23" s="23"/>
      <c r="AAV23" s="23"/>
      <c r="AAW23" s="23"/>
      <c r="AAX23" s="23"/>
      <c r="AAY23" s="23"/>
      <c r="AAZ23" s="23"/>
      <c r="ABA23" s="23"/>
      <c r="ABB23" s="23"/>
      <c r="ABC23" s="23"/>
      <c r="ABD23" s="23"/>
      <c r="ABE23" s="23"/>
      <c r="ABF23" s="23"/>
      <c r="ABG23" s="23"/>
      <c r="ABH23" s="23"/>
      <c r="ABI23" s="23"/>
      <c r="ABJ23" s="23"/>
      <c r="ABK23" s="23"/>
      <c r="ABL23" s="23"/>
      <c r="ABM23" s="23"/>
      <c r="ABN23" s="23"/>
      <c r="ABO23" s="23"/>
      <c r="ABP23" s="23"/>
      <c r="ABQ23" s="23"/>
      <c r="ABR23" s="23"/>
      <c r="ABS23" s="23"/>
      <c r="ABT23" s="23"/>
      <c r="ABU23" s="23"/>
      <c r="ABV23" s="23"/>
      <c r="ABW23" s="23"/>
      <c r="ABX23" s="23"/>
      <c r="ABY23" s="23"/>
      <c r="ABZ23" s="23"/>
      <c r="ACA23" s="23"/>
      <c r="ACB23" s="23"/>
      <c r="ACC23" s="23"/>
      <c r="ACD23" s="23"/>
      <c r="ACE23" s="23"/>
      <c r="ACF23" s="23"/>
      <c r="ACG23" s="23"/>
      <c r="ACH23" s="23"/>
      <c r="ACI23" s="23"/>
      <c r="ACJ23" s="23"/>
      <c r="ACK23" s="23"/>
      <c r="ACL23" s="23"/>
      <c r="ACM23" s="23"/>
      <c r="ACN23" s="23"/>
      <c r="ACO23" s="23"/>
      <c r="ACP23" s="23"/>
      <c r="ACQ23" s="23"/>
      <c r="ACR23" s="23"/>
      <c r="ACS23" s="23"/>
      <c r="ACT23" s="23"/>
      <c r="ACU23" s="23"/>
      <c r="ACV23" s="23"/>
      <c r="ACW23" s="23"/>
      <c r="ACX23" s="23"/>
      <c r="ACY23" s="23"/>
      <c r="ACZ23" s="23"/>
      <c r="ADA23" s="23"/>
      <c r="ADB23" s="23"/>
      <c r="ADC23" s="23"/>
      <c r="ADD23" s="23"/>
      <c r="ADE23" s="23"/>
      <c r="ADF23" s="23"/>
      <c r="ADG23" s="23"/>
      <c r="ADH23" s="23"/>
      <c r="ADI23" s="23"/>
      <c r="ADJ23" s="23"/>
      <c r="ADK23" s="23"/>
      <c r="ADL23" s="23"/>
      <c r="ADM23" s="23"/>
      <c r="ADN23" s="23"/>
      <c r="ADO23" s="23"/>
      <c r="ADP23" s="23"/>
      <c r="ADQ23" s="23"/>
      <c r="ADR23" s="23"/>
      <c r="ADS23" s="23"/>
      <c r="ADT23" s="23"/>
      <c r="ADU23" s="23"/>
      <c r="ADV23" s="23"/>
      <c r="ADW23" s="23"/>
      <c r="ADX23" s="23"/>
      <c r="ADY23" s="23"/>
      <c r="ADZ23" s="23"/>
      <c r="AEA23" s="23"/>
      <c r="AEB23" s="23"/>
      <c r="AEC23" s="23"/>
      <c r="AED23" s="23"/>
      <c r="AEE23" s="23"/>
      <c r="AEF23" s="23"/>
      <c r="AEG23" s="23"/>
      <c r="AEH23" s="23"/>
      <c r="AEI23" s="23"/>
      <c r="AEJ23" s="23"/>
      <c r="AEK23" s="23"/>
      <c r="AEL23" s="23"/>
      <c r="AEM23" s="23"/>
      <c r="AEN23" s="23"/>
      <c r="AEO23" s="23"/>
      <c r="AEP23" s="23"/>
      <c r="AEQ23" s="23"/>
      <c r="AER23" s="23"/>
      <c r="AES23" s="23"/>
      <c r="AET23" s="23"/>
      <c r="AEU23" s="23"/>
      <c r="AEV23" s="23"/>
      <c r="AEW23" s="23"/>
      <c r="AEX23" s="23"/>
      <c r="AEY23" s="23"/>
      <c r="AEZ23" s="23"/>
      <c r="AFA23" s="23"/>
      <c r="AFB23" s="23"/>
      <c r="AFC23" s="23"/>
      <c r="AFD23" s="23"/>
      <c r="AFE23" s="23"/>
      <c r="AFF23" s="23"/>
      <c r="AFG23" s="23"/>
      <c r="AFH23" s="23"/>
      <c r="AFI23" s="23"/>
      <c r="AFJ23" s="23"/>
      <c r="AFK23" s="23"/>
      <c r="AFL23" s="23"/>
      <c r="AFM23" s="23"/>
      <c r="AFN23" s="23"/>
      <c r="AFO23" s="23"/>
      <c r="AFP23" s="23"/>
      <c r="AFQ23" s="23"/>
      <c r="AFR23" s="23"/>
      <c r="AFS23" s="23"/>
      <c r="AFT23" s="23"/>
      <c r="AFU23" s="23"/>
      <c r="AFV23" s="23"/>
      <c r="AFW23" s="23"/>
      <c r="AFX23" s="23"/>
      <c r="AFY23" s="23"/>
      <c r="AFZ23" s="23"/>
      <c r="AGA23" s="23"/>
      <c r="AGB23" s="23"/>
      <c r="AGC23" s="23"/>
      <c r="AGD23" s="23"/>
      <c r="AGE23" s="23"/>
      <c r="AGF23" s="23"/>
      <c r="AGG23" s="23"/>
      <c r="AGH23" s="23"/>
      <c r="AGI23" s="23"/>
      <c r="AGJ23" s="23"/>
      <c r="AGK23" s="23"/>
      <c r="AGL23" s="23"/>
      <c r="AGM23" s="23"/>
      <c r="AGN23" s="23"/>
      <c r="AGO23" s="23"/>
      <c r="AGP23" s="23"/>
      <c r="AGQ23" s="23"/>
      <c r="AGR23" s="23"/>
      <c r="AGS23" s="23"/>
      <c r="AGT23" s="23"/>
      <c r="AGU23" s="23"/>
      <c r="AGV23" s="23"/>
      <c r="AGW23" s="23"/>
      <c r="AGX23" s="23"/>
      <c r="AGY23" s="23"/>
      <c r="AGZ23" s="23"/>
      <c r="AHA23" s="23"/>
      <c r="AHB23" s="23"/>
      <c r="AHC23" s="23"/>
      <c r="AHD23" s="23"/>
      <c r="AHE23" s="23"/>
      <c r="AHF23" s="23"/>
      <c r="AHG23" s="23"/>
      <c r="AHH23" s="23"/>
      <c r="AHI23" s="23"/>
      <c r="AHJ23" s="23"/>
      <c r="AHK23" s="23"/>
      <c r="AHL23" s="23"/>
      <c r="AHM23" s="23"/>
      <c r="AHN23" s="23"/>
      <c r="AHO23" s="23"/>
      <c r="AHP23" s="23"/>
      <c r="AHQ23" s="23"/>
      <c r="AHR23" s="23"/>
      <c r="AHS23" s="23"/>
      <c r="AHT23" s="23"/>
      <c r="AHU23" s="23"/>
      <c r="AHV23" s="23"/>
      <c r="AHW23" s="23"/>
      <c r="AHX23" s="23"/>
      <c r="AHY23" s="23"/>
      <c r="AHZ23" s="23"/>
      <c r="AIA23" s="23"/>
      <c r="AIB23" s="23"/>
      <c r="AIC23" s="23"/>
      <c r="AID23" s="23"/>
      <c r="AIE23" s="23"/>
      <c r="AIF23" s="23"/>
      <c r="AIG23" s="23"/>
      <c r="AIH23" s="23"/>
      <c r="AII23" s="23"/>
      <c r="AIJ23" s="23"/>
      <c r="AIK23" s="23"/>
      <c r="AIL23" s="23"/>
      <c r="AIM23" s="23"/>
      <c r="AIN23" s="23"/>
      <c r="AIO23" s="23"/>
      <c r="AIP23" s="23"/>
      <c r="AIQ23" s="23"/>
      <c r="AIR23" s="23"/>
      <c r="AIS23" s="23"/>
      <c r="AIT23" s="23"/>
      <c r="AIU23" s="23"/>
      <c r="AIV23" s="23"/>
      <c r="AIW23" s="23"/>
      <c r="AIX23" s="23"/>
      <c r="AIY23" s="23"/>
      <c r="AIZ23" s="23"/>
      <c r="AJA23" s="23"/>
      <c r="AJB23" s="23"/>
      <c r="AJC23" s="23"/>
      <c r="AJD23" s="23"/>
      <c r="AJE23" s="23"/>
      <c r="AJF23" s="23"/>
      <c r="AJG23" s="23"/>
      <c r="AJH23" s="23"/>
      <c r="AJI23" s="23"/>
      <c r="AJJ23" s="23"/>
      <c r="AJK23" s="23"/>
      <c r="AJL23" s="23"/>
      <c r="AJM23" s="23"/>
      <c r="AJN23" s="23"/>
      <c r="AJO23" s="23"/>
      <c r="AJP23" s="23"/>
      <c r="AJQ23" s="23"/>
      <c r="AJR23" s="23"/>
      <c r="AJS23" s="23"/>
      <c r="AJT23" s="23"/>
      <c r="AJU23" s="23"/>
      <c r="AJV23" s="23"/>
      <c r="AJW23" s="23"/>
      <c r="AJX23" s="23"/>
      <c r="AJY23" s="23"/>
      <c r="AJZ23" s="23"/>
      <c r="AKA23" s="23"/>
      <c r="AKB23" s="23"/>
      <c r="AKC23" s="23"/>
      <c r="AKD23" s="23"/>
      <c r="AKE23" s="23"/>
      <c r="AKF23" s="23"/>
      <c r="AKG23" s="23"/>
      <c r="AKH23" s="23"/>
      <c r="AKI23" s="23"/>
      <c r="AKJ23" s="23"/>
      <c r="AKK23" s="23"/>
      <c r="AKL23" s="23"/>
      <c r="AKM23" s="23"/>
      <c r="AKN23" s="23"/>
      <c r="AKO23" s="23"/>
      <c r="AKP23" s="23"/>
      <c r="AKQ23" s="23"/>
      <c r="AKR23" s="23"/>
      <c r="AKS23" s="23"/>
      <c r="AKT23" s="23"/>
      <c r="AKU23" s="23"/>
      <c r="AKV23" s="23"/>
      <c r="AKW23" s="23"/>
      <c r="AKX23" s="23"/>
      <c r="AKY23" s="23"/>
      <c r="AKZ23" s="23"/>
      <c r="ALA23" s="23"/>
      <c r="ALB23" s="23"/>
      <c r="ALC23" s="23"/>
      <c r="ALD23" s="23"/>
      <c r="ALE23" s="23"/>
      <c r="ALF23" s="23"/>
      <c r="ALG23" s="23"/>
      <c r="ALH23" s="23"/>
      <c r="ALI23" s="23"/>
      <c r="ALJ23" s="23"/>
      <c r="ALK23" s="23"/>
      <c r="ALL23" s="23"/>
      <c r="ALM23" s="23"/>
      <c r="ALN23" s="23"/>
      <c r="ALO23" s="23"/>
      <c r="ALP23" s="23"/>
      <c r="ALQ23" s="23"/>
      <c r="ALR23" s="23"/>
      <c r="ALS23" s="23"/>
      <c r="ALT23" s="23"/>
      <c r="ALU23" s="23"/>
      <c r="ALV23" s="23"/>
      <c r="ALW23" s="23"/>
      <c r="ALX23" s="23"/>
      <c r="ALY23" s="23"/>
      <c r="ALZ23" s="23"/>
      <c r="AMA23" s="23"/>
      <c r="AMB23" s="23"/>
      <c r="AMC23" s="23"/>
      <c r="AMD23" s="23"/>
      <c r="AME23" s="23"/>
      <c r="AMF23" s="23"/>
      <c r="AMG23" s="23"/>
      <c r="AMH23" s="23"/>
      <c r="AMI23" s="23"/>
      <c r="AMJ23" s="23"/>
      <c r="AMK23" s="23"/>
    </row>
    <row r="24" spans="1:1026" s="19" customFormat="1" x14ac:dyDescent="0.25">
      <c r="A24" s="23" t="s">
        <v>23</v>
      </c>
      <c r="B24" s="23"/>
      <c r="C24" s="23" t="s">
        <v>190</v>
      </c>
      <c r="D24" s="19" t="s">
        <v>25</v>
      </c>
      <c r="E24" s="23" t="s">
        <v>191</v>
      </c>
      <c r="F24" s="23" t="s">
        <v>191</v>
      </c>
      <c r="G24" s="24" t="s">
        <v>192</v>
      </c>
      <c r="H24" s="24" t="s">
        <v>29</v>
      </c>
      <c r="I24" s="24"/>
      <c r="J24" s="23">
        <v>8133</v>
      </c>
      <c r="K24" s="23" t="s">
        <v>30</v>
      </c>
      <c r="L24" s="29" t="str">
        <f t="shared" si="0"/>
        <v>https://dev.eclipse.org/ipzilla/show_bug.cgi?id=8133</v>
      </c>
      <c r="M24" s="24" t="s">
        <v>81</v>
      </c>
      <c r="N24" s="25"/>
      <c r="O24" s="26" t="s">
        <v>32</v>
      </c>
      <c r="P24" s="27" t="s">
        <v>32</v>
      </c>
      <c r="Q24" s="23"/>
      <c r="R24" s="27" t="s">
        <v>32</v>
      </c>
      <c r="S24" s="27" t="s">
        <v>32</v>
      </c>
      <c r="T24" s="27"/>
      <c r="U24" s="23"/>
      <c r="V24" s="28"/>
      <c r="W24" s="23" t="s">
        <v>193</v>
      </c>
      <c r="X24" s="23" t="s">
        <v>194</v>
      </c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  <c r="KL24" s="23"/>
      <c r="KM24" s="23"/>
      <c r="KN24" s="23"/>
      <c r="KO24" s="23"/>
      <c r="KP24" s="23"/>
      <c r="KQ24" s="23"/>
      <c r="KR24" s="23"/>
      <c r="KS24" s="23"/>
      <c r="KT24" s="23"/>
      <c r="KU24" s="23"/>
      <c r="KV24" s="23"/>
      <c r="KW24" s="23"/>
      <c r="KX24" s="23"/>
      <c r="KY24" s="23"/>
      <c r="KZ24" s="23"/>
      <c r="LA24" s="23"/>
      <c r="LB24" s="23"/>
      <c r="LC24" s="23"/>
      <c r="LD24" s="23"/>
      <c r="LE24" s="23"/>
      <c r="LF24" s="23"/>
      <c r="LG24" s="23"/>
      <c r="LH24" s="23"/>
      <c r="LI24" s="23"/>
      <c r="LJ24" s="23"/>
      <c r="LK24" s="23"/>
      <c r="LL24" s="23"/>
      <c r="LM24" s="23"/>
      <c r="LN24" s="23"/>
      <c r="LO24" s="23"/>
      <c r="LP24" s="23"/>
      <c r="LQ24" s="23"/>
      <c r="LR24" s="23"/>
      <c r="LS24" s="23"/>
      <c r="LT24" s="23"/>
      <c r="LU24" s="23"/>
      <c r="LV24" s="23"/>
      <c r="LW24" s="23"/>
      <c r="LX24" s="23"/>
      <c r="LY24" s="23"/>
      <c r="LZ24" s="23"/>
      <c r="MA24" s="23"/>
      <c r="MB24" s="23"/>
      <c r="MC24" s="23"/>
      <c r="MD24" s="23"/>
      <c r="ME24" s="23"/>
      <c r="MF24" s="23"/>
      <c r="MG24" s="23"/>
      <c r="MH24" s="23"/>
      <c r="MI24" s="23"/>
      <c r="MJ24" s="23"/>
      <c r="MK24" s="23"/>
      <c r="ML24" s="23"/>
      <c r="MM24" s="23"/>
      <c r="MN24" s="23"/>
      <c r="MO24" s="23"/>
      <c r="MP24" s="23"/>
      <c r="MQ24" s="23"/>
      <c r="MR24" s="23"/>
      <c r="MS24" s="23"/>
      <c r="MT24" s="23"/>
      <c r="MU24" s="23"/>
      <c r="MV24" s="23"/>
      <c r="MW24" s="23"/>
      <c r="MX24" s="23"/>
      <c r="MY24" s="23"/>
      <c r="MZ24" s="23"/>
      <c r="NA24" s="23"/>
      <c r="NB24" s="23"/>
      <c r="NC24" s="23"/>
      <c r="ND24" s="23"/>
      <c r="NE24" s="23"/>
      <c r="NF24" s="23"/>
      <c r="NG24" s="23"/>
      <c r="NH24" s="23"/>
      <c r="NI24" s="23"/>
      <c r="NJ24" s="23"/>
      <c r="NK24" s="23"/>
      <c r="NL24" s="23"/>
      <c r="NM24" s="23"/>
      <c r="NN24" s="23"/>
      <c r="NO24" s="23"/>
      <c r="NP24" s="23"/>
      <c r="NQ24" s="23"/>
      <c r="NR24" s="23"/>
      <c r="NS24" s="23"/>
      <c r="NT24" s="23"/>
      <c r="NU24" s="23"/>
      <c r="NV24" s="23"/>
      <c r="NW24" s="23"/>
      <c r="NX24" s="23"/>
      <c r="NY24" s="23"/>
      <c r="NZ24" s="23"/>
      <c r="OA24" s="23"/>
      <c r="OB24" s="23"/>
      <c r="OC24" s="23"/>
      <c r="OD24" s="23"/>
      <c r="OE24" s="23"/>
      <c r="OF24" s="23"/>
      <c r="OG24" s="23"/>
      <c r="OH24" s="23"/>
      <c r="OI24" s="23"/>
      <c r="OJ24" s="23"/>
      <c r="OK24" s="23"/>
      <c r="OL24" s="23"/>
      <c r="OM24" s="23"/>
      <c r="ON24" s="23"/>
      <c r="OO24" s="23"/>
      <c r="OP24" s="23"/>
      <c r="OQ24" s="23"/>
      <c r="OR24" s="23"/>
      <c r="OS24" s="23"/>
      <c r="OT24" s="23"/>
      <c r="OU24" s="23"/>
      <c r="OV24" s="23"/>
      <c r="OW24" s="23"/>
      <c r="OX24" s="23"/>
      <c r="OY24" s="23"/>
      <c r="OZ24" s="23"/>
      <c r="PA24" s="23"/>
      <c r="PB24" s="23"/>
      <c r="PC24" s="23"/>
      <c r="PD24" s="23"/>
      <c r="PE24" s="23"/>
      <c r="PF24" s="23"/>
      <c r="PG24" s="23"/>
      <c r="PH24" s="23"/>
      <c r="PI24" s="23"/>
      <c r="PJ24" s="23"/>
      <c r="PK24" s="23"/>
      <c r="PL24" s="23"/>
      <c r="PM24" s="23"/>
      <c r="PN24" s="23"/>
      <c r="PO24" s="23"/>
      <c r="PP24" s="23"/>
      <c r="PQ24" s="23"/>
      <c r="PR24" s="23"/>
      <c r="PS24" s="23"/>
      <c r="PT24" s="23"/>
      <c r="PU24" s="23"/>
      <c r="PV24" s="23"/>
      <c r="PW24" s="23"/>
      <c r="PX24" s="23"/>
      <c r="PY24" s="23"/>
      <c r="PZ24" s="23"/>
      <c r="QA24" s="23"/>
      <c r="QB24" s="23"/>
      <c r="QC24" s="23"/>
      <c r="QD24" s="23"/>
      <c r="QE24" s="23"/>
      <c r="QF24" s="23"/>
      <c r="QG24" s="23"/>
      <c r="QH24" s="23"/>
      <c r="QI24" s="23"/>
      <c r="QJ24" s="23"/>
      <c r="QK24" s="23"/>
      <c r="QL24" s="23"/>
      <c r="QM24" s="23"/>
      <c r="QN24" s="23"/>
      <c r="QO24" s="23"/>
      <c r="QP24" s="23"/>
      <c r="QQ24" s="23"/>
      <c r="QR24" s="23"/>
      <c r="QS24" s="23"/>
      <c r="QT24" s="23"/>
      <c r="QU24" s="23"/>
      <c r="QV24" s="23"/>
      <c r="QW24" s="23"/>
      <c r="QX24" s="23"/>
      <c r="QY24" s="23"/>
      <c r="QZ24" s="23"/>
      <c r="RA24" s="23"/>
      <c r="RB24" s="23"/>
      <c r="RC24" s="23"/>
      <c r="RD24" s="23"/>
      <c r="RE24" s="23"/>
      <c r="RF24" s="23"/>
      <c r="RG24" s="23"/>
      <c r="RH24" s="23"/>
      <c r="RI24" s="23"/>
      <c r="RJ24" s="23"/>
      <c r="RK24" s="23"/>
      <c r="RL24" s="23"/>
      <c r="RM24" s="23"/>
      <c r="RN24" s="23"/>
      <c r="RO24" s="23"/>
      <c r="RP24" s="23"/>
      <c r="RQ24" s="23"/>
      <c r="RR24" s="23"/>
      <c r="RS24" s="23"/>
      <c r="RT24" s="23"/>
      <c r="RU24" s="23"/>
      <c r="RV24" s="23"/>
      <c r="RW24" s="23"/>
      <c r="RX24" s="23"/>
      <c r="RY24" s="23"/>
      <c r="RZ24" s="23"/>
      <c r="SA24" s="23"/>
      <c r="SB24" s="23"/>
      <c r="SC24" s="23"/>
      <c r="SD24" s="23"/>
      <c r="SE24" s="23"/>
      <c r="SF24" s="23"/>
      <c r="SG24" s="23"/>
      <c r="SH24" s="23"/>
      <c r="SI24" s="23"/>
      <c r="SJ24" s="23"/>
      <c r="SK24" s="23"/>
      <c r="SL24" s="23"/>
      <c r="SM24" s="23"/>
      <c r="SN24" s="23"/>
      <c r="SO24" s="23"/>
      <c r="SP24" s="23"/>
      <c r="SQ24" s="23"/>
      <c r="SR24" s="23"/>
      <c r="SS24" s="23"/>
      <c r="ST24" s="23"/>
      <c r="SU24" s="23"/>
      <c r="SV24" s="23"/>
      <c r="SW24" s="23"/>
      <c r="SX24" s="23"/>
      <c r="SY24" s="23"/>
      <c r="SZ24" s="23"/>
      <c r="TA24" s="23"/>
      <c r="TB24" s="23"/>
      <c r="TC24" s="23"/>
      <c r="TD24" s="23"/>
      <c r="TE24" s="23"/>
      <c r="TF24" s="23"/>
      <c r="TG24" s="23"/>
      <c r="TH24" s="23"/>
      <c r="TI24" s="23"/>
      <c r="TJ24" s="23"/>
      <c r="TK24" s="23"/>
      <c r="TL24" s="23"/>
      <c r="TM24" s="23"/>
      <c r="TN24" s="23"/>
      <c r="TO24" s="23"/>
      <c r="TP24" s="23"/>
      <c r="TQ24" s="23"/>
      <c r="TR24" s="23"/>
      <c r="TS24" s="23"/>
      <c r="TT24" s="23"/>
      <c r="TU24" s="23"/>
      <c r="TV24" s="23"/>
      <c r="TW24" s="23"/>
      <c r="TX24" s="23"/>
      <c r="TY24" s="23"/>
      <c r="TZ24" s="23"/>
      <c r="UA24" s="23"/>
      <c r="UB24" s="23"/>
      <c r="UC24" s="23"/>
      <c r="UD24" s="23"/>
      <c r="UE24" s="23"/>
      <c r="UF24" s="23"/>
      <c r="UG24" s="23"/>
      <c r="UH24" s="23"/>
      <c r="UI24" s="23"/>
      <c r="UJ24" s="23"/>
      <c r="UK24" s="23"/>
      <c r="UL24" s="23"/>
      <c r="UM24" s="23"/>
      <c r="UN24" s="23"/>
      <c r="UO24" s="23"/>
      <c r="UP24" s="23"/>
      <c r="UQ24" s="23"/>
      <c r="UR24" s="23"/>
      <c r="US24" s="23"/>
      <c r="UT24" s="23"/>
      <c r="UU24" s="23"/>
      <c r="UV24" s="23"/>
      <c r="UW24" s="23"/>
      <c r="UX24" s="23"/>
      <c r="UY24" s="23"/>
      <c r="UZ24" s="23"/>
      <c r="VA24" s="23"/>
      <c r="VB24" s="23"/>
      <c r="VC24" s="23"/>
      <c r="VD24" s="23"/>
      <c r="VE24" s="23"/>
      <c r="VF24" s="23"/>
      <c r="VG24" s="23"/>
      <c r="VH24" s="23"/>
      <c r="VI24" s="23"/>
      <c r="VJ24" s="23"/>
      <c r="VK24" s="23"/>
      <c r="VL24" s="23"/>
      <c r="VM24" s="23"/>
      <c r="VN24" s="23"/>
      <c r="VO24" s="23"/>
      <c r="VP24" s="23"/>
      <c r="VQ24" s="23"/>
      <c r="VR24" s="23"/>
      <c r="VS24" s="23"/>
      <c r="VT24" s="23"/>
      <c r="VU24" s="23"/>
      <c r="VV24" s="23"/>
      <c r="VW24" s="23"/>
      <c r="VX24" s="23"/>
      <c r="VY24" s="23"/>
      <c r="VZ24" s="23"/>
      <c r="WA24" s="23"/>
      <c r="WB24" s="23"/>
      <c r="WC24" s="23"/>
      <c r="WD24" s="23"/>
      <c r="WE24" s="23"/>
      <c r="WF24" s="23"/>
      <c r="WG24" s="23"/>
      <c r="WH24" s="23"/>
      <c r="WI24" s="23"/>
      <c r="WJ24" s="23"/>
      <c r="WK24" s="23"/>
      <c r="WL24" s="23"/>
      <c r="WM24" s="23"/>
      <c r="WN24" s="23"/>
      <c r="WO24" s="23"/>
      <c r="WP24" s="23"/>
      <c r="WQ24" s="23"/>
      <c r="WR24" s="23"/>
      <c r="WS24" s="23"/>
      <c r="WT24" s="23"/>
      <c r="WU24" s="23"/>
      <c r="WV24" s="23"/>
      <c r="WW24" s="23"/>
      <c r="WX24" s="23"/>
      <c r="WY24" s="23"/>
      <c r="WZ24" s="23"/>
      <c r="XA24" s="23"/>
      <c r="XB24" s="23"/>
      <c r="XC24" s="23"/>
      <c r="XD24" s="23"/>
      <c r="XE24" s="23"/>
      <c r="XF24" s="23"/>
      <c r="XG24" s="23"/>
      <c r="XH24" s="23"/>
      <c r="XI24" s="23"/>
      <c r="XJ24" s="23"/>
      <c r="XK24" s="23"/>
      <c r="XL24" s="23"/>
      <c r="XM24" s="23"/>
      <c r="XN24" s="23"/>
      <c r="XO24" s="23"/>
      <c r="XP24" s="23"/>
      <c r="XQ24" s="23"/>
      <c r="XR24" s="23"/>
      <c r="XS24" s="23"/>
      <c r="XT24" s="23"/>
      <c r="XU24" s="23"/>
      <c r="XV24" s="23"/>
      <c r="XW24" s="23"/>
      <c r="XX24" s="23"/>
      <c r="XY24" s="23"/>
      <c r="XZ24" s="23"/>
      <c r="YA24" s="23"/>
      <c r="YB24" s="23"/>
      <c r="YC24" s="23"/>
      <c r="YD24" s="23"/>
      <c r="YE24" s="23"/>
      <c r="YF24" s="23"/>
      <c r="YG24" s="23"/>
      <c r="YH24" s="23"/>
      <c r="YI24" s="23"/>
      <c r="YJ24" s="23"/>
      <c r="YK24" s="23"/>
      <c r="YL24" s="23"/>
      <c r="YM24" s="23"/>
      <c r="YN24" s="23"/>
      <c r="YO24" s="23"/>
      <c r="YP24" s="23"/>
      <c r="YQ24" s="23"/>
      <c r="YR24" s="23"/>
      <c r="YS24" s="23"/>
      <c r="YT24" s="23"/>
      <c r="YU24" s="23"/>
      <c r="YV24" s="23"/>
      <c r="YW24" s="23"/>
      <c r="YX24" s="23"/>
      <c r="YY24" s="23"/>
      <c r="YZ24" s="23"/>
      <c r="ZA24" s="23"/>
      <c r="ZB24" s="23"/>
      <c r="ZC24" s="23"/>
      <c r="ZD24" s="23"/>
      <c r="ZE24" s="23"/>
      <c r="ZF24" s="23"/>
      <c r="ZG24" s="23"/>
      <c r="ZH24" s="23"/>
      <c r="ZI24" s="23"/>
      <c r="ZJ24" s="23"/>
      <c r="ZK24" s="23"/>
      <c r="ZL24" s="23"/>
      <c r="ZM24" s="23"/>
      <c r="ZN24" s="23"/>
      <c r="ZO24" s="23"/>
      <c r="ZP24" s="23"/>
      <c r="ZQ24" s="23"/>
      <c r="ZR24" s="23"/>
      <c r="ZS24" s="23"/>
      <c r="ZT24" s="23"/>
      <c r="ZU24" s="23"/>
      <c r="ZV24" s="23"/>
      <c r="ZW24" s="23"/>
      <c r="ZX24" s="23"/>
      <c r="ZY24" s="23"/>
      <c r="ZZ24" s="23"/>
      <c r="AAA24" s="23"/>
      <c r="AAB24" s="23"/>
      <c r="AAC24" s="23"/>
      <c r="AAD24" s="23"/>
      <c r="AAE24" s="23"/>
      <c r="AAF24" s="23"/>
      <c r="AAG24" s="23"/>
      <c r="AAH24" s="23"/>
      <c r="AAI24" s="23"/>
      <c r="AAJ24" s="23"/>
      <c r="AAK24" s="23"/>
      <c r="AAL24" s="23"/>
      <c r="AAM24" s="23"/>
      <c r="AAN24" s="23"/>
      <c r="AAO24" s="23"/>
      <c r="AAP24" s="23"/>
      <c r="AAQ24" s="23"/>
      <c r="AAR24" s="23"/>
      <c r="AAS24" s="23"/>
      <c r="AAT24" s="23"/>
      <c r="AAU24" s="23"/>
      <c r="AAV24" s="23"/>
      <c r="AAW24" s="23"/>
      <c r="AAX24" s="23"/>
      <c r="AAY24" s="23"/>
      <c r="AAZ24" s="23"/>
      <c r="ABA24" s="23"/>
      <c r="ABB24" s="23"/>
      <c r="ABC24" s="23"/>
      <c r="ABD24" s="23"/>
      <c r="ABE24" s="23"/>
      <c r="ABF24" s="23"/>
      <c r="ABG24" s="23"/>
      <c r="ABH24" s="23"/>
      <c r="ABI24" s="23"/>
      <c r="ABJ24" s="23"/>
      <c r="ABK24" s="23"/>
      <c r="ABL24" s="23"/>
      <c r="ABM24" s="23"/>
      <c r="ABN24" s="23"/>
      <c r="ABO24" s="23"/>
      <c r="ABP24" s="23"/>
      <c r="ABQ24" s="23"/>
      <c r="ABR24" s="23"/>
      <c r="ABS24" s="23"/>
      <c r="ABT24" s="23"/>
      <c r="ABU24" s="23"/>
      <c r="ABV24" s="23"/>
      <c r="ABW24" s="23"/>
      <c r="ABX24" s="23"/>
      <c r="ABY24" s="23"/>
      <c r="ABZ24" s="23"/>
      <c r="ACA24" s="23"/>
      <c r="ACB24" s="23"/>
      <c r="ACC24" s="23"/>
      <c r="ACD24" s="23"/>
      <c r="ACE24" s="23"/>
      <c r="ACF24" s="23"/>
      <c r="ACG24" s="23"/>
      <c r="ACH24" s="23"/>
      <c r="ACI24" s="23"/>
      <c r="ACJ24" s="23"/>
      <c r="ACK24" s="23"/>
      <c r="ACL24" s="23"/>
      <c r="ACM24" s="23"/>
      <c r="ACN24" s="23"/>
      <c r="ACO24" s="23"/>
      <c r="ACP24" s="23"/>
      <c r="ACQ24" s="23"/>
      <c r="ACR24" s="23"/>
      <c r="ACS24" s="23"/>
      <c r="ACT24" s="23"/>
      <c r="ACU24" s="23"/>
      <c r="ACV24" s="23"/>
      <c r="ACW24" s="23"/>
      <c r="ACX24" s="23"/>
      <c r="ACY24" s="23"/>
      <c r="ACZ24" s="23"/>
      <c r="ADA24" s="23"/>
      <c r="ADB24" s="23"/>
      <c r="ADC24" s="23"/>
      <c r="ADD24" s="23"/>
      <c r="ADE24" s="23"/>
      <c r="ADF24" s="23"/>
      <c r="ADG24" s="23"/>
      <c r="ADH24" s="23"/>
      <c r="ADI24" s="23"/>
      <c r="ADJ24" s="23"/>
      <c r="ADK24" s="23"/>
      <c r="ADL24" s="23"/>
      <c r="ADM24" s="23"/>
      <c r="ADN24" s="23"/>
      <c r="ADO24" s="23"/>
      <c r="ADP24" s="23"/>
      <c r="ADQ24" s="23"/>
      <c r="ADR24" s="23"/>
      <c r="ADS24" s="23"/>
      <c r="ADT24" s="23"/>
      <c r="ADU24" s="23"/>
      <c r="ADV24" s="23"/>
      <c r="ADW24" s="23"/>
      <c r="ADX24" s="23"/>
      <c r="ADY24" s="23"/>
      <c r="ADZ24" s="23"/>
      <c r="AEA24" s="23"/>
      <c r="AEB24" s="23"/>
      <c r="AEC24" s="23"/>
      <c r="AED24" s="23"/>
      <c r="AEE24" s="23"/>
      <c r="AEF24" s="23"/>
      <c r="AEG24" s="23"/>
      <c r="AEH24" s="23"/>
      <c r="AEI24" s="23"/>
      <c r="AEJ24" s="23"/>
      <c r="AEK24" s="23"/>
      <c r="AEL24" s="23"/>
      <c r="AEM24" s="23"/>
      <c r="AEN24" s="23"/>
      <c r="AEO24" s="23"/>
      <c r="AEP24" s="23"/>
      <c r="AEQ24" s="23"/>
      <c r="AER24" s="23"/>
      <c r="AES24" s="23"/>
      <c r="AET24" s="23"/>
      <c r="AEU24" s="23"/>
      <c r="AEV24" s="23"/>
      <c r="AEW24" s="23"/>
      <c r="AEX24" s="23"/>
      <c r="AEY24" s="23"/>
      <c r="AEZ24" s="23"/>
      <c r="AFA24" s="23"/>
      <c r="AFB24" s="23"/>
      <c r="AFC24" s="23"/>
      <c r="AFD24" s="23"/>
      <c r="AFE24" s="23"/>
      <c r="AFF24" s="23"/>
      <c r="AFG24" s="23"/>
      <c r="AFH24" s="23"/>
      <c r="AFI24" s="23"/>
      <c r="AFJ24" s="23"/>
      <c r="AFK24" s="23"/>
      <c r="AFL24" s="23"/>
      <c r="AFM24" s="23"/>
      <c r="AFN24" s="23"/>
      <c r="AFO24" s="23"/>
      <c r="AFP24" s="23"/>
      <c r="AFQ24" s="23"/>
      <c r="AFR24" s="23"/>
      <c r="AFS24" s="23"/>
      <c r="AFT24" s="23"/>
      <c r="AFU24" s="23"/>
      <c r="AFV24" s="23"/>
      <c r="AFW24" s="23"/>
      <c r="AFX24" s="23"/>
      <c r="AFY24" s="23"/>
      <c r="AFZ24" s="23"/>
      <c r="AGA24" s="23"/>
      <c r="AGB24" s="23"/>
      <c r="AGC24" s="23"/>
      <c r="AGD24" s="23"/>
      <c r="AGE24" s="23"/>
      <c r="AGF24" s="23"/>
      <c r="AGG24" s="23"/>
      <c r="AGH24" s="23"/>
      <c r="AGI24" s="23"/>
      <c r="AGJ24" s="23"/>
      <c r="AGK24" s="23"/>
      <c r="AGL24" s="23"/>
      <c r="AGM24" s="23"/>
      <c r="AGN24" s="23"/>
      <c r="AGO24" s="23"/>
      <c r="AGP24" s="23"/>
      <c r="AGQ24" s="23"/>
      <c r="AGR24" s="23"/>
      <c r="AGS24" s="23"/>
      <c r="AGT24" s="23"/>
      <c r="AGU24" s="23"/>
      <c r="AGV24" s="23"/>
      <c r="AGW24" s="23"/>
      <c r="AGX24" s="23"/>
      <c r="AGY24" s="23"/>
      <c r="AGZ24" s="23"/>
      <c r="AHA24" s="23"/>
      <c r="AHB24" s="23"/>
      <c r="AHC24" s="23"/>
      <c r="AHD24" s="23"/>
      <c r="AHE24" s="23"/>
      <c r="AHF24" s="23"/>
      <c r="AHG24" s="23"/>
      <c r="AHH24" s="23"/>
      <c r="AHI24" s="23"/>
      <c r="AHJ24" s="23"/>
      <c r="AHK24" s="23"/>
      <c r="AHL24" s="23"/>
      <c r="AHM24" s="23"/>
      <c r="AHN24" s="23"/>
      <c r="AHO24" s="23"/>
      <c r="AHP24" s="23"/>
      <c r="AHQ24" s="23"/>
      <c r="AHR24" s="23"/>
      <c r="AHS24" s="23"/>
      <c r="AHT24" s="23"/>
      <c r="AHU24" s="23"/>
      <c r="AHV24" s="23"/>
      <c r="AHW24" s="23"/>
      <c r="AHX24" s="23"/>
      <c r="AHY24" s="23"/>
      <c r="AHZ24" s="23"/>
      <c r="AIA24" s="23"/>
      <c r="AIB24" s="23"/>
      <c r="AIC24" s="23"/>
      <c r="AID24" s="23"/>
      <c r="AIE24" s="23"/>
      <c r="AIF24" s="23"/>
      <c r="AIG24" s="23"/>
      <c r="AIH24" s="23"/>
      <c r="AII24" s="23"/>
      <c r="AIJ24" s="23"/>
      <c r="AIK24" s="23"/>
      <c r="AIL24" s="23"/>
      <c r="AIM24" s="23"/>
      <c r="AIN24" s="23"/>
      <c r="AIO24" s="23"/>
      <c r="AIP24" s="23"/>
      <c r="AIQ24" s="23"/>
      <c r="AIR24" s="23"/>
      <c r="AIS24" s="23"/>
      <c r="AIT24" s="23"/>
      <c r="AIU24" s="23"/>
      <c r="AIV24" s="23"/>
      <c r="AIW24" s="23"/>
      <c r="AIX24" s="23"/>
      <c r="AIY24" s="23"/>
      <c r="AIZ24" s="23"/>
      <c r="AJA24" s="23"/>
      <c r="AJB24" s="23"/>
      <c r="AJC24" s="23"/>
      <c r="AJD24" s="23"/>
      <c r="AJE24" s="23"/>
      <c r="AJF24" s="23"/>
      <c r="AJG24" s="23"/>
      <c r="AJH24" s="23"/>
      <c r="AJI24" s="23"/>
      <c r="AJJ24" s="23"/>
      <c r="AJK24" s="23"/>
      <c r="AJL24" s="23"/>
      <c r="AJM24" s="23"/>
      <c r="AJN24" s="23"/>
      <c r="AJO24" s="23"/>
      <c r="AJP24" s="23"/>
      <c r="AJQ24" s="23"/>
      <c r="AJR24" s="23"/>
      <c r="AJS24" s="23"/>
      <c r="AJT24" s="23"/>
      <c r="AJU24" s="23"/>
      <c r="AJV24" s="23"/>
      <c r="AJW24" s="23"/>
      <c r="AJX24" s="23"/>
      <c r="AJY24" s="23"/>
      <c r="AJZ24" s="23"/>
      <c r="AKA24" s="23"/>
      <c r="AKB24" s="23"/>
      <c r="AKC24" s="23"/>
      <c r="AKD24" s="23"/>
      <c r="AKE24" s="23"/>
      <c r="AKF24" s="23"/>
      <c r="AKG24" s="23"/>
      <c r="AKH24" s="23"/>
      <c r="AKI24" s="23"/>
      <c r="AKJ24" s="23"/>
      <c r="AKK24" s="23"/>
      <c r="AKL24" s="23"/>
      <c r="AKM24" s="23"/>
      <c r="AKN24" s="23"/>
      <c r="AKO24" s="23"/>
      <c r="AKP24" s="23"/>
      <c r="AKQ24" s="23"/>
      <c r="AKR24" s="23"/>
      <c r="AKS24" s="23"/>
      <c r="AKT24" s="23"/>
      <c r="AKU24" s="23"/>
      <c r="AKV24" s="23"/>
      <c r="AKW24" s="23"/>
      <c r="AKX24" s="23"/>
      <c r="AKY24" s="23"/>
      <c r="AKZ24" s="23"/>
      <c r="ALA24" s="23"/>
      <c r="ALB24" s="23"/>
      <c r="ALC24" s="23"/>
      <c r="ALD24" s="23"/>
      <c r="ALE24" s="23"/>
      <c r="ALF24" s="23"/>
      <c r="ALG24" s="23"/>
      <c r="ALH24" s="23"/>
      <c r="ALI24" s="23"/>
      <c r="ALJ24" s="23"/>
      <c r="ALK24" s="23"/>
      <c r="ALL24" s="23"/>
      <c r="ALM24" s="23"/>
      <c r="ALN24" s="23"/>
      <c r="ALO24" s="23"/>
      <c r="ALP24" s="23"/>
      <c r="ALQ24" s="23"/>
      <c r="ALR24" s="23"/>
      <c r="ALS24" s="23"/>
      <c r="ALT24" s="23"/>
      <c r="ALU24" s="23"/>
      <c r="ALV24" s="23"/>
      <c r="ALW24" s="23"/>
      <c r="ALX24" s="23"/>
      <c r="ALY24" s="23"/>
      <c r="ALZ24" s="23"/>
      <c r="AMA24" s="23"/>
      <c r="AMB24" s="23"/>
      <c r="AMC24" s="23"/>
      <c r="AMD24" s="23"/>
      <c r="AME24" s="23"/>
      <c r="AMF24" s="23"/>
      <c r="AMG24" s="23"/>
      <c r="AMH24" s="23"/>
      <c r="AMI24" s="23"/>
      <c r="AMJ24" s="23"/>
      <c r="AMK24" s="23"/>
    </row>
    <row r="25" spans="1:1026" s="19" customFormat="1" x14ac:dyDescent="0.25">
      <c r="A25" s="23" t="s">
        <v>23</v>
      </c>
      <c r="B25" s="23"/>
      <c r="C25" s="23" t="s">
        <v>195</v>
      </c>
      <c r="D25" s="19" t="s">
        <v>25</v>
      </c>
      <c r="E25" s="23" t="s">
        <v>196</v>
      </c>
      <c r="F25" s="23" t="s">
        <v>196</v>
      </c>
      <c r="G25" s="24" t="s">
        <v>197</v>
      </c>
      <c r="H25" s="24" t="s">
        <v>29</v>
      </c>
      <c r="I25" s="24"/>
      <c r="J25" s="23">
        <v>7930</v>
      </c>
      <c r="K25" s="23" t="s">
        <v>30</v>
      </c>
      <c r="L25" s="29" t="str">
        <f t="shared" si="0"/>
        <v>https://dev.eclipse.org/ipzilla/show_bug.cgi?id=7930</v>
      </c>
      <c r="M25" s="24" t="s">
        <v>198</v>
      </c>
      <c r="N25" s="25"/>
      <c r="O25" s="26" t="s">
        <v>32</v>
      </c>
      <c r="P25" s="27" t="s">
        <v>32</v>
      </c>
      <c r="Q25" s="23"/>
      <c r="R25" s="27" t="s">
        <v>199</v>
      </c>
      <c r="S25" s="27" t="s">
        <v>200</v>
      </c>
      <c r="T25" s="27"/>
      <c r="U25" s="23"/>
      <c r="V25" s="28"/>
      <c r="W25" s="23" t="s">
        <v>201</v>
      </c>
      <c r="X25" s="23" t="s">
        <v>202</v>
      </c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  <c r="JL25" s="23"/>
      <c r="JM25" s="23"/>
      <c r="JN25" s="23"/>
      <c r="JO25" s="23"/>
      <c r="JP25" s="23"/>
      <c r="JQ25" s="23"/>
      <c r="JR25" s="23"/>
      <c r="JS25" s="23"/>
      <c r="JT25" s="23"/>
      <c r="JU25" s="23"/>
      <c r="JV25" s="23"/>
      <c r="JW25" s="23"/>
      <c r="JX25" s="23"/>
      <c r="JY25" s="23"/>
      <c r="JZ25" s="23"/>
      <c r="KA25" s="23"/>
      <c r="KB25" s="23"/>
      <c r="KC25" s="23"/>
      <c r="KD25" s="23"/>
      <c r="KE25" s="23"/>
      <c r="KF25" s="23"/>
      <c r="KG25" s="23"/>
      <c r="KH25" s="23"/>
      <c r="KI25" s="23"/>
      <c r="KJ25" s="23"/>
      <c r="KK25" s="23"/>
      <c r="KL25" s="23"/>
      <c r="KM25" s="23"/>
      <c r="KN25" s="23"/>
      <c r="KO25" s="23"/>
      <c r="KP25" s="23"/>
      <c r="KQ25" s="23"/>
      <c r="KR25" s="23"/>
      <c r="KS25" s="23"/>
      <c r="KT25" s="23"/>
      <c r="KU25" s="23"/>
      <c r="KV25" s="23"/>
      <c r="KW25" s="23"/>
      <c r="KX25" s="23"/>
      <c r="KY25" s="23"/>
      <c r="KZ25" s="23"/>
      <c r="LA25" s="23"/>
      <c r="LB25" s="23"/>
      <c r="LC25" s="23"/>
      <c r="LD25" s="23"/>
      <c r="LE25" s="23"/>
      <c r="LF25" s="23"/>
      <c r="LG25" s="23"/>
      <c r="LH25" s="23"/>
      <c r="LI25" s="23"/>
      <c r="LJ25" s="23"/>
      <c r="LK25" s="23"/>
      <c r="LL25" s="23"/>
      <c r="LM25" s="23"/>
      <c r="LN25" s="23"/>
      <c r="LO25" s="23"/>
      <c r="LP25" s="23"/>
      <c r="LQ25" s="23"/>
      <c r="LR25" s="23"/>
      <c r="LS25" s="23"/>
      <c r="LT25" s="23"/>
      <c r="LU25" s="23"/>
      <c r="LV25" s="23"/>
      <c r="LW25" s="23"/>
      <c r="LX25" s="23"/>
      <c r="LY25" s="23"/>
      <c r="LZ25" s="23"/>
      <c r="MA25" s="23"/>
      <c r="MB25" s="23"/>
      <c r="MC25" s="23"/>
      <c r="MD25" s="23"/>
      <c r="ME25" s="23"/>
      <c r="MF25" s="23"/>
      <c r="MG25" s="23"/>
      <c r="MH25" s="23"/>
      <c r="MI25" s="23"/>
      <c r="MJ25" s="23"/>
      <c r="MK25" s="23"/>
      <c r="ML25" s="23"/>
      <c r="MM25" s="23"/>
      <c r="MN25" s="23"/>
      <c r="MO25" s="23"/>
      <c r="MP25" s="23"/>
      <c r="MQ25" s="23"/>
      <c r="MR25" s="23"/>
      <c r="MS25" s="23"/>
      <c r="MT25" s="23"/>
      <c r="MU25" s="23"/>
      <c r="MV25" s="23"/>
      <c r="MW25" s="23"/>
      <c r="MX25" s="23"/>
      <c r="MY25" s="23"/>
      <c r="MZ25" s="23"/>
      <c r="NA25" s="23"/>
      <c r="NB25" s="23"/>
      <c r="NC25" s="23"/>
      <c r="ND25" s="23"/>
      <c r="NE25" s="23"/>
      <c r="NF25" s="23"/>
      <c r="NG25" s="23"/>
      <c r="NH25" s="23"/>
      <c r="NI25" s="23"/>
      <c r="NJ25" s="23"/>
      <c r="NK25" s="23"/>
      <c r="NL25" s="23"/>
      <c r="NM25" s="23"/>
      <c r="NN25" s="23"/>
      <c r="NO25" s="23"/>
      <c r="NP25" s="23"/>
      <c r="NQ25" s="23"/>
      <c r="NR25" s="23"/>
      <c r="NS25" s="23"/>
      <c r="NT25" s="23"/>
      <c r="NU25" s="23"/>
      <c r="NV25" s="23"/>
      <c r="NW25" s="23"/>
      <c r="NX25" s="23"/>
      <c r="NY25" s="23"/>
      <c r="NZ25" s="23"/>
      <c r="OA25" s="23"/>
      <c r="OB25" s="23"/>
      <c r="OC25" s="23"/>
      <c r="OD25" s="23"/>
      <c r="OE25" s="23"/>
      <c r="OF25" s="23"/>
      <c r="OG25" s="23"/>
      <c r="OH25" s="23"/>
      <c r="OI25" s="23"/>
      <c r="OJ25" s="23"/>
      <c r="OK25" s="23"/>
      <c r="OL25" s="23"/>
      <c r="OM25" s="23"/>
      <c r="ON25" s="23"/>
      <c r="OO25" s="23"/>
      <c r="OP25" s="23"/>
      <c r="OQ25" s="23"/>
      <c r="OR25" s="23"/>
      <c r="OS25" s="23"/>
      <c r="OT25" s="23"/>
      <c r="OU25" s="23"/>
      <c r="OV25" s="23"/>
      <c r="OW25" s="23"/>
      <c r="OX25" s="23"/>
      <c r="OY25" s="23"/>
      <c r="OZ25" s="23"/>
      <c r="PA25" s="23"/>
      <c r="PB25" s="23"/>
      <c r="PC25" s="23"/>
      <c r="PD25" s="23"/>
      <c r="PE25" s="23"/>
      <c r="PF25" s="23"/>
      <c r="PG25" s="23"/>
      <c r="PH25" s="23"/>
      <c r="PI25" s="23"/>
      <c r="PJ25" s="23"/>
      <c r="PK25" s="23"/>
      <c r="PL25" s="23"/>
      <c r="PM25" s="23"/>
      <c r="PN25" s="23"/>
      <c r="PO25" s="23"/>
      <c r="PP25" s="23"/>
      <c r="PQ25" s="23"/>
      <c r="PR25" s="23"/>
      <c r="PS25" s="23"/>
      <c r="PT25" s="23"/>
      <c r="PU25" s="23"/>
      <c r="PV25" s="23"/>
      <c r="PW25" s="23"/>
      <c r="PX25" s="23"/>
      <c r="PY25" s="23"/>
      <c r="PZ25" s="23"/>
      <c r="QA25" s="23"/>
      <c r="QB25" s="23"/>
      <c r="QC25" s="23"/>
      <c r="QD25" s="23"/>
      <c r="QE25" s="23"/>
      <c r="QF25" s="23"/>
      <c r="QG25" s="23"/>
      <c r="QH25" s="23"/>
      <c r="QI25" s="23"/>
      <c r="QJ25" s="23"/>
      <c r="QK25" s="23"/>
      <c r="QL25" s="23"/>
      <c r="QM25" s="23"/>
      <c r="QN25" s="23"/>
      <c r="QO25" s="23"/>
      <c r="QP25" s="23"/>
      <c r="QQ25" s="23"/>
      <c r="QR25" s="23"/>
      <c r="QS25" s="23"/>
      <c r="QT25" s="23"/>
      <c r="QU25" s="23"/>
      <c r="QV25" s="23"/>
      <c r="QW25" s="23"/>
      <c r="QX25" s="23"/>
      <c r="QY25" s="23"/>
      <c r="QZ25" s="23"/>
      <c r="RA25" s="23"/>
      <c r="RB25" s="23"/>
      <c r="RC25" s="23"/>
      <c r="RD25" s="23"/>
      <c r="RE25" s="23"/>
      <c r="RF25" s="23"/>
      <c r="RG25" s="23"/>
      <c r="RH25" s="23"/>
      <c r="RI25" s="23"/>
      <c r="RJ25" s="23"/>
      <c r="RK25" s="23"/>
      <c r="RL25" s="23"/>
      <c r="RM25" s="23"/>
      <c r="RN25" s="23"/>
      <c r="RO25" s="23"/>
      <c r="RP25" s="23"/>
      <c r="RQ25" s="23"/>
      <c r="RR25" s="23"/>
      <c r="RS25" s="23"/>
      <c r="RT25" s="23"/>
      <c r="RU25" s="23"/>
      <c r="RV25" s="23"/>
      <c r="RW25" s="23"/>
      <c r="RX25" s="23"/>
      <c r="RY25" s="23"/>
      <c r="RZ25" s="23"/>
      <c r="SA25" s="23"/>
      <c r="SB25" s="23"/>
      <c r="SC25" s="23"/>
      <c r="SD25" s="23"/>
      <c r="SE25" s="23"/>
      <c r="SF25" s="23"/>
      <c r="SG25" s="23"/>
      <c r="SH25" s="23"/>
      <c r="SI25" s="23"/>
      <c r="SJ25" s="23"/>
      <c r="SK25" s="23"/>
      <c r="SL25" s="23"/>
      <c r="SM25" s="23"/>
      <c r="SN25" s="23"/>
      <c r="SO25" s="23"/>
      <c r="SP25" s="23"/>
      <c r="SQ25" s="23"/>
      <c r="SR25" s="23"/>
      <c r="SS25" s="23"/>
      <c r="ST25" s="23"/>
      <c r="SU25" s="23"/>
      <c r="SV25" s="23"/>
      <c r="SW25" s="23"/>
      <c r="SX25" s="23"/>
      <c r="SY25" s="23"/>
      <c r="SZ25" s="23"/>
      <c r="TA25" s="23"/>
      <c r="TB25" s="23"/>
      <c r="TC25" s="23"/>
      <c r="TD25" s="23"/>
      <c r="TE25" s="23"/>
      <c r="TF25" s="23"/>
      <c r="TG25" s="23"/>
      <c r="TH25" s="23"/>
      <c r="TI25" s="23"/>
      <c r="TJ25" s="23"/>
      <c r="TK25" s="23"/>
      <c r="TL25" s="23"/>
      <c r="TM25" s="23"/>
      <c r="TN25" s="23"/>
      <c r="TO25" s="23"/>
      <c r="TP25" s="23"/>
      <c r="TQ25" s="23"/>
      <c r="TR25" s="23"/>
      <c r="TS25" s="23"/>
      <c r="TT25" s="23"/>
      <c r="TU25" s="23"/>
      <c r="TV25" s="23"/>
      <c r="TW25" s="23"/>
      <c r="TX25" s="23"/>
      <c r="TY25" s="23"/>
      <c r="TZ25" s="23"/>
      <c r="UA25" s="23"/>
      <c r="UB25" s="23"/>
      <c r="UC25" s="23"/>
      <c r="UD25" s="23"/>
      <c r="UE25" s="23"/>
      <c r="UF25" s="23"/>
      <c r="UG25" s="23"/>
      <c r="UH25" s="23"/>
      <c r="UI25" s="23"/>
      <c r="UJ25" s="23"/>
      <c r="UK25" s="23"/>
      <c r="UL25" s="23"/>
      <c r="UM25" s="23"/>
      <c r="UN25" s="23"/>
      <c r="UO25" s="23"/>
      <c r="UP25" s="23"/>
      <c r="UQ25" s="23"/>
      <c r="UR25" s="23"/>
      <c r="US25" s="23"/>
      <c r="UT25" s="23"/>
      <c r="UU25" s="23"/>
      <c r="UV25" s="23"/>
      <c r="UW25" s="23"/>
      <c r="UX25" s="23"/>
      <c r="UY25" s="23"/>
      <c r="UZ25" s="23"/>
      <c r="VA25" s="23"/>
      <c r="VB25" s="23"/>
      <c r="VC25" s="23"/>
      <c r="VD25" s="23"/>
      <c r="VE25" s="23"/>
      <c r="VF25" s="23"/>
      <c r="VG25" s="23"/>
      <c r="VH25" s="23"/>
      <c r="VI25" s="23"/>
      <c r="VJ25" s="23"/>
      <c r="VK25" s="23"/>
      <c r="VL25" s="23"/>
      <c r="VM25" s="23"/>
      <c r="VN25" s="23"/>
      <c r="VO25" s="23"/>
      <c r="VP25" s="23"/>
      <c r="VQ25" s="23"/>
      <c r="VR25" s="23"/>
      <c r="VS25" s="23"/>
      <c r="VT25" s="23"/>
      <c r="VU25" s="23"/>
      <c r="VV25" s="23"/>
      <c r="VW25" s="23"/>
      <c r="VX25" s="23"/>
      <c r="VY25" s="23"/>
      <c r="VZ25" s="23"/>
      <c r="WA25" s="23"/>
      <c r="WB25" s="23"/>
      <c r="WC25" s="23"/>
      <c r="WD25" s="23"/>
      <c r="WE25" s="23"/>
      <c r="WF25" s="23"/>
      <c r="WG25" s="23"/>
      <c r="WH25" s="23"/>
      <c r="WI25" s="23"/>
      <c r="WJ25" s="23"/>
      <c r="WK25" s="23"/>
      <c r="WL25" s="23"/>
      <c r="WM25" s="23"/>
      <c r="WN25" s="23"/>
      <c r="WO25" s="23"/>
      <c r="WP25" s="23"/>
      <c r="WQ25" s="23"/>
      <c r="WR25" s="23"/>
      <c r="WS25" s="23"/>
      <c r="WT25" s="23"/>
      <c r="WU25" s="23"/>
      <c r="WV25" s="23"/>
      <c r="WW25" s="23"/>
      <c r="WX25" s="23"/>
      <c r="WY25" s="23"/>
      <c r="WZ25" s="23"/>
      <c r="XA25" s="23"/>
      <c r="XB25" s="23"/>
      <c r="XC25" s="23"/>
      <c r="XD25" s="23"/>
      <c r="XE25" s="23"/>
      <c r="XF25" s="23"/>
      <c r="XG25" s="23"/>
      <c r="XH25" s="23"/>
      <c r="XI25" s="23"/>
      <c r="XJ25" s="23"/>
      <c r="XK25" s="23"/>
      <c r="XL25" s="23"/>
      <c r="XM25" s="23"/>
      <c r="XN25" s="23"/>
      <c r="XO25" s="23"/>
      <c r="XP25" s="23"/>
      <c r="XQ25" s="23"/>
      <c r="XR25" s="23"/>
      <c r="XS25" s="23"/>
      <c r="XT25" s="23"/>
      <c r="XU25" s="23"/>
      <c r="XV25" s="23"/>
      <c r="XW25" s="23"/>
      <c r="XX25" s="23"/>
      <c r="XY25" s="23"/>
      <c r="XZ25" s="23"/>
      <c r="YA25" s="23"/>
      <c r="YB25" s="23"/>
      <c r="YC25" s="23"/>
      <c r="YD25" s="23"/>
      <c r="YE25" s="23"/>
      <c r="YF25" s="23"/>
      <c r="YG25" s="23"/>
      <c r="YH25" s="23"/>
      <c r="YI25" s="23"/>
      <c r="YJ25" s="23"/>
      <c r="YK25" s="23"/>
      <c r="YL25" s="23"/>
      <c r="YM25" s="23"/>
      <c r="YN25" s="23"/>
      <c r="YO25" s="23"/>
      <c r="YP25" s="23"/>
      <c r="YQ25" s="23"/>
      <c r="YR25" s="23"/>
      <c r="YS25" s="23"/>
      <c r="YT25" s="23"/>
      <c r="YU25" s="23"/>
      <c r="YV25" s="23"/>
      <c r="YW25" s="23"/>
      <c r="YX25" s="23"/>
      <c r="YY25" s="23"/>
      <c r="YZ25" s="23"/>
      <c r="ZA25" s="23"/>
      <c r="ZB25" s="23"/>
      <c r="ZC25" s="23"/>
      <c r="ZD25" s="23"/>
      <c r="ZE25" s="23"/>
      <c r="ZF25" s="23"/>
      <c r="ZG25" s="23"/>
      <c r="ZH25" s="23"/>
      <c r="ZI25" s="23"/>
      <c r="ZJ25" s="23"/>
      <c r="ZK25" s="23"/>
      <c r="ZL25" s="23"/>
      <c r="ZM25" s="23"/>
      <c r="ZN25" s="23"/>
      <c r="ZO25" s="23"/>
      <c r="ZP25" s="23"/>
      <c r="ZQ25" s="23"/>
      <c r="ZR25" s="23"/>
      <c r="ZS25" s="23"/>
      <c r="ZT25" s="23"/>
      <c r="ZU25" s="23"/>
      <c r="ZV25" s="23"/>
      <c r="ZW25" s="23"/>
      <c r="ZX25" s="23"/>
      <c r="ZY25" s="23"/>
      <c r="ZZ25" s="23"/>
      <c r="AAA25" s="23"/>
      <c r="AAB25" s="23"/>
      <c r="AAC25" s="23"/>
      <c r="AAD25" s="23"/>
      <c r="AAE25" s="23"/>
      <c r="AAF25" s="23"/>
      <c r="AAG25" s="23"/>
      <c r="AAH25" s="23"/>
      <c r="AAI25" s="23"/>
      <c r="AAJ25" s="23"/>
      <c r="AAK25" s="23"/>
      <c r="AAL25" s="23"/>
      <c r="AAM25" s="23"/>
      <c r="AAN25" s="23"/>
      <c r="AAO25" s="23"/>
      <c r="AAP25" s="23"/>
      <c r="AAQ25" s="23"/>
      <c r="AAR25" s="23"/>
      <c r="AAS25" s="23"/>
      <c r="AAT25" s="23"/>
      <c r="AAU25" s="23"/>
      <c r="AAV25" s="23"/>
      <c r="AAW25" s="23"/>
      <c r="AAX25" s="23"/>
      <c r="AAY25" s="23"/>
      <c r="AAZ25" s="23"/>
      <c r="ABA25" s="23"/>
      <c r="ABB25" s="23"/>
      <c r="ABC25" s="23"/>
      <c r="ABD25" s="23"/>
      <c r="ABE25" s="23"/>
      <c r="ABF25" s="23"/>
      <c r="ABG25" s="23"/>
      <c r="ABH25" s="23"/>
      <c r="ABI25" s="23"/>
      <c r="ABJ25" s="23"/>
      <c r="ABK25" s="23"/>
      <c r="ABL25" s="23"/>
      <c r="ABM25" s="23"/>
      <c r="ABN25" s="23"/>
      <c r="ABO25" s="23"/>
      <c r="ABP25" s="23"/>
      <c r="ABQ25" s="23"/>
      <c r="ABR25" s="23"/>
      <c r="ABS25" s="23"/>
      <c r="ABT25" s="23"/>
      <c r="ABU25" s="23"/>
      <c r="ABV25" s="23"/>
      <c r="ABW25" s="23"/>
      <c r="ABX25" s="23"/>
      <c r="ABY25" s="23"/>
      <c r="ABZ25" s="23"/>
      <c r="ACA25" s="23"/>
      <c r="ACB25" s="23"/>
      <c r="ACC25" s="23"/>
      <c r="ACD25" s="23"/>
      <c r="ACE25" s="23"/>
      <c r="ACF25" s="23"/>
      <c r="ACG25" s="23"/>
      <c r="ACH25" s="23"/>
      <c r="ACI25" s="23"/>
      <c r="ACJ25" s="23"/>
      <c r="ACK25" s="23"/>
      <c r="ACL25" s="23"/>
      <c r="ACM25" s="23"/>
      <c r="ACN25" s="23"/>
      <c r="ACO25" s="23"/>
      <c r="ACP25" s="23"/>
      <c r="ACQ25" s="23"/>
      <c r="ACR25" s="23"/>
      <c r="ACS25" s="23"/>
      <c r="ACT25" s="23"/>
      <c r="ACU25" s="23"/>
      <c r="ACV25" s="23"/>
      <c r="ACW25" s="23"/>
      <c r="ACX25" s="23"/>
      <c r="ACY25" s="23"/>
      <c r="ACZ25" s="23"/>
      <c r="ADA25" s="23"/>
      <c r="ADB25" s="23"/>
      <c r="ADC25" s="23"/>
      <c r="ADD25" s="23"/>
      <c r="ADE25" s="23"/>
      <c r="ADF25" s="23"/>
      <c r="ADG25" s="23"/>
      <c r="ADH25" s="23"/>
      <c r="ADI25" s="23"/>
      <c r="ADJ25" s="23"/>
      <c r="ADK25" s="23"/>
      <c r="ADL25" s="23"/>
      <c r="ADM25" s="23"/>
      <c r="ADN25" s="23"/>
      <c r="ADO25" s="23"/>
      <c r="ADP25" s="23"/>
      <c r="ADQ25" s="23"/>
      <c r="ADR25" s="23"/>
      <c r="ADS25" s="23"/>
      <c r="ADT25" s="23"/>
      <c r="ADU25" s="23"/>
      <c r="ADV25" s="23"/>
      <c r="ADW25" s="23"/>
      <c r="ADX25" s="23"/>
      <c r="ADY25" s="23"/>
      <c r="ADZ25" s="23"/>
      <c r="AEA25" s="23"/>
      <c r="AEB25" s="23"/>
      <c r="AEC25" s="23"/>
      <c r="AED25" s="23"/>
      <c r="AEE25" s="23"/>
      <c r="AEF25" s="23"/>
      <c r="AEG25" s="23"/>
      <c r="AEH25" s="23"/>
      <c r="AEI25" s="23"/>
      <c r="AEJ25" s="23"/>
      <c r="AEK25" s="23"/>
      <c r="AEL25" s="23"/>
      <c r="AEM25" s="23"/>
      <c r="AEN25" s="23"/>
      <c r="AEO25" s="23"/>
      <c r="AEP25" s="23"/>
      <c r="AEQ25" s="23"/>
      <c r="AER25" s="23"/>
      <c r="AES25" s="23"/>
      <c r="AET25" s="23"/>
      <c r="AEU25" s="23"/>
      <c r="AEV25" s="23"/>
      <c r="AEW25" s="23"/>
      <c r="AEX25" s="23"/>
      <c r="AEY25" s="23"/>
      <c r="AEZ25" s="23"/>
      <c r="AFA25" s="23"/>
      <c r="AFB25" s="23"/>
      <c r="AFC25" s="23"/>
      <c r="AFD25" s="23"/>
      <c r="AFE25" s="23"/>
      <c r="AFF25" s="23"/>
      <c r="AFG25" s="23"/>
      <c r="AFH25" s="23"/>
      <c r="AFI25" s="23"/>
      <c r="AFJ25" s="23"/>
      <c r="AFK25" s="23"/>
      <c r="AFL25" s="23"/>
      <c r="AFM25" s="23"/>
      <c r="AFN25" s="23"/>
      <c r="AFO25" s="23"/>
      <c r="AFP25" s="23"/>
      <c r="AFQ25" s="23"/>
      <c r="AFR25" s="23"/>
      <c r="AFS25" s="23"/>
      <c r="AFT25" s="23"/>
      <c r="AFU25" s="23"/>
      <c r="AFV25" s="23"/>
      <c r="AFW25" s="23"/>
      <c r="AFX25" s="23"/>
      <c r="AFY25" s="23"/>
      <c r="AFZ25" s="23"/>
      <c r="AGA25" s="23"/>
      <c r="AGB25" s="23"/>
      <c r="AGC25" s="23"/>
      <c r="AGD25" s="23"/>
      <c r="AGE25" s="23"/>
      <c r="AGF25" s="23"/>
      <c r="AGG25" s="23"/>
      <c r="AGH25" s="23"/>
      <c r="AGI25" s="23"/>
      <c r="AGJ25" s="23"/>
      <c r="AGK25" s="23"/>
      <c r="AGL25" s="23"/>
      <c r="AGM25" s="23"/>
      <c r="AGN25" s="23"/>
      <c r="AGO25" s="23"/>
      <c r="AGP25" s="23"/>
      <c r="AGQ25" s="23"/>
      <c r="AGR25" s="23"/>
      <c r="AGS25" s="23"/>
      <c r="AGT25" s="23"/>
      <c r="AGU25" s="23"/>
      <c r="AGV25" s="23"/>
      <c r="AGW25" s="23"/>
      <c r="AGX25" s="23"/>
      <c r="AGY25" s="23"/>
      <c r="AGZ25" s="23"/>
      <c r="AHA25" s="23"/>
      <c r="AHB25" s="23"/>
      <c r="AHC25" s="23"/>
      <c r="AHD25" s="23"/>
      <c r="AHE25" s="23"/>
      <c r="AHF25" s="23"/>
      <c r="AHG25" s="23"/>
      <c r="AHH25" s="23"/>
      <c r="AHI25" s="23"/>
      <c r="AHJ25" s="23"/>
      <c r="AHK25" s="23"/>
      <c r="AHL25" s="23"/>
      <c r="AHM25" s="23"/>
      <c r="AHN25" s="23"/>
      <c r="AHO25" s="23"/>
      <c r="AHP25" s="23"/>
      <c r="AHQ25" s="23"/>
      <c r="AHR25" s="23"/>
      <c r="AHS25" s="23"/>
      <c r="AHT25" s="23"/>
      <c r="AHU25" s="23"/>
      <c r="AHV25" s="23"/>
      <c r="AHW25" s="23"/>
      <c r="AHX25" s="23"/>
      <c r="AHY25" s="23"/>
      <c r="AHZ25" s="23"/>
      <c r="AIA25" s="23"/>
      <c r="AIB25" s="23"/>
      <c r="AIC25" s="23"/>
      <c r="AID25" s="23"/>
      <c r="AIE25" s="23"/>
      <c r="AIF25" s="23"/>
      <c r="AIG25" s="23"/>
      <c r="AIH25" s="23"/>
      <c r="AII25" s="23"/>
      <c r="AIJ25" s="23"/>
      <c r="AIK25" s="23"/>
      <c r="AIL25" s="23"/>
      <c r="AIM25" s="23"/>
      <c r="AIN25" s="23"/>
      <c r="AIO25" s="23"/>
      <c r="AIP25" s="23"/>
      <c r="AIQ25" s="23"/>
      <c r="AIR25" s="23"/>
      <c r="AIS25" s="23"/>
      <c r="AIT25" s="23"/>
      <c r="AIU25" s="23"/>
      <c r="AIV25" s="23"/>
      <c r="AIW25" s="23"/>
      <c r="AIX25" s="23"/>
      <c r="AIY25" s="23"/>
      <c r="AIZ25" s="23"/>
      <c r="AJA25" s="23"/>
      <c r="AJB25" s="23"/>
      <c r="AJC25" s="23"/>
      <c r="AJD25" s="23"/>
      <c r="AJE25" s="23"/>
      <c r="AJF25" s="23"/>
      <c r="AJG25" s="23"/>
      <c r="AJH25" s="23"/>
      <c r="AJI25" s="23"/>
      <c r="AJJ25" s="23"/>
      <c r="AJK25" s="23"/>
      <c r="AJL25" s="23"/>
      <c r="AJM25" s="23"/>
      <c r="AJN25" s="23"/>
      <c r="AJO25" s="23"/>
      <c r="AJP25" s="23"/>
      <c r="AJQ25" s="23"/>
      <c r="AJR25" s="23"/>
      <c r="AJS25" s="23"/>
      <c r="AJT25" s="23"/>
      <c r="AJU25" s="23"/>
      <c r="AJV25" s="23"/>
      <c r="AJW25" s="23"/>
      <c r="AJX25" s="23"/>
      <c r="AJY25" s="23"/>
      <c r="AJZ25" s="23"/>
      <c r="AKA25" s="23"/>
      <c r="AKB25" s="23"/>
      <c r="AKC25" s="23"/>
      <c r="AKD25" s="23"/>
      <c r="AKE25" s="23"/>
      <c r="AKF25" s="23"/>
      <c r="AKG25" s="23"/>
      <c r="AKH25" s="23"/>
      <c r="AKI25" s="23"/>
      <c r="AKJ25" s="23"/>
      <c r="AKK25" s="23"/>
      <c r="AKL25" s="23"/>
      <c r="AKM25" s="23"/>
      <c r="AKN25" s="23"/>
      <c r="AKO25" s="23"/>
      <c r="AKP25" s="23"/>
      <c r="AKQ25" s="23"/>
      <c r="AKR25" s="23"/>
      <c r="AKS25" s="23"/>
      <c r="AKT25" s="23"/>
      <c r="AKU25" s="23"/>
      <c r="AKV25" s="23"/>
      <c r="AKW25" s="23"/>
      <c r="AKX25" s="23"/>
      <c r="AKY25" s="23"/>
      <c r="AKZ25" s="23"/>
      <c r="ALA25" s="23"/>
      <c r="ALB25" s="23"/>
      <c r="ALC25" s="23"/>
      <c r="ALD25" s="23"/>
      <c r="ALE25" s="23"/>
      <c r="ALF25" s="23"/>
      <c r="ALG25" s="23"/>
      <c r="ALH25" s="23"/>
      <c r="ALI25" s="23"/>
      <c r="ALJ25" s="23"/>
      <c r="ALK25" s="23"/>
      <c r="ALL25" s="23"/>
      <c r="ALM25" s="23"/>
      <c r="ALN25" s="23"/>
      <c r="ALO25" s="23"/>
      <c r="ALP25" s="23"/>
      <c r="ALQ25" s="23"/>
      <c r="ALR25" s="23"/>
      <c r="ALS25" s="23"/>
      <c r="ALT25" s="23"/>
      <c r="ALU25" s="23"/>
      <c r="ALV25" s="23"/>
      <c r="ALW25" s="23"/>
      <c r="ALX25" s="23"/>
      <c r="ALY25" s="23"/>
      <c r="ALZ25" s="23"/>
      <c r="AMA25" s="23"/>
      <c r="AMB25" s="23"/>
      <c r="AMC25" s="23"/>
      <c r="AMD25" s="23"/>
      <c r="AME25" s="23"/>
      <c r="AMF25" s="23"/>
      <c r="AMG25" s="23"/>
      <c r="AMH25" s="23"/>
      <c r="AMI25" s="23"/>
      <c r="AMJ25" s="23"/>
      <c r="AMK25" s="23"/>
    </row>
    <row r="26" spans="1:1026" s="19" customFormat="1" x14ac:dyDescent="0.25">
      <c r="A26" s="23" t="s">
        <v>23</v>
      </c>
      <c r="B26" s="23"/>
      <c r="C26" s="23" t="s">
        <v>203</v>
      </c>
      <c r="D26" s="19" t="s">
        <v>25</v>
      </c>
      <c r="E26" s="23" t="s">
        <v>204</v>
      </c>
      <c r="F26" s="23" t="s">
        <v>204</v>
      </c>
      <c r="G26" s="24" t="s">
        <v>205</v>
      </c>
      <c r="H26" s="24" t="s">
        <v>29</v>
      </c>
      <c r="I26" s="24"/>
      <c r="J26" s="23">
        <v>8026</v>
      </c>
      <c r="K26" s="23" t="s">
        <v>30</v>
      </c>
      <c r="L26" s="29" t="str">
        <f t="shared" si="0"/>
        <v>https://dev.eclipse.org/ipzilla/show_bug.cgi?id=8026</v>
      </c>
      <c r="M26" s="24" t="s">
        <v>206</v>
      </c>
      <c r="N26" s="25"/>
      <c r="O26" s="26" t="s">
        <v>32</v>
      </c>
      <c r="P26" s="27" t="s">
        <v>32</v>
      </c>
      <c r="Q26" s="23"/>
      <c r="R26" s="27" t="s">
        <v>32</v>
      </c>
      <c r="S26" s="27" t="s">
        <v>32</v>
      </c>
      <c r="T26" s="27"/>
      <c r="U26" s="23"/>
      <c r="V26" s="28"/>
      <c r="W26" s="23" t="s">
        <v>207</v>
      </c>
      <c r="X26" s="23" t="s">
        <v>208</v>
      </c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  <c r="JL26" s="23"/>
      <c r="JM26" s="23"/>
      <c r="JN26" s="23"/>
      <c r="JO26" s="23"/>
      <c r="JP26" s="23"/>
      <c r="JQ26" s="23"/>
      <c r="JR26" s="23"/>
      <c r="JS26" s="23"/>
      <c r="JT26" s="23"/>
      <c r="JU26" s="23"/>
      <c r="JV26" s="23"/>
      <c r="JW26" s="23"/>
      <c r="JX26" s="23"/>
      <c r="JY26" s="23"/>
      <c r="JZ26" s="23"/>
      <c r="KA26" s="23"/>
      <c r="KB26" s="23"/>
      <c r="KC26" s="23"/>
      <c r="KD26" s="23"/>
      <c r="KE26" s="23"/>
      <c r="KF26" s="23"/>
      <c r="KG26" s="23"/>
      <c r="KH26" s="23"/>
      <c r="KI26" s="23"/>
      <c r="KJ26" s="23"/>
      <c r="KK26" s="23"/>
      <c r="KL26" s="23"/>
      <c r="KM26" s="23"/>
      <c r="KN26" s="23"/>
      <c r="KO26" s="23"/>
      <c r="KP26" s="23"/>
      <c r="KQ26" s="23"/>
      <c r="KR26" s="23"/>
      <c r="KS26" s="23"/>
      <c r="KT26" s="23"/>
      <c r="KU26" s="23"/>
      <c r="KV26" s="23"/>
      <c r="KW26" s="23"/>
      <c r="KX26" s="23"/>
      <c r="KY26" s="23"/>
      <c r="KZ26" s="23"/>
      <c r="LA26" s="23"/>
      <c r="LB26" s="23"/>
      <c r="LC26" s="23"/>
      <c r="LD26" s="23"/>
      <c r="LE26" s="23"/>
      <c r="LF26" s="23"/>
      <c r="LG26" s="23"/>
      <c r="LH26" s="23"/>
      <c r="LI26" s="23"/>
      <c r="LJ26" s="23"/>
      <c r="LK26" s="23"/>
      <c r="LL26" s="23"/>
      <c r="LM26" s="23"/>
      <c r="LN26" s="23"/>
      <c r="LO26" s="23"/>
      <c r="LP26" s="23"/>
      <c r="LQ26" s="23"/>
      <c r="LR26" s="23"/>
      <c r="LS26" s="23"/>
      <c r="LT26" s="23"/>
      <c r="LU26" s="23"/>
      <c r="LV26" s="23"/>
      <c r="LW26" s="23"/>
      <c r="LX26" s="23"/>
      <c r="LY26" s="23"/>
      <c r="LZ26" s="23"/>
      <c r="MA26" s="23"/>
      <c r="MB26" s="23"/>
      <c r="MC26" s="23"/>
      <c r="MD26" s="23"/>
      <c r="ME26" s="23"/>
      <c r="MF26" s="23"/>
      <c r="MG26" s="23"/>
      <c r="MH26" s="23"/>
      <c r="MI26" s="23"/>
      <c r="MJ26" s="23"/>
      <c r="MK26" s="23"/>
      <c r="ML26" s="23"/>
      <c r="MM26" s="23"/>
      <c r="MN26" s="23"/>
      <c r="MO26" s="23"/>
      <c r="MP26" s="23"/>
      <c r="MQ26" s="23"/>
      <c r="MR26" s="23"/>
      <c r="MS26" s="23"/>
      <c r="MT26" s="23"/>
      <c r="MU26" s="23"/>
      <c r="MV26" s="23"/>
      <c r="MW26" s="23"/>
      <c r="MX26" s="23"/>
      <c r="MY26" s="23"/>
      <c r="MZ26" s="23"/>
      <c r="NA26" s="23"/>
      <c r="NB26" s="23"/>
      <c r="NC26" s="23"/>
      <c r="ND26" s="23"/>
      <c r="NE26" s="23"/>
      <c r="NF26" s="23"/>
      <c r="NG26" s="23"/>
      <c r="NH26" s="23"/>
      <c r="NI26" s="23"/>
      <c r="NJ26" s="23"/>
      <c r="NK26" s="23"/>
      <c r="NL26" s="23"/>
      <c r="NM26" s="23"/>
      <c r="NN26" s="23"/>
      <c r="NO26" s="23"/>
      <c r="NP26" s="23"/>
      <c r="NQ26" s="23"/>
      <c r="NR26" s="23"/>
      <c r="NS26" s="23"/>
      <c r="NT26" s="23"/>
      <c r="NU26" s="23"/>
      <c r="NV26" s="23"/>
      <c r="NW26" s="23"/>
      <c r="NX26" s="23"/>
      <c r="NY26" s="23"/>
      <c r="NZ26" s="23"/>
      <c r="OA26" s="23"/>
      <c r="OB26" s="23"/>
      <c r="OC26" s="23"/>
      <c r="OD26" s="23"/>
      <c r="OE26" s="23"/>
      <c r="OF26" s="23"/>
      <c r="OG26" s="23"/>
      <c r="OH26" s="23"/>
      <c r="OI26" s="23"/>
      <c r="OJ26" s="23"/>
      <c r="OK26" s="23"/>
      <c r="OL26" s="23"/>
      <c r="OM26" s="23"/>
      <c r="ON26" s="23"/>
      <c r="OO26" s="23"/>
      <c r="OP26" s="23"/>
      <c r="OQ26" s="23"/>
      <c r="OR26" s="23"/>
      <c r="OS26" s="23"/>
      <c r="OT26" s="23"/>
      <c r="OU26" s="23"/>
      <c r="OV26" s="23"/>
      <c r="OW26" s="23"/>
      <c r="OX26" s="23"/>
      <c r="OY26" s="23"/>
      <c r="OZ26" s="23"/>
      <c r="PA26" s="23"/>
      <c r="PB26" s="23"/>
      <c r="PC26" s="23"/>
      <c r="PD26" s="23"/>
      <c r="PE26" s="23"/>
      <c r="PF26" s="23"/>
      <c r="PG26" s="23"/>
      <c r="PH26" s="23"/>
      <c r="PI26" s="23"/>
      <c r="PJ26" s="23"/>
      <c r="PK26" s="23"/>
      <c r="PL26" s="23"/>
      <c r="PM26" s="23"/>
      <c r="PN26" s="23"/>
      <c r="PO26" s="23"/>
      <c r="PP26" s="23"/>
      <c r="PQ26" s="23"/>
      <c r="PR26" s="23"/>
      <c r="PS26" s="23"/>
      <c r="PT26" s="23"/>
      <c r="PU26" s="23"/>
      <c r="PV26" s="23"/>
      <c r="PW26" s="23"/>
      <c r="PX26" s="23"/>
      <c r="PY26" s="23"/>
      <c r="PZ26" s="23"/>
      <c r="QA26" s="23"/>
      <c r="QB26" s="23"/>
      <c r="QC26" s="23"/>
      <c r="QD26" s="23"/>
      <c r="QE26" s="23"/>
      <c r="QF26" s="23"/>
      <c r="QG26" s="23"/>
      <c r="QH26" s="23"/>
      <c r="QI26" s="23"/>
      <c r="QJ26" s="23"/>
      <c r="QK26" s="23"/>
      <c r="QL26" s="23"/>
      <c r="QM26" s="23"/>
      <c r="QN26" s="23"/>
      <c r="QO26" s="23"/>
      <c r="QP26" s="23"/>
      <c r="QQ26" s="23"/>
      <c r="QR26" s="23"/>
      <c r="QS26" s="23"/>
      <c r="QT26" s="23"/>
      <c r="QU26" s="23"/>
      <c r="QV26" s="23"/>
      <c r="QW26" s="23"/>
      <c r="QX26" s="23"/>
      <c r="QY26" s="23"/>
      <c r="QZ26" s="23"/>
      <c r="RA26" s="23"/>
      <c r="RB26" s="23"/>
      <c r="RC26" s="23"/>
      <c r="RD26" s="23"/>
      <c r="RE26" s="23"/>
      <c r="RF26" s="23"/>
      <c r="RG26" s="23"/>
      <c r="RH26" s="23"/>
      <c r="RI26" s="23"/>
      <c r="RJ26" s="23"/>
      <c r="RK26" s="23"/>
      <c r="RL26" s="23"/>
      <c r="RM26" s="23"/>
      <c r="RN26" s="23"/>
      <c r="RO26" s="23"/>
      <c r="RP26" s="23"/>
      <c r="RQ26" s="23"/>
      <c r="RR26" s="23"/>
      <c r="RS26" s="23"/>
      <c r="RT26" s="23"/>
      <c r="RU26" s="23"/>
      <c r="RV26" s="23"/>
      <c r="RW26" s="23"/>
      <c r="RX26" s="23"/>
      <c r="RY26" s="23"/>
      <c r="RZ26" s="23"/>
      <c r="SA26" s="23"/>
      <c r="SB26" s="23"/>
      <c r="SC26" s="23"/>
      <c r="SD26" s="23"/>
      <c r="SE26" s="23"/>
      <c r="SF26" s="23"/>
      <c r="SG26" s="23"/>
      <c r="SH26" s="23"/>
      <c r="SI26" s="23"/>
      <c r="SJ26" s="23"/>
      <c r="SK26" s="23"/>
      <c r="SL26" s="23"/>
      <c r="SM26" s="23"/>
      <c r="SN26" s="23"/>
      <c r="SO26" s="23"/>
      <c r="SP26" s="23"/>
      <c r="SQ26" s="23"/>
      <c r="SR26" s="23"/>
      <c r="SS26" s="23"/>
      <c r="ST26" s="23"/>
      <c r="SU26" s="23"/>
      <c r="SV26" s="23"/>
      <c r="SW26" s="23"/>
      <c r="SX26" s="23"/>
      <c r="SY26" s="23"/>
      <c r="SZ26" s="23"/>
      <c r="TA26" s="23"/>
      <c r="TB26" s="23"/>
      <c r="TC26" s="23"/>
      <c r="TD26" s="23"/>
      <c r="TE26" s="23"/>
      <c r="TF26" s="23"/>
      <c r="TG26" s="23"/>
      <c r="TH26" s="23"/>
      <c r="TI26" s="23"/>
      <c r="TJ26" s="23"/>
      <c r="TK26" s="23"/>
      <c r="TL26" s="23"/>
      <c r="TM26" s="23"/>
      <c r="TN26" s="23"/>
      <c r="TO26" s="23"/>
      <c r="TP26" s="23"/>
      <c r="TQ26" s="23"/>
      <c r="TR26" s="23"/>
      <c r="TS26" s="23"/>
      <c r="TT26" s="23"/>
      <c r="TU26" s="23"/>
      <c r="TV26" s="23"/>
      <c r="TW26" s="23"/>
      <c r="TX26" s="23"/>
      <c r="TY26" s="23"/>
      <c r="TZ26" s="23"/>
      <c r="UA26" s="23"/>
      <c r="UB26" s="23"/>
      <c r="UC26" s="23"/>
      <c r="UD26" s="23"/>
      <c r="UE26" s="23"/>
      <c r="UF26" s="23"/>
      <c r="UG26" s="23"/>
      <c r="UH26" s="23"/>
      <c r="UI26" s="23"/>
      <c r="UJ26" s="23"/>
      <c r="UK26" s="23"/>
      <c r="UL26" s="23"/>
      <c r="UM26" s="23"/>
      <c r="UN26" s="23"/>
      <c r="UO26" s="23"/>
      <c r="UP26" s="23"/>
      <c r="UQ26" s="23"/>
      <c r="UR26" s="23"/>
      <c r="US26" s="23"/>
      <c r="UT26" s="23"/>
      <c r="UU26" s="23"/>
      <c r="UV26" s="23"/>
      <c r="UW26" s="23"/>
      <c r="UX26" s="23"/>
      <c r="UY26" s="23"/>
      <c r="UZ26" s="23"/>
      <c r="VA26" s="23"/>
      <c r="VB26" s="23"/>
      <c r="VC26" s="23"/>
      <c r="VD26" s="23"/>
      <c r="VE26" s="23"/>
      <c r="VF26" s="23"/>
      <c r="VG26" s="23"/>
      <c r="VH26" s="23"/>
      <c r="VI26" s="23"/>
      <c r="VJ26" s="23"/>
      <c r="VK26" s="23"/>
      <c r="VL26" s="23"/>
      <c r="VM26" s="23"/>
      <c r="VN26" s="23"/>
      <c r="VO26" s="23"/>
      <c r="VP26" s="23"/>
      <c r="VQ26" s="23"/>
      <c r="VR26" s="23"/>
      <c r="VS26" s="23"/>
      <c r="VT26" s="23"/>
      <c r="VU26" s="23"/>
      <c r="VV26" s="23"/>
      <c r="VW26" s="23"/>
      <c r="VX26" s="23"/>
      <c r="VY26" s="23"/>
      <c r="VZ26" s="23"/>
      <c r="WA26" s="23"/>
      <c r="WB26" s="23"/>
      <c r="WC26" s="23"/>
      <c r="WD26" s="23"/>
      <c r="WE26" s="23"/>
      <c r="WF26" s="23"/>
      <c r="WG26" s="23"/>
      <c r="WH26" s="23"/>
      <c r="WI26" s="23"/>
      <c r="WJ26" s="23"/>
      <c r="WK26" s="23"/>
      <c r="WL26" s="23"/>
      <c r="WM26" s="23"/>
      <c r="WN26" s="23"/>
      <c r="WO26" s="23"/>
      <c r="WP26" s="23"/>
      <c r="WQ26" s="23"/>
      <c r="WR26" s="23"/>
      <c r="WS26" s="23"/>
      <c r="WT26" s="23"/>
      <c r="WU26" s="23"/>
      <c r="WV26" s="23"/>
      <c r="WW26" s="23"/>
      <c r="WX26" s="23"/>
      <c r="WY26" s="23"/>
      <c r="WZ26" s="23"/>
      <c r="XA26" s="23"/>
      <c r="XB26" s="23"/>
      <c r="XC26" s="23"/>
      <c r="XD26" s="23"/>
      <c r="XE26" s="23"/>
      <c r="XF26" s="23"/>
      <c r="XG26" s="23"/>
      <c r="XH26" s="23"/>
      <c r="XI26" s="23"/>
      <c r="XJ26" s="23"/>
      <c r="XK26" s="23"/>
      <c r="XL26" s="23"/>
      <c r="XM26" s="23"/>
      <c r="XN26" s="23"/>
      <c r="XO26" s="23"/>
      <c r="XP26" s="23"/>
      <c r="XQ26" s="23"/>
      <c r="XR26" s="23"/>
      <c r="XS26" s="23"/>
      <c r="XT26" s="23"/>
      <c r="XU26" s="23"/>
      <c r="XV26" s="23"/>
      <c r="XW26" s="23"/>
      <c r="XX26" s="23"/>
      <c r="XY26" s="23"/>
      <c r="XZ26" s="23"/>
      <c r="YA26" s="23"/>
      <c r="YB26" s="23"/>
      <c r="YC26" s="23"/>
      <c r="YD26" s="23"/>
      <c r="YE26" s="23"/>
      <c r="YF26" s="23"/>
      <c r="YG26" s="23"/>
      <c r="YH26" s="23"/>
      <c r="YI26" s="23"/>
      <c r="YJ26" s="23"/>
      <c r="YK26" s="23"/>
      <c r="YL26" s="23"/>
      <c r="YM26" s="23"/>
      <c r="YN26" s="23"/>
      <c r="YO26" s="23"/>
      <c r="YP26" s="23"/>
      <c r="YQ26" s="23"/>
      <c r="YR26" s="23"/>
      <c r="YS26" s="23"/>
      <c r="YT26" s="23"/>
      <c r="YU26" s="23"/>
      <c r="YV26" s="23"/>
      <c r="YW26" s="23"/>
      <c r="YX26" s="23"/>
      <c r="YY26" s="23"/>
      <c r="YZ26" s="23"/>
      <c r="ZA26" s="23"/>
      <c r="ZB26" s="23"/>
      <c r="ZC26" s="23"/>
      <c r="ZD26" s="23"/>
      <c r="ZE26" s="23"/>
      <c r="ZF26" s="23"/>
      <c r="ZG26" s="23"/>
      <c r="ZH26" s="23"/>
      <c r="ZI26" s="23"/>
      <c r="ZJ26" s="23"/>
      <c r="ZK26" s="23"/>
      <c r="ZL26" s="23"/>
      <c r="ZM26" s="23"/>
      <c r="ZN26" s="23"/>
      <c r="ZO26" s="23"/>
      <c r="ZP26" s="23"/>
      <c r="ZQ26" s="23"/>
      <c r="ZR26" s="23"/>
      <c r="ZS26" s="23"/>
      <c r="ZT26" s="23"/>
      <c r="ZU26" s="23"/>
      <c r="ZV26" s="23"/>
      <c r="ZW26" s="23"/>
      <c r="ZX26" s="23"/>
      <c r="ZY26" s="23"/>
      <c r="ZZ26" s="23"/>
      <c r="AAA26" s="23"/>
      <c r="AAB26" s="23"/>
      <c r="AAC26" s="23"/>
      <c r="AAD26" s="23"/>
      <c r="AAE26" s="23"/>
      <c r="AAF26" s="23"/>
      <c r="AAG26" s="23"/>
      <c r="AAH26" s="23"/>
      <c r="AAI26" s="23"/>
      <c r="AAJ26" s="23"/>
      <c r="AAK26" s="23"/>
      <c r="AAL26" s="23"/>
      <c r="AAM26" s="23"/>
      <c r="AAN26" s="23"/>
      <c r="AAO26" s="23"/>
      <c r="AAP26" s="23"/>
      <c r="AAQ26" s="23"/>
      <c r="AAR26" s="23"/>
      <c r="AAS26" s="23"/>
      <c r="AAT26" s="23"/>
      <c r="AAU26" s="23"/>
      <c r="AAV26" s="23"/>
      <c r="AAW26" s="23"/>
      <c r="AAX26" s="23"/>
      <c r="AAY26" s="23"/>
      <c r="AAZ26" s="23"/>
      <c r="ABA26" s="23"/>
      <c r="ABB26" s="23"/>
      <c r="ABC26" s="23"/>
      <c r="ABD26" s="23"/>
      <c r="ABE26" s="23"/>
      <c r="ABF26" s="23"/>
      <c r="ABG26" s="23"/>
      <c r="ABH26" s="23"/>
      <c r="ABI26" s="23"/>
      <c r="ABJ26" s="23"/>
      <c r="ABK26" s="23"/>
      <c r="ABL26" s="23"/>
      <c r="ABM26" s="23"/>
      <c r="ABN26" s="23"/>
      <c r="ABO26" s="23"/>
      <c r="ABP26" s="23"/>
      <c r="ABQ26" s="23"/>
      <c r="ABR26" s="23"/>
      <c r="ABS26" s="23"/>
      <c r="ABT26" s="23"/>
      <c r="ABU26" s="23"/>
      <c r="ABV26" s="23"/>
      <c r="ABW26" s="23"/>
      <c r="ABX26" s="23"/>
      <c r="ABY26" s="23"/>
      <c r="ABZ26" s="23"/>
      <c r="ACA26" s="23"/>
      <c r="ACB26" s="23"/>
      <c r="ACC26" s="23"/>
      <c r="ACD26" s="23"/>
      <c r="ACE26" s="23"/>
      <c r="ACF26" s="23"/>
      <c r="ACG26" s="23"/>
      <c r="ACH26" s="23"/>
      <c r="ACI26" s="23"/>
      <c r="ACJ26" s="23"/>
      <c r="ACK26" s="23"/>
      <c r="ACL26" s="23"/>
      <c r="ACM26" s="23"/>
      <c r="ACN26" s="23"/>
      <c r="ACO26" s="23"/>
      <c r="ACP26" s="23"/>
      <c r="ACQ26" s="23"/>
      <c r="ACR26" s="23"/>
      <c r="ACS26" s="23"/>
      <c r="ACT26" s="23"/>
      <c r="ACU26" s="23"/>
      <c r="ACV26" s="23"/>
      <c r="ACW26" s="23"/>
      <c r="ACX26" s="23"/>
      <c r="ACY26" s="23"/>
      <c r="ACZ26" s="23"/>
      <c r="ADA26" s="23"/>
      <c r="ADB26" s="23"/>
      <c r="ADC26" s="23"/>
      <c r="ADD26" s="23"/>
      <c r="ADE26" s="23"/>
      <c r="ADF26" s="23"/>
      <c r="ADG26" s="23"/>
      <c r="ADH26" s="23"/>
      <c r="ADI26" s="23"/>
      <c r="ADJ26" s="23"/>
      <c r="ADK26" s="23"/>
      <c r="ADL26" s="23"/>
      <c r="ADM26" s="23"/>
      <c r="ADN26" s="23"/>
      <c r="ADO26" s="23"/>
      <c r="ADP26" s="23"/>
      <c r="ADQ26" s="23"/>
      <c r="ADR26" s="23"/>
      <c r="ADS26" s="23"/>
      <c r="ADT26" s="23"/>
      <c r="ADU26" s="23"/>
      <c r="ADV26" s="23"/>
      <c r="ADW26" s="23"/>
      <c r="ADX26" s="23"/>
      <c r="ADY26" s="23"/>
      <c r="ADZ26" s="23"/>
      <c r="AEA26" s="23"/>
      <c r="AEB26" s="23"/>
      <c r="AEC26" s="23"/>
      <c r="AED26" s="23"/>
      <c r="AEE26" s="23"/>
      <c r="AEF26" s="23"/>
      <c r="AEG26" s="23"/>
      <c r="AEH26" s="23"/>
      <c r="AEI26" s="23"/>
      <c r="AEJ26" s="23"/>
      <c r="AEK26" s="23"/>
      <c r="AEL26" s="23"/>
      <c r="AEM26" s="23"/>
      <c r="AEN26" s="23"/>
      <c r="AEO26" s="23"/>
      <c r="AEP26" s="23"/>
      <c r="AEQ26" s="23"/>
      <c r="AER26" s="23"/>
      <c r="AES26" s="23"/>
      <c r="AET26" s="23"/>
      <c r="AEU26" s="23"/>
      <c r="AEV26" s="23"/>
      <c r="AEW26" s="23"/>
      <c r="AEX26" s="23"/>
      <c r="AEY26" s="23"/>
      <c r="AEZ26" s="23"/>
      <c r="AFA26" s="23"/>
      <c r="AFB26" s="23"/>
      <c r="AFC26" s="23"/>
      <c r="AFD26" s="23"/>
      <c r="AFE26" s="23"/>
      <c r="AFF26" s="23"/>
      <c r="AFG26" s="23"/>
      <c r="AFH26" s="23"/>
      <c r="AFI26" s="23"/>
      <c r="AFJ26" s="23"/>
      <c r="AFK26" s="23"/>
      <c r="AFL26" s="23"/>
      <c r="AFM26" s="23"/>
      <c r="AFN26" s="23"/>
      <c r="AFO26" s="23"/>
      <c r="AFP26" s="23"/>
      <c r="AFQ26" s="23"/>
      <c r="AFR26" s="23"/>
      <c r="AFS26" s="23"/>
      <c r="AFT26" s="23"/>
      <c r="AFU26" s="23"/>
      <c r="AFV26" s="23"/>
      <c r="AFW26" s="23"/>
      <c r="AFX26" s="23"/>
      <c r="AFY26" s="23"/>
      <c r="AFZ26" s="23"/>
      <c r="AGA26" s="23"/>
      <c r="AGB26" s="23"/>
      <c r="AGC26" s="23"/>
      <c r="AGD26" s="23"/>
      <c r="AGE26" s="23"/>
      <c r="AGF26" s="23"/>
      <c r="AGG26" s="23"/>
      <c r="AGH26" s="23"/>
      <c r="AGI26" s="23"/>
      <c r="AGJ26" s="23"/>
      <c r="AGK26" s="23"/>
      <c r="AGL26" s="23"/>
      <c r="AGM26" s="23"/>
      <c r="AGN26" s="23"/>
      <c r="AGO26" s="23"/>
      <c r="AGP26" s="23"/>
      <c r="AGQ26" s="23"/>
      <c r="AGR26" s="23"/>
      <c r="AGS26" s="23"/>
      <c r="AGT26" s="23"/>
      <c r="AGU26" s="23"/>
      <c r="AGV26" s="23"/>
      <c r="AGW26" s="23"/>
      <c r="AGX26" s="23"/>
      <c r="AGY26" s="23"/>
      <c r="AGZ26" s="23"/>
      <c r="AHA26" s="23"/>
      <c r="AHB26" s="23"/>
      <c r="AHC26" s="23"/>
      <c r="AHD26" s="23"/>
      <c r="AHE26" s="23"/>
      <c r="AHF26" s="23"/>
      <c r="AHG26" s="23"/>
      <c r="AHH26" s="23"/>
      <c r="AHI26" s="23"/>
      <c r="AHJ26" s="23"/>
      <c r="AHK26" s="23"/>
      <c r="AHL26" s="23"/>
      <c r="AHM26" s="23"/>
      <c r="AHN26" s="23"/>
      <c r="AHO26" s="23"/>
      <c r="AHP26" s="23"/>
      <c r="AHQ26" s="23"/>
      <c r="AHR26" s="23"/>
      <c r="AHS26" s="23"/>
      <c r="AHT26" s="23"/>
      <c r="AHU26" s="23"/>
      <c r="AHV26" s="23"/>
      <c r="AHW26" s="23"/>
      <c r="AHX26" s="23"/>
      <c r="AHY26" s="23"/>
      <c r="AHZ26" s="23"/>
      <c r="AIA26" s="23"/>
      <c r="AIB26" s="23"/>
      <c r="AIC26" s="23"/>
      <c r="AID26" s="23"/>
      <c r="AIE26" s="23"/>
      <c r="AIF26" s="23"/>
      <c r="AIG26" s="23"/>
      <c r="AIH26" s="23"/>
      <c r="AII26" s="23"/>
      <c r="AIJ26" s="23"/>
      <c r="AIK26" s="23"/>
      <c r="AIL26" s="23"/>
      <c r="AIM26" s="23"/>
      <c r="AIN26" s="23"/>
      <c r="AIO26" s="23"/>
      <c r="AIP26" s="23"/>
      <c r="AIQ26" s="23"/>
      <c r="AIR26" s="23"/>
      <c r="AIS26" s="23"/>
      <c r="AIT26" s="23"/>
      <c r="AIU26" s="23"/>
      <c r="AIV26" s="23"/>
      <c r="AIW26" s="23"/>
      <c r="AIX26" s="23"/>
      <c r="AIY26" s="23"/>
      <c r="AIZ26" s="23"/>
      <c r="AJA26" s="23"/>
      <c r="AJB26" s="23"/>
      <c r="AJC26" s="23"/>
      <c r="AJD26" s="23"/>
      <c r="AJE26" s="23"/>
      <c r="AJF26" s="23"/>
      <c r="AJG26" s="23"/>
      <c r="AJH26" s="23"/>
      <c r="AJI26" s="23"/>
      <c r="AJJ26" s="23"/>
      <c r="AJK26" s="23"/>
      <c r="AJL26" s="23"/>
      <c r="AJM26" s="23"/>
      <c r="AJN26" s="23"/>
      <c r="AJO26" s="23"/>
      <c r="AJP26" s="23"/>
      <c r="AJQ26" s="23"/>
      <c r="AJR26" s="23"/>
      <c r="AJS26" s="23"/>
      <c r="AJT26" s="23"/>
      <c r="AJU26" s="23"/>
      <c r="AJV26" s="23"/>
      <c r="AJW26" s="23"/>
      <c r="AJX26" s="23"/>
      <c r="AJY26" s="23"/>
      <c r="AJZ26" s="23"/>
      <c r="AKA26" s="23"/>
      <c r="AKB26" s="23"/>
      <c r="AKC26" s="23"/>
      <c r="AKD26" s="23"/>
      <c r="AKE26" s="23"/>
      <c r="AKF26" s="23"/>
      <c r="AKG26" s="23"/>
      <c r="AKH26" s="23"/>
      <c r="AKI26" s="23"/>
      <c r="AKJ26" s="23"/>
      <c r="AKK26" s="23"/>
      <c r="AKL26" s="23"/>
      <c r="AKM26" s="23"/>
      <c r="AKN26" s="23"/>
      <c r="AKO26" s="23"/>
      <c r="AKP26" s="23"/>
      <c r="AKQ26" s="23"/>
      <c r="AKR26" s="23"/>
      <c r="AKS26" s="23"/>
      <c r="AKT26" s="23"/>
      <c r="AKU26" s="23"/>
      <c r="AKV26" s="23"/>
      <c r="AKW26" s="23"/>
      <c r="AKX26" s="23"/>
      <c r="AKY26" s="23"/>
      <c r="AKZ26" s="23"/>
      <c r="ALA26" s="23"/>
      <c r="ALB26" s="23"/>
      <c r="ALC26" s="23"/>
      <c r="ALD26" s="23"/>
      <c r="ALE26" s="23"/>
      <c r="ALF26" s="23"/>
      <c r="ALG26" s="23"/>
      <c r="ALH26" s="23"/>
      <c r="ALI26" s="23"/>
      <c r="ALJ26" s="23"/>
      <c r="ALK26" s="23"/>
      <c r="ALL26" s="23"/>
      <c r="ALM26" s="23"/>
      <c r="ALN26" s="23"/>
      <c r="ALO26" s="23"/>
      <c r="ALP26" s="23"/>
      <c r="ALQ26" s="23"/>
      <c r="ALR26" s="23"/>
      <c r="ALS26" s="23"/>
      <c r="ALT26" s="23"/>
      <c r="ALU26" s="23"/>
      <c r="ALV26" s="23"/>
      <c r="ALW26" s="23"/>
      <c r="ALX26" s="23"/>
      <c r="ALY26" s="23"/>
      <c r="ALZ26" s="23"/>
      <c r="AMA26" s="23"/>
      <c r="AMB26" s="23"/>
      <c r="AMC26" s="23"/>
      <c r="AMD26" s="23"/>
      <c r="AME26" s="23"/>
      <c r="AMF26" s="23"/>
      <c r="AMG26" s="23"/>
      <c r="AMH26" s="23"/>
      <c r="AMI26" s="23"/>
      <c r="AMJ26" s="23"/>
      <c r="AMK26" s="23"/>
    </row>
    <row r="27" spans="1:1026" s="19" customFormat="1" x14ac:dyDescent="0.25">
      <c r="A27" s="23" t="s">
        <v>23</v>
      </c>
      <c r="B27" s="23"/>
      <c r="C27" s="23" t="s">
        <v>209</v>
      </c>
      <c r="D27" s="19" t="s">
        <v>25</v>
      </c>
      <c r="E27" s="23" t="s">
        <v>210</v>
      </c>
      <c r="F27" s="23" t="s">
        <v>210</v>
      </c>
      <c r="G27" s="24" t="s">
        <v>211</v>
      </c>
      <c r="H27" s="24" t="s">
        <v>29</v>
      </c>
      <c r="I27" s="24"/>
      <c r="J27" s="23">
        <v>8036</v>
      </c>
      <c r="K27" s="23" t="s">
        <v>30</v>
      </c>
      <c r="L27" s="29" t="str">
        <f t="shared" si="0"/>
        <v>https://dev.eclipse.org/ipzilla/show_bug.cgi?id=8036</v>
      </c>
      <c r="M27" s="24" t="s">
        <v>184</v>
      </c>
      <c r="N27" s="25"/>
      <c r="O27" s="26" t="s">
        <v>32</v>
      </c>
      <c r="P27" s="27" t="s">
        <v>185</v>
      </c>
      <c r="Q27" s="23"/>
      <c r="R27" s="27" t="s">
        <v>212</v>
      </c>
      <c r="S27" s="27" t="s">
        <v>50</v>
      </c>
      <c r="T27" s="27"/>
      <c r="U27" s="23"/>
      <c r="V27" s="28" t="s">
        <v>213</v>
      </c>
      <c r="W27" s="23" t="s">
        <v>214</v>
      </c>
      <c r="X27" s="23" t="s">
        <v>188</v>
      </c>
      <c r="Y27" s="23" t="s">
        <v>215</v>
      </c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  <c r="IX27" s="23"/>
      <c r="IY27" s="23"/>
      <c r="IZ27" s="23"/>
      <c r="JA27" s="23"/>
      <c r="JB27" s="23"/>
      <c r="JC27" s="23"/>
      <c r="JD27" s="23"/>
      <c r="JE27" s="23"/>
      <c r="JF27" s="23"/>
      <c r="JG27" s="23"/>
      <c r="JH27" s="23"/>
      <c r="JI27" s="23"/>
      <c r="JJ27" s="23"/>
      <c r="JK27" s="23"/>
      <c r="JL27" s="23"/>
      <c r="JM27" s="23"/>
      <c r="JN27" s="23"/>
      <c r="JO27" s="23"/>
      <c r="JP27" s="23"/>
      <c r="JQ27" s="23"/>
      <c r="JR27" s="23"/>
      <c r="JS27" s="23"/>
      <c r="JT27" s="23"/>
      <c r="JU27" s="23"/>
      <c r="JV27" s="23"/>
      <c r="JW27" s="23"/>
      <c r="JX27" s="23"/>
      <c r="JY27" s="23"/>
      <c r="JZ27" s="23"/>
      <c r="KA27" s="23"/>
      <c r="KB27" s="23"/>
      <c r="KC27" s="23"/>
      <c r="KD27" s="23"/>
      <c r="KE27" s="23"/>
      <c r="KF27" s="23"/>
      <c r="KG27" s="23"/>
      <c r="KH27" s="23"/>
      <c r="KI27" s="23"/>
      <c r="KJ27" s="23"/>
      <c r="KK27" s="23"/>
      <c r="KL27" s="23"/>
      <c r="KM27" s="23"/>
      <c r="KN27" s="23"/>
      <c r="KO27" s="23"/>
      <c r="KP27" s="23"/>
      <c r="KQ27" s="23"/>
      <c r="KR27" s="23"/>
      <c r="KS27" s="23"/>
      <c r="KT27" s="23"/>
      <c r="KU27" s="23"/>
      <c r="KV27" s="23"/>
      <c r="KW27" s="23"/>
      <c r="KX27" s="23"/>
      <c r="KY27" s="23"/>
      <c r="KZ27" s="23"/>
      <c r="LA27" s="23"/>
      <c r="LB27" s="23"/>
      <c r="LC27" s="23"/>
      <c r="LD27" s="23"/>
      <c r="LE27" s="23"/>
      <c r="LF27" s="23"/>
      <c r="LG27" s="23"/>
      <c r="LH27" s="23"/>
      <c r="LI27" s="23"/>
      <c r="LJ27" s="23"/>
      <c r="LK27" s="23"/>
      <c r="LL27" s="23"/>
      <c r="LM27" s="23"/>
      <c r="LN27" s="23"/>
      <c r="LO27" s="23"/>
      <c r="LP27" s="23"/>
      <c r="LQ27" s="23"/>
      <c r="LR27" s="23"/>
      <c r="LS27" s="23"/>
      <c r="LT27" s="23"/>
      <c r="LU27" s="23"/>
      <c r="LV27" s="23"/>
      <c r="LW27" s="23"/>
      <c r="LX27" s="23"/>
      <c r="LY27" s="23"/>
      <c r="LZ27" s="23"/>
      <c r="MA27" s="23"/>
      <c r="MB27" s="23"/>
      <c r="MC27" s="23"/>
      <c r="MD27" s="23"/>
      <c r="ME27" s="23"/>
      <c r="MF27" s="23"/>
      <c r="MG27" s="23"/>
      <c r="MH27" s="23"/>
      <c r="MI27" s="23"/>
      <c r="MJ27" s="23"/>
      <c r="MK27" s="23"/>
      <c r="ML27" s="23"/>
      <c r="MM27" s="23"/>
      <c r="MN27" s="23"/>
      <c r="MO27" s="23"/>
      <c r="MP27" s="23"/>
      <c r="MQ27" s="23"/>
      <c r="MR27" s="23"/>
      <c r="MS27" s="23"/>
      <c r="MT27" s="23"/>
      <c r="MU27" s="23"/>
      <c r="MV27" s="23"/>
      <c r="MW27" s="23"/>
      <c r="MX27" s="23"/>
      <c r="MY27" s="23"/>
      <c r="MZ27" s="23"/>
      <c r="NA27" s="23"/>
      <c r="NB27" s="23"/>
      <c r="NC27" s="23"/>
      <c r="ND27" s="23"/>
      <c r="NE27" s="23"/>
      <c r="NF27" s="23"/>
      <c r="NG27" s="23"/>
      <c r="NH27" s="23"/>
      <c r="NI27" s="23"/>
      <c r="NJ27" s="23"/>
      <c r="NK27" s="23"/>
      <c r="NL27" s="23"/>
      <c r="NM27" s="23"/>
      <c r="NN27" s="23"/>
      <c r="NO27" s="23"/>
      <c r="NP27" s="23"/>
      <c r="NQ27" s="23"/>
      <c r="NR27" s="23"/>
      <c r="NS27" s="23"/>
      <c r="NT27" s="23"/>
      <c r="NU27" s="23"/>
      <c r="NV27" s="23"/>
      <c r="NW27" s="23"/>
      <c r="NX27" s="23"/>
      <c r="NY27" s="23"/>
      <c r="NZ27" s="23"/>
      <c r="OA27" s="23"/>
      <c r="OB27" s="23"/>
      <c r="OC27" s="23"/>
      <c r="OD27" s="23"/>
      <c r="OE27" s="23"/>
      <c r="OF27" s="23"/>
      <c r="OG27" s="23"/>
      <c r="OH27" s="23"/>
      <c r="OI27" s="23"/>
      <c r="OJ27" s="23"/>
      <c r="OK27" s="23"/>
      <c r="OL27" s="23"/>
      <c r="OM27" s="23"/>
      <c r="ON27" s="23"/>
      <c r="OO27" s="23"/>
      <c r="OP27" s="23"/>
      <c r="OQ27" s="23"/>
      <c r="OR27" s="23"/>
      <c r="OS27" s="23"/>
      <c r="OT27" s="23"/>
      <c r="OU27" s="23"/>
      <c r="OV27" s="23"/>
      <c r="OW27" s="23"/>
      <c r="OX27" s="23"/>
      <c r="OY27" s="23"/>
      <c r="OZ27" s="23"/>
      <c r="PA27" s="23"/>
      <c r="PB27" s="23"/>
      <c r="PC27" s="23"/>
      <c r="PD27" s="23"/>
      <c r="PE27" s="23"/>
      <c r="PF27" s="23"/>
      <c r="PG27" s="23"/>
      <c r="PH27" s="23"/>
      <c r="PI27" s="23"/>
      <c r="PJ27" s="23"/>
      <c r="PK27" s="23"/>
      <c r="PL27" s="23"/>
      <c r="PM27" s="23"/>
      <c r="PN27" s="23"/>
      <c r="PO27" s="23"/>
      <c r="PP27" s="23"/>
      <c r="PQ27" s="23"/>
      <c r="PR27" s="23"/>
      <c r="PS27" s="23"/>
      <c r="PT27" s="23"/>
      <c r="PU27" s="23"/>
      <c r="PV27" s="23"/>
      <c r="PW27" s="23"/>
      <c r="PX27" s="23"/>
      <c r="PY27" s="23"/>
      <c r="PZ27" s="23"/>
      <c r="QA27" s="23"/>
      <c r="QB27" s="23"/>
      <c r="QC27" s="23"/>
      <c r="QD27" s="23"/>
      <c r="QE27" s="23"/>
      <c r="QF27" s="23"/>
      <c r="QG27" s="23"/>
      <c r="QH27" s="23"/>
      <c r="QI27" s="23"/>
      <c r="QJ27" s="23"/>
      <c r="QK27" s="23"/>
      <c r="QL27" s="23"/>
      <c r="QM27" s="23"/>
      <c r="QN27" s="23"/>
      <c r="QO27" s="23"/>
      <c r="QP27" s="23"/>
      <c r="QQ27" s="23"/>
      <c r="QR27" s="23"/>
      <c r="QS27" s="23"/>
      <c r="QT27" s="23"/>
      <c r="QU27" s="23"/>
      <c r="QV27" s="23"/>
      <c r="QW27" s="23"/>
      <c r="QX27" s="23"/>
      <c r="QY27" s="23"/>
      <c r="QZ27" s="23"/>
      <c r="RA27" s="23"/>
      <c r="RB27" s="23"/>
      <c r="RC27" s="23"/>
      <c r="RD27" s="23"/>
      <c r="RE27" s="23"/>
      <c r="RF27" s="23"/>
      <c r="RG27" s="23"/>
      <c r="RH27" s="23"/>
      <c r="RI27" s="23"/>
      <c r="RJ27" s="23"/>
      <c r="RK27" s="23"/>
      <c r="RL27" s="23"/>
      <c r="RM27" s="23"/>
      <c r="RN27" s="23"/>
      <c r="RO27" s="23"/>
      <c r="RP27" s="23"/>
      <c r="RQ27" s="23"/>
      <c r="RR27" s="23"/>
      <c r="RS27" s="23"/>
      <c r="RT27" s="23"/>
      <c r="RU27" s="23"/>
      <c r="RV27" s="23"/>
      <c r="RW27" s="23"/>
      <c r="RX27" s="23"/>
      <c r="RY27" s="23"/>
      <c r="RZ27" s="23"/>
      <c r="SA27" s="23"/>
      <c r="SB27" s="23"/>
      <c r="SC27" s="23"/>
      <c r="SD27" s="23"/>
      <c r="SE27" s="23"/>
      <c r="SF27" s="23"/>
      <c r="SG27" s="23"/>
      <c r="SH27" s="23"/>
      <c r="SI27" s="23"/>
      <c r="SJ27" s="23"/>
      <c r="SK27" s="23"/>
      <c r="SL27" s="23"/>
      <c r="SM27" s="23"/>
      <c r="SN27" s="23"/>
      <c r="SO27" s="23"/>
      <c r="SP27" s="23"/>
      <c r="SQ27" s="23"/>
      <c r="SR27" s="23"/>
      <c r="SS27" s="23"/>
      <c r="ST27" s="23"/>
      <c r="SU27" s="23"/>
      <c r="SV27" s="23"/>
      <c r="SW27" s="23"/>
      <c r="SX27" s="23"/>
      <c r="SY27" s="23"/>
      <c r="SZ27" s="23"/>
      <c r="TA27" s="23"/>
      <c r="TB27" s="23"/>
      <c r="TC27" s="23"/>
      <c r="TD27" s="23"/>
      <c r="TE27" s="23"/>
      <c r="TF27" s="23"/>
      <c r="TG27" s="23"/>
      <c r="TH27" s="23"/>
      <c r="TI27" s="23"/>
      <c r="TJ27" s="23"/>
      <c r="TK27" s="23"/>
      <c r="TL27" s="23"/>
      <c r="TM27" s="23"/>
      <c r="TN27" s="23"/>
      <c r="TO27" s="23"/>
      <c r="TP27" s="23"/>
      <c r="TQ27" s="23"/>
      <c r="TR27" s="23"/>
      <c r="TS27" s="23"/>
      <c r="TT27" s="23"/>
      <c r="TU27" s="23"/>
      <c r="TV27" s="23"/>
      <c r="TW27" s="23"/>
      <c r="TX27" s="23"/>
      <c r="TY27" s="23"/>
      <c r="TZ27" s="23"/>
      <c r="UA27" s="23"/>
      <c r="UB27" s="23"/>
      <c r="UC27" s="23"/>
      <c r="UD27" s="23"/>
      <c r="UE27" s="23"/>
      <c r="UF27" s="23"/>
      <c r="UG27" s="23"/>
      <c r="UH27" s="23"/>
      <c r="UI27" s="23"/>
      <c r="UJ27" s="23"/>
      <c r="UK27" s="23"/>
      <c r="UL27" s="23"/>
      <c r="UM27" s="23"/>
      <c r="UN27" s="23"/>
      <c r="UO27" s="23"/>
      <c r="UP27" s="23"/>
      <c r="UQ27" s="23"/>
      <c r="UR27" s="23"/>
      <c r="US27" s="23"/>
      <c r="UT27" s="23"/>
      <c r="UU27" s="23"/>
      <c r="UV27" s="23"/>
      <c r="UW27" s="23"/>
      <c r="UX27" s="23"/>
      <c r="UY27" s="23"/>
      <c r="UZ27" s="23"/>
      <c r="VA27" s="23"/>
      <c r="VB27" s="23"/>
      <c r="VC27" s="23"/>
      <c r="VD27" s="23"/>
      <c r="VE27" s="23"/>
      <c r="VF27" s="23"/>
      <c r="VG27" s="23"/>
      <c r="VH27" s="23"/>
      <c r="VI27" s="23"/>
      <c r="VJ27" s="23"/>
      <c r="VK27" s="23"/>
      <c r="VL27" s="23"/>
      <c r="VM27" s="23"/>
      <c r="VN27" s="23"/>
      <c r="VO27" s="23"/>
      <c r="VP27" s="23"/>
      <c r="VQ27" s="23"/>
      <c r="VR27" s="23"/>
      <c r="VS27" s="23"/>
      <c r="VT27" s="23"/>
      <c r="VU27" s="23"/>
      <c r="VV27" s="23"/>
      <c r="VW27" s="23"/>
      <c r="VX27" s="23"/>
      <c r="VY27" s="23"/>
      <c r="VZ27" s="23"/>
      <c r="WA27" s="23"/>
      <c r="WB27" s="23"/>
      <c r="WC27" s="23"/>
      <c r="WD27" s="23"/>
      <c r="WE27" s="23"/>
      <c r="WF27" s="23"/>
      <c r="WG27" s="23"/>
      <c r="WH27" s="23"/>
      <c r="WI27" s="23"/>
      <c r="WJ27" s="23"/>
      <c r="WK27" s="23"/>
      <c r="WL27" s="23"/>
      <c r="WM27" s="23"/>
      <c r="WN27" s="23"/>
      <c r="WO27" s="23"/>
      <c r="WP27" s="23"/>
      <c r="WQ27" s="23"/>
      <c r="WR27" s="23"/>
      <c r="WS27" s="23"/>
      <c r="WT27" s="23"/>
      <c r="WU27" s="23"/>
      <c r="WV27" s="23"/>
      <c r="WW27" s="23"/>
      <c r="WX27" s="23"/>
      <c r="WY27" s="23"/>
      <c r="WZ27" s="23"/>
      <c r="XA27" s="23"/>
      <c r="XB27" s="23"/>
      <c r="XC27" s="23"/>
      <c r="XD27" s="23"/>
      <c r="XE27" s="23"/>
      <c r="XF27" s="23"/>
      <c r="XG27" s="23"/>
      <c r="XH27" s="23"/>
      <c r="XI27" s="23"/>
      <c r="XJ27" s="23"/>
      <c r="XK27" s="23"/>
      <c r="XL27" s="23"/>
      <c r="XM27" s="23"/>
      <c r="XN27" s="23"/>
      <c r="XO27" s="23"/>
      <c r="XP27" s="23"/>
      <c r="XQ27" s="23"/>
      <c r="XR27" s="23"/>
      <c r="XS27" s="23"/>
      <c r="XT27" s="23"/>
      <c r="XU27" s="23"/>
      <c r="XV27" s="23"/>
      <c r="XW27" s="23"/>
      <c r="XX27" s="23"/>
      <c r="XY27" s="23"/>
      <c r="XZ27" s="23"/>
      <c r="YA27" s="23"/>
      <c r="YB27" s="23"/>
      <c r="YC27" s="23"/>
      <c r="YD27" s="23"/>
      <c r="YE27" s="23"/>
      <c r="YF27" s="23"/>
      <c r="YG27" s="23"/>
      <c r="YH27" s="23"/>
      <c r="YI27" s="23"/>
      <c r="YJ27" s="23"/>
      <c r="YK27" s="23"/>
      <c r="YL27" s="23"/>
      <c r="YM27" s="23"/>
      <c r="YN27" s="23"/>
      <c r="YO27" s="23"/>
      <c r="YP27" s="23"/>
      <c r="YQ27" s="23"/>
      <c r="YR27" s="23"/>
      <c r="YS27" s="23"/>
      <c r="YT27" s="23"/>
      <c r="YU27" s="23"/>
      <c r="YV27" s="23"/>
      <c r="YW27" s="23"/>
      <c r="YX27" s="23"/>
      <c r="YY27" s="23"/>
      <c r="YZ27" s="23"/>
      <c r="ZA27" s="23"/>
      <c r="ZB27" s="23"/>
      <c r="ZC27" s="23"/>
      <c r="ZD27" s="23"/>
      <c r="ZE27" s="23"/>
      <c r="ZF27" s="23"/>
      <c r="ZG27" s="23"/>
      <c r="ZH27" s="23"/>
      <c r="ZI27" s="23"/>
      <c r="ZJ27" s="23"/>
      <c r="ZK27" s="23"/>
      <c r="ZL27" s="23"/>
      <c r="ZM27" s="23"/>
      <c r="ZN27" s="23"/>
      <c r="ZO27" s="23"/>
      <c r="ZP27" s="23"/>
      <c r="ZQ27" s="23"/>
      <c r="ZR27" s="23"/>
      <c r="ZS27" s="23"/>
      <c r="ZT27" s="23"/>
      <c r="ZU27" s="23"/>
      <c r="ZV27" s="23"/>
      <c r="ZW27" s="23"/>
      <c r="ZX27" s="23"/>
      <c r="ZY27" s="23"/>
      <c r="ZZ27" s="23"/>
      <c r="AAA27" s="23"/>
      <c r="AAB27" s="23"/>
      <c r="AAC27" s="23"/>
      <c r="AAD27" s="23"/>
      <c r="AAE27" s="23"/>
      <c r="AAF27" s="23"/>
      <c r="AAG27" s="23"/>
      <c r="AAH27" s="23"/>
      <c r="AAI27" s="23"/>
      <c r="AAJ27" s="23"/>
      <c r="AAK27" s="23"/>
      <c r="AAL27" s="23"/>
      <c r="AAM27" s="23"/>
      <c r="AAN27" s="23"/>
      <c r="AAO27" s="23"/>
      <c r="AAP27" s="23"/>
      <c r="AAQ27" s="23"/>
      <c r="AAR27" s="23"/>
      <c r="AAS27" s="23"/>
      <c r="AAT27" s="23"/>
      <c r="AAU27" s="23"/>
      <c r="AAV27" s="23"/>
      <c r="AAW27" s="23"/>
      <c r="AAX27" s="23"/>
      <c r="AAY27" s="23"/>
      <c r="AAZ27" s="23"/>
      <c r="ABA27" s="23"/>
      <c r="ABB27" s="23"/>
      <c r="ABC27" s="23"/>
      <c r="ABD27" s="23"/>
      <c r="ABE27" s="23"/>
      <c r="ABF27" s="23"/>
      <c r="ABG27" s="23"/>
      <c r="ABH27" s="23"/>
      <c r="ABI27" s="23"/>
      <c r="ABJ27" s="23"/>
      <c r="ABK27" s="23"/>
      <c r="ABL27" s="23"/>
      <c r="ABM27" s="23"/>
      <c r="ABN27" s="23"/>
      <c r="ABO27" s="23"/>
      <c r="ABP27" s="23"/>
      <c r="ABQ27" s="23"/>
      <c r="ABR27" s="23"/>
      <c r="ABS27" s="23"/>
      <c r="ABT27" s="23"/>
      <c r="ABU27" s="23"/>
      <c r="ABV27" s="23"/>
      <c r="ABW27" s="23"/>
      <c r="ABX27" s="23"/>
      <c r="ABY27" s="23"/>
      <c r="ABZ27" s="23"/>
      <c r="ACA27" s="23"/>
      <c r="ACB27" s="23"/>
      <c r="ACC27" s="23"/>
      <c r="ACD27" s="23"/>
      <c r="ACE27" s="23"/>
      <c r="ACF27" s="23"/>
      <c r="ACG27" s="23"/>
      <c r="ACH27" s="23"/>
      <c r="ACI27" s="23"/>
      <c r="ACJ27" s="23"/>
      <c r="ACK27" s="23"/>
      <c r="ACL27" s="23"/>
      <c r="ACM27" s="23"/>
      <c r="ACN27" s="23"/>
      <c r="ACO27" s="23"/>
      <c r="ACP27" s="23"/>
      <c r="ACQ27" s="23"/>
      <c r="ACR27" s="23"/>
      <c r="ACS27" s="23"/>
      <c r="ACT27" s="23"/>
      <c r="ACU27" s="23"/>
      <c r="ACV27" s="23"/>
      <c r="ACW27" s="23"/>
      <c r="ACX27" s="23"/>
      <c r="ACY27" s="23"/>
      <c r="ACZ27" s="23"/>
      <c r="ADA27" s="23"/>
      <c r="ADB27" s="23"/>
      <c r="ADC27" s="23"/>
      <c r="ADD27" s="23"/>
      <c r="ADE27" s="23"/>
      <c r="ADF27" s="23"/>
      <c r="ADG27" s="23"/>
      <c r="ADH27" s="23"/>
      <c r="ADI27" s="23"/>
      <c r="ADJ27" s="23"/>
      <c r="ADK27" s="23"/>
      <c r="ADL27" s="23"/>
      <c r="ADM27" s="23"/>
      <c r="ADN27" s="23"/>
      <c r="ADO27" s="23"/>
      <c r="ADP27" s="23"/>
      <c r="ADQ27" s="23"/>
      <c r="ADR27" s="23"/>
      <c r="ADS27" s="23"/>
      <c r="ADT27" s="23"/>
      <c r="ADU27" s="23"/>
      <c r="ADV27" s="23"/>
      <c r="ADW27" s="23"/>
      <c r="ADX27" s="23"/>
      <c r="ADY27" s="23"/>
      <c r="ADZ27" s="23"/>
      <c r="AEA27" s="23"/>
      <c r="AEB27" s="23"/>
      <c r="AEC27" s="23"/>
      <c r="AED27" s="23"/>
      <c r="AEE27" s="23"/>
      <c r="AEF27" s="23"/>
      <c r="AEG27" s="23"/>
      <c r="AEH27" s="23"/>
      <c r="AEI27" s="23"/>
      <c r="AEJ27" s="23"/>
      <c r="AEK27" s="23"/>
      <c r="AEL27" s="23"/>
      <c r="AEM27" s="23"/>
      <c r="AEN27" s="23"/>
      <c r="AEO27" s="23"/>
      <c r="AEP27" s="23"/>
      <c r="AEQ27" s="23"/>
      <c r="AER27" s="23"/>
      <c r="AES27" s="23"/>
      <c r="AET27" s="23"/>
      <c r="AEU27" s="23"/>
      <c r="AEV27" s="23"/>
      <c r="AEW27" s="23"/>
      <c r="AEX27" s="23"/>
      <c r="AEY27" s="23"/>
      <c r="AEZ27" s="23"/>
      <c r="AFA27" s="23"/>
      <c r="AFB27" s="23"/>
      <c r="AFC27" s="23"/>
      <c r="AFD27" s="23"/>
      <c r="AFE27" s="23"/>
      <c r="AFF27" s="23"/>
      <c r="AFG27" s="23"/>
      <c r="AFH27" s="23"/>
      <c r="AFI27" s="23"/>
      <c r="AFJ27" s="23"/>
      <c r="AFK27" s="23"/>
      <c r="AFL27" s="23"/>
      <c r="AFM27" s="23"/>
      <c r="AFN27" s="23"/>
      <c r="AFO27" s="23"/>
      <c r="AFP27" s="23"/>
      <c r="AFQ27" s="23"/>
      <c r="AFR27" s="23"/>
      <c r="AFS27" s="23"/>
      <c r="AFT27" s="23"/>
      <c r="AFU27" s="23"/>
      <c r="AFV27" s="23"/>
      <c r="AFW27" s="23"/>
      <c r="AFX27" s="23"/>
      <c r="AFY27" s="23"/>
      <c r="AFZ27" s="23"/>
      <c r="AGA27" s="23"/>
      <c r="AGB27" s="23"/>
      <c r="AGC27" s="23"/>
      <c r="AGD27" s="23"/>
      <c r="AGE27" s="23"/>
      <c r="AGF27" s="23"/>
      <c r="AGG27" s="23"/>
      <c r="AGH27" s="23"/>
      <c r="AGI27" s="23"/>
      <c r="AGJ27" s="23"/>
      <c r="AGK27" s="23"/>
      <c r="AGL27" s="23"/>
      <c r="AGM27" s="23"/>
      <c r="AGN27" s="23"/>
      <c r="AGO27" s="23"/>
      <c r="AGP27" s="23"/>
      <c r="AGQ27" s="23"/>
      <c r="AGR27" s="23"/>
      <c r="AGS27" s="23"/>
      <c r="AGT27" s="23"/>
      <c r="AGU27" s="23"/>
      <c r="AGV27" s="23"/>
      <c r="AGW27" s="23"/>
      <c r="AGX27" s="23"/>
      <c r="AGY27" s="23"/>
      <c r="AGZ27" s="23"/>
      <c r="AHA27" s="23"/>
      <c r="AHB27" s="23"/>
      <c r="AHC27" s="23"/>
      <c r="AHD27" s="23"/>
      <c r="AHE27" s="23"/>
      <c r="AHF27" s="23"/>
      <c r="AHG27" s="23"/>
      <c r="AHH27" s="23"/>
      <c r="AHI27" s="23"/>
      <c r="AHJ27" s="23"/>
      <c r="AHK27" s="23"/>
      <c r="AHL27" s="23"/>
      <c r="AHM27" s="23"/>
      <c r="AHN27" s="23"/>
      <c r="AHO27" s="23"/>
      <c r="AHP27" s="23"/>
      <c r="AHQ27" s="23"/>
      <c r="AHR27" s="23"/>
      <c r="AHS27" s="23"/>
      <c r="AHT27" s="23"/>
      <c r="AHU27" s="23"/>
      <c r="AHV27" s="23"/>
      <c r="AHW27" s="23"/>
      <c r="AHX27" s="23"/>
      <c r="AHY27" s="23"/>
      <c r="AHZ27" s="23"/>
      <c r="AIA27" s="23"/>
      <c r="AIB27" s="23"/>
      <c r="AIC27" s="23"/>
      <c r="AID27" s="23"/>
      <c r="AIE27" s="23"/>
      <c r="AIF27" s="23"/>
      <c r="AIG27" s="23"/>
      <c r="AIH27" s="23"/>
      <c r="AII27" s="23"/>
      <c r="AIJ27" s="23"/>
      <c r="AIK27" s="23"/>
      <c r="AIL27" s="23"/>
      <c r="AIM27" s="23"/>
      <c r="AIN27" s="23"/>
      <c r="AIO27" s="23"/>
      <c r="AIP27" s="23"/>
      <c r="AIQ27" s="23"/>
      <c r="AIR27" s="23"/>
      <c r="AIS27" s="23"/>
      <c r="AIT27" s="23"/>
      <c r="AIU27" s="23"/>
      <c r="AIV27" s="23"/>
      <c r="AIW27" s="23"/>
      <c r="AIX27" s="23"/>
      <c r="AIY27" s="23"/>
      <c r="AIZ27" s="23"/>
      <c r="AJA27" s="23"/>
      <c r="AJB27" s="23"/>
      <c r="AJC27" s="23"/>
      <c r="AJD27" s="23"/>
      <c r="AJE27" s="23"/>
      <c r="AJF27" s="23"/>
      <c r="AJG27" s="23"/>
      <c r="AJH27" s="23"/>
      <c r="AJI27" s="23"/>
      <c r="AJJ27" s="23"/>
      <c r="AJK27" s="23"/>
      <c r="AJL27" s="23"/>
      <c r="AJM27" s="23"/>
      <c r="AJN27" s="23"/>
      <c r="AJO27" s="23"/>
      <c r="AJP27" s="23"/>
      <c r="AJQ27" s="23"/>
      <c r="AJR27" s="23"/>
      <c r="AJS27" s="23"/>
      <c r="AJT27" s="23"/>
      <c r="AJU27" s="23"/>
      <c r="AJV27" s="23"/>
      <c r="AJW27" s="23"/>
      <c r="AJX27" s="23"/>
      <c r="AJY27" s="23"/>
      <c r="AJZ27" s="23"/>
      <c r="AKA27" s="23"/>
      <c r="AKB27" s="23"/>
      <c r="AKC27" s="23"/>
      <c r="AKD27" s="23"/>
      <c r="AKE27" s="23"/>
      <c r="AKF27" s="23"/>
      <c r="AKG27" s="23"/>
      <c r="AKH27" s="23"/>
      <c r="AKI27" s="23"/>
      <c r="AKJ27" s="23"/>
      <c r="AKK27" s="23"/>
      <c r="AKL27" s="23"/>
      <c r="AKM27" s="23"/>
      <c r="AKN27" s="23"/>
      <c r="AKO27" s="23"/>
      <c r="AKP27" s="23"/>
      <c r="AKQ27" s="23"/>
      <c r="AKR27" s="23"/>
      <c r="AKS27" s="23"/>
      <c r="AKT27" s="23"/>
      <c r="AKU27" s="23"/>
      <c r="AKV27" s="23"/>
      <c r="AKW27" s="23"/>
      <c r="AKX27" s="23"/>
      <c r="AKY27" s="23"/>
      <c r="AKZ27" s="23"/>
      <c r="ALA27" s="23"/>
      <c r="ALB27" s="23"/>
      <c r="ALC27" s="23"/>
      <c r="ALD27" s="23"/>
      <c r="ALE27" s="23"/>
      <c r="ALF27" s="23"/>
      <c r="ALG27" s="23"/>
      <c r="ALH27" s="23"/>
      <c r="ALI27" s="23"/>
      <c r="ALJ27" s="23"/>
      <c r="ALK27" s="23"/>
      <c r="ALL27" s="23"/>
      <c r="ALM27" s="23"/>
      <c r="ALN27" s="23"/>
      <c r="ALO27" s="23"/>
      <c r="ALP27" s="23"/>
      <c r="ALQ27" s="23"/>
      <c r="ALR27" s="23"/>
      <c r="ALS27" s="23"/>
      <c r="ALT27" s="23"/>
      <c r="ALU27" s="23"/>
      <c r="ALV27" s="23"/>
      <c r="ALW27" s="23"/>
      <c r="ALX27" s="23"/>
      <c r="ALY27" s="23"/>
      <c r="ALZ27" s="23"/>
      <c r="AMA27" s="23"/>
      <c r="AMB27" s="23"/>
      <c r="AMC27" s="23"/>
      <c r="AMD27" s="23"/>
      <c r="AME27" s="23"/>
      <c r="AMF27" s="23"/>
      <c r="AMG27" s="23"/>
      <c r="AMH27" s="23"/>
      <c r="AMI27" s="23"/>
      <c r="AMJ27" s="23"/>
      <c r="AMK27" s="23"/>
    </row>
    <row r="28" spans="1:1026" s="23" customFormat="1" x14ac:dyDescent="0.25">
      <c r="A28" s="23" t="s">
        <v>23</v>
      </c>
      <c r="B28" s="23" t="s">
        <v>216</v>
      </c>
      <c r="D28" s="23" t="s">
        <v>25</v>
      </c>
      <c r="E28" s="23" t="s">
        <v>217</v>
      </c>
      <c r="F28" s="23" t="s">
        <v>218</v>
      </c>
      <c r="G28" s="23" t="s">
        <v>219</v>
      </c>
      <c r="H28" s="23" t="s">
        <v>29</v>
      </c>
      <c r="J28" s="23">
        <v>14581</v>
      </c>
      <c r="K28" s="23" t="s">
        <v>30</v>
      </c>
      <c r="L28" s="29" t="str">
        <f t="shared" si="0"/>
        <v>https://dev.eclipse.org/ipzilla/show_bug.cgi?id=14581</v>
      </c>
      <c r="M28" s="23" t="s">
        <v>220</v>
      </c>
      <c r="O28" t="s">
        <v>32</v>
      </c>
      <c r="P28" s="23" t="s">
        <v>48</v>
      </c>
      <c r="R28" s="23" t="s">
        <v>221</v>
      </c>
      <c r="S28" s="23" t="s">
        <v>222</v>
      </c>
      <c r="T28" s="23" t="s">
        <v>223</v>
      </c>
      <c r="W28" s="23" t="s">
        <v>224</v>
      </c>
      <c r="X28" s="23" t="s">
        <v>225</v>
      </c>
      <c r="AML28" s="19"/>
    </row>
    <row r="29" spans="1:1026" s="31" customFormat="1" x14ac:dyDescent="0.25">
      <c r="A29" s="30" t="s">
        <v>23</v>
      </c>
      <c r="B29" s="30"/>
      <c r="C29" s="30" t="s">
        <v>226</v>
      </c>
      <c r="D29" s="31" t="s">
        <v>25</v>
      </c>
      <c r="E29" s="30" t="s">
        <v>227</v>
      </c>
      <c r="F29" s="30" t="s">
        <v>228</v>
      </c>
      <c r="G29" s="24" t="s">
        <v>229</v>
      </c>
      <c r="H29" s="32" t="s">
        <v>29</v>
      </c>
      <c r="I29" s="32"/>
      <c r="J29" s="30">
        <v>15373</v>
      </c>
      <c r="K29" s="23" t="s">
        <v>30</v>
      </c>
      <c r="L29" s="29" t="str">
        <f t="shared" si="0"/>
        <v>https://dev.eclipse.org/ipzilla/show_bug.cgi?id=15373</v>
      </c>
      <c r="M29" s="32" t="s">
        <v>69</v>
      </c>
      <c r="N29" s="33"/>
      <c r="O29" s="34" t="s">
        <v>32</v>
      </c>
      <c r="P29" s="35" t="s">
        <v>32</v>
      </c>
      <c r="Q29" s="30"/>
      <c r="R29" s="35" t="s">
        <v>230</v>
      </c>
      <c r="S29" s="35" t="s">
        <v>50</v>
      </c>
      <c r="T29" s="35"/>
      <c r="U29" s="30"/>
      <c r="V29" s="36"/>
      <c r="W29" s="30" t="s">
        <v>231</v>
      </c>
      <c r="X29" s="30" t="s">
        <v>73</v>
      </c>
      <c r="Y29" s="30" t="s">
        <v>74</v>
      </c>
      <c r="Z29" s="30" t="s">
        <v>75</v>
      </c>
      <c r="AA29" s="30" t="s">
        <v>232</v>
      </c>
      <c r="AB29" s="30" t="s">
        <v>233</v>
      </c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0"/>
      <c r="PO29" s="30"/>
      <c r="PP29" s="30"/>
      <c r="PQ29" s="30"/>
      <c r="PR29" s="30"/>
      <c r="PS29" s="30"/>
      <c r="PT29" s="30"/>
      <c r="PU29" s="30"/>
      <c r="PV29" s="30"/>
      <c r="PW29" s="30"/>
      <c r="PX29" s="30"/>
      <c r="PY29" s="30"/>
      <c r="PZ29" s="30"/>
      <c r="QA29" s="30"/>
      <c r="QB29" s="30"/>
      <c r="QC29" s="30"/>
      <c r="QD29" s="30"/>
      <c r="QE29" s="30"/>
      <c r="QF29" s="30"/>
      <c r="QG29" s="30"/>
      <c r="QH29" s="30"/>
      <c r="QI29" s="30"/>
      <c r="QJ29" s="30"/>
      <c r="QK29" s="30"/>
      <c r="QL29" s="30"/>
      <c r="QM29" s="30"/>
      <c r="QN29" s="30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30"/>
      <c r="RA29" s="30"/>
      <c r="RB29" s="30"/>
      <c r="RC29" s="30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30"/>
      <c r="RP29" s="30"/>
      <c r="RQ29" s="30"/>
      <c r="RR29" s="30"/>
      <c r="RS29" s="30"/>
      <c r="RT29" s="30"/>
      <c r="RU29" s="30"/>
      <c r="RV29" s="30"/>
      <c r="RW29" s="30"/>
      <c r="RX29" s="30"/>
      <c r="RY29" s="30"/>
      <c r="RZ29" s="30"/>
      <c r="SA29" s="30"/>
      <c r="SB29" s="30"/>
      <c r="SC29" s="30"/>
      <c r="SD29" s="30"/>
      <c r="SE29" s="30"/>
      <c r="SF29" s="30"/>
      <c r="SG29" s="30"/>
      <c r="SH29" s="30"/>
      <c r="SI29" s="30"/>
      <c r="SJ29" s="30"/>
      <c r="SK29" s="30"/>
      <c r="SL29" s="30"/>
      <c r="SM29" s="30"/>
      <c r="SN29" s="30"/>
      <c r="SO29" s="30"/>
      <c r="SP29" s="30"/>
      <c r="SQ29" s="30"/>
      <c r="SR29" s="30"/>
      <c r="SS29" s="30"/>
      <c r="ST29" s="30"/>
      <c r="SU29" s="30"/>
      <c r="SV29" s="30"/>
      <c r="SW29" s="30"/>
      <c r="SX29" s="30"/>
      <c r="SY29" s="30"/>
      <c r="SZ29" s="30"/>
      <c r="TA29" s="30"/>
      <c r="TB29" s="30"/>
      <c r="TC29" s="30"/>
      <c r="TD29" s="30"/>
      <c r="TE29" s="30"/>
      <c r="TF29" s="30"/>
      <c r="TG29" s="30"/>
      <c r="TH29" s="30"/>
      <c r="TI29" s="30"/>
      <c r="TJ29" s="30"/>
      <c r="TK29" s="30"/>
      <c r="TL29" s="30"/>
      <c r="TM29" s="30"/>
      <c r="TN29" s="30"/>
      <c r="TO29" s="30"/>
      <c r="TP29" s="30"/>
      <c r="TQ29" s="30"/>
      <c r="TR29" s="30"/>
      <c r="TS29" s="30"/>
      <c r="TT29" s="30"/>
      <c r="TU29" s="30"/>
      <c r="TV29" s="30"/>
      <c r="TW29" s="30"/>
      <c r="TX29" s="30"/>
      <c r="TY29" s="30"/>
      <c r="TZ29" s="30"/>
      <c r="UA29" s="30"/>
      <c r="UB29" s="30"/>
      <c r="UC29" s="30"/>
      <c r="UD29" s="30"/>
      <c r="UE29" s="30"/>
      <c r="UF29" s="30"/>
      <c r="UG29" s="30"/>
      <c r="UH29" s="30"/>
      <c r="UI29" s="30"/>
      <c r="UJ29" s="30"/>
      <c r="UK29" s="30"/>
      <c r="UL29" s="30"/>
      <c r="UM29" s="30"/>
      <c r="UN29" s="30"/>
      <c r="UO29" s="30"/>
      <c r="UP29" s="30"/>
      <c r="UQ29" s="30"/>
      <c r="UR29" s="30"/>
      <c r="US29" s="30"/>
      <c r="UT29" s="30"/>
      <c r="UU29" s="30"/>
      <c r="UV29" s="30"/>
      <c r="UW29" s="30"/>
      <c r="UX29" s="30"/>
      <c r="UY29" s="30"/>
      <c r="UZ29" s="30"/>
      <c r="VA29" s="30"/>
      <c r="VB29" s="30"/>
      <c r="VC29" s="30"/>
      <c r="VD29" s="30"/>
      <c r="VE29" s="30"/>
      <c r="VF29" s="30"/>
      <c r="VG29" s="30"/>
      <c r="VH29" s="30"/>
      <c r="VI29" s="30"/>
      <c r="VJ29" s="30"/>
      <c r="VK29" s="30"/>
      <c r="VL29" s="30"/>
      <c r="VM29" s="30"/>
      <c r="VN29" s="30"/>
      <c r="VO29" s="30"/>
      <c r="VP29" s="30"/>
      <c r="VQ29" s="30"/>
      <c r="VR29" s="30"/>
      <c r="VS29" s="30"/>
      <c r="VT29" s="30"/>
      <c r="VU29" s="30"/>
      <c r="VV29" s="30"/>
      <c r="VW29" s="30"/>
      <c r="VX29" s="30"/>
      <c r="VY29" s="30"/>
      <c r="VZ29" s="30"/>
      <c r="WA29" s="30"/>
      <c r="WB29" s="30"/>
      <c r="WC29" s="30"/>
      <c r="WD29" s="30"/>
      <c r="WE29" s="30"/>
      <c r="WF29" s="30"/>
      <c r="WG29" s="30"/>
      <c r="WH29" s="30"/>
      <c r="WI29" s="30"/>
      <c r="WJ29" s="30"/>
      <c r="WK29" s="30"/>
      <c r="WL29" s="30"/>
      <c r="WM29" s="30"/>
      <c r="WN29" s="30"/>
      <c r="WO29" s="30"/>
      <c r="WP29" s="30"/>
      <c r="WQ29" s="30"/>
      <c r="WR29" s="30"/>
      <c r="WS29" s="30"/>
      <c r="WT29" s="30"/>
      <c r="WU29" s="30"/>
      <c r="WV29" s="30"/>
      <c r="WW29" s="30"/>
      <c r="WX29" s="30"/>
      <c r="WY29" s="30"/>
      <c r="WZ29" s="30"/>
      <c r="XA29" s="30"/>
      <c r="XB29" s="30"/>
      <c r="XC29" s="30"/>
      <c r="XD29" s="30"/>
      <c r="XE29" s="30"/>
      <c r="XF29" s="30"/>
      <c r="XG29" s="30"/>
      <c r="XH29" s="30"/>
      <c r="XI29" s="30"/>
      <c r="XJ29" s="30"/>
      <c r="XK29" s="30"/>
      <c r="XL29" s="30"/>
      <c r="XM29" s="30"/>
      <c r="XN29" s="30"/>
      <c r="XO29" s="30"/>
      <c r="XP29" s="30"/>
      <c r="XQ29" s="30"/>
      <c r="XR29" s="30"/>
      <c r="XS29" s="30"/>
      <c r="XT29" s="30"/>
      <c r="XU29" s="30"/>
      <c r="XV29" s="30"/>
      <c r="XW29" s="30"/>
      <c r="XX29" s="30"/>
      <c r="XY29" s="30"/>
      <c r="XZ29" s="30"/>
      <c r="YA29" s="30"/>
      <c r="YB29" s="30"/>
      <c r="YC29" s="30"/>
      <c r="YD29" s="30"/>
      <c r="YE29" s="30"/>
      <c r="YF29" s="30"/>
      <c r="YG29" s="30"/>
      <c r="YH29" s="30"/>
      <c r="YI29" s="30"/>
      <c r="YJ29" s="30"/>
      <c r="YK29" s="30"/>
      <c r="YL29" s="30"/>
      <c r="YM29" s="30"/>
      <c r="YN29" s="30"/>
      <c r="YO29" s="30"/>
      <c r="YP29" s="30"/>
      <c r="YQ29" s="30"/>
      <c r="YR29" s="30"/>
      <c r="YS29" s="30"/>
      <c r="YT29" s="30"/>
      <c r="YU29" s="30"/>
      <c r="YV29" s="30"/>
      <c r="YW29" s="30"/>
      <c r="YX29" s="30"/>
      <c r="YY29" s="30"/>
      <c r="YZ29" s="30"/>
      <c r="ZA29" s="30"/>
      <c r="ZB29" s="30"/>
      <c r="ZC29" s="30"/>
      <c r="ZD29" s="30"/>
      <c r="ZE29" s="30"/>
      <c r="ZF29" s="30"/>
      <c r="ZG29" s="30"/>
      <c r="ZH29" s="30"/>
      <c r="ZI29" s="30"/>
      <c r="ZJ29" s="30"/>
      <c r="ZK29" s="30"/>
      <c r="ZL29" s="30"/>
      <c r="ZM29" s="30"/>
      <c r="ZN29" s="30"/>
      <c r="ZO29" s="30"/>
      <c r="ZP29" s="30"/>
      <c r="ZQ29" s="30"/>
      <c r="ZR29" s="30"/>
      <c r="ZS29" s="30"/>
      <c r="ZT29" s="30"/>
      <c r="ZU29" s="30"/>
      <c r="ZV29" s="30"/>
      <c r="ZW29" s="30"/>
      <c r="ZX29" s="30"/>
      <c r="ZY29" s="30"/>
      <c r="ZZ29" s="30"/>
      <c r="AAA29" s="30"/>
      <c r="AAB29" s="30"/>
      <c r="AAC29" s="30"/>
      <c r="AAD29" s="30"/>
      <c r="AAE29" s="30"/>
      <c r="AAF29" s="30"/>
      <c r="AAG29" s="30"/>
      <c r="AAH29" s="30"/>
      <c r="AAI29" s="30"/>
      <c r="AAJ29" s="30"/>
      <c r="AAK29" s="30"/>
      <c r="AAL29" s="30"/>
      <c r="AAM29" s="30"/>
      <c r="AAN29" s="30"/>
      <c r="AAO29" s="30"/>
      <c r="AAP29" s="30"/>
      <c r="AAQ29" s="30"/>
      <c r="AAR29" s="30"/>
      <c r="AAS29" s="30"/>
      <c r="AAT29" s="30"/>
      <c r="AAU29" s="30"/>
      <c r="AAV29" s="30"/>
      <c r="AAW29" s="30"/>
      <c r="AAX29" s="30"/>
      <c r="AAY29" s="30"/>
      <c r="AAZ29" s="30"/>
      <c r="ABA29" s="30"/>
      <c r="ABB29" s="30"/>
      <c r="ABC29" s="30"/>
      <c r="ABD29" s="30"/>
      <c r="ABE29" s="30"/>
      <c r="ABF29" s="30"/>
      <c r="ABG29" s="30"/>
      <c r="ABH29" s="30"/>
      <c r="ABI29" s="30"/>
      <c r="ABJ29" s="30"/>
      <c r="ABK29" s="30"/>
      <c r="ABL29" s="30"/>
      <c r="ABM29" s="30"/>
      <c r="ABN29" s="30"/>
      <c r="ABO29" s="30"/>
      <c r="ABP29" s="30"/>
      <c r="ABQ29" s="30"/>
      <c r="ABR29" s="30"/>
      <c r="ABS29" s="30"/>
      <c r="ABT29" s="30"/>
      <c r="ABU29" s="30"/>
      <c r="ABV29" s="30"/>
      <c r="ABW29" s="30"/>
      <c r="ABX29" s="30"/>
      <c r="ABY29" s="30"/>
      <c r="ABZ29" s="30"/>
      <c r="ACA29" s="30"/>
      <c r="ACB29" s="30"/>
      <c r="ACC29" s="30"/>
      <c r="ACD29" s="30"/>
      <c r="ACE29" s="30"/>
      <c r="ACF29" s="30"/>
      <c r="ACG29" s="30"/>
      <c r="ACH29" s="30"/>
      <c r="ACI29" s="30"/>
      <c r="ACJ29" s="30"/>
      <c r="ACK29" s="30"/>
      <c r="ACL29" s="30"/>
      <c r="ACM29" s="30"/>
      <c r="ACN29" s="30"/>
      <c r="ACO29" s="30"/>
      <c r="ACP29" s="30"/>
      <c r="ACQ29" s="30"/>
      <c r="ACR29" s="30"/>
      <c r="ACS29" s="30"/>
      <c r="ACT29" s="30"/>
      <c r="ACU29" s="30"/>
      <c r="ACV29" s="30"/>
      <c r="ACW29" s="30"/>
      <c r="ACX29" s="30"/>
      <c r="ACY29" s="30"/>
      <c r="ACZ29" s="30"/>
      <c r="ADA29" s="30"/>
      <c r="ADB29" s="30"/>
      <c r="ADC29" s="30"/>
      <c r="ADD29" s="30"/>
      <c r="ADE29" s="30"/>
      <c r="ADF29" s="30"/>
      <c r="ADG29" s="30"/>
      <c r="ADH29" s="30"/>
      <c r="ADI29" s="30"/>
      <c r="ADJ29" s="30"/>
      <c r="ADK29" s="30"/>
      <c r="ADL29" s="30"/>
      <c r="ADM29" s="30"/>
      <c r="ADN29" s="30"/>
      <c r="ADO29" s="30"/>
      <c r="ADP29" s="30"/>
      <c r="ADQ29" s="30"/>
      <c r="ADR29" s="30"/>
      <c r="ADS29" s="30"/>
      <c r="ADT29" s="30"/>
      <c r="ADU29" s="30"/>
      <c r="ADV29" s="30"/>
      <c r="ADW29" s="30"/>
      <c r="ADX29" s="30"/>
      <c r="ADY29" s="30"/>
      <c r="ADZ29" s="30"/>
      <c r="AEA29" s="30"/>
      <c r="AEB29" s="30"/>
      <c r="AEC29" s="30"/>
      <c r="AED29" s="30"/>
      <c r="AEE29" s="30"/>
      <c r="AEF29" s="30"/>
      <c r="AEG29" s="30"/>
      <c r="AEH29" s="30"/>
      <c r="AEI29" s="30"/>
      <c r="AEJ29" s="30"/>
      <c r="AEK29" s="30"/>
      <c r="AEL29" s="30"/>
      <c r="AEM29" s="30"/>
      <c r="AEN29" s="30"/>
      <c r="AEO29" s="30"/>
      <c r="AEP29" s="30"/>
      <c r="AEQ29" s="30"/>
      <c r="AER29" s="30"/>
      <c r="AES29" s="30"/>
      <c r="AET29" s="30"/>
      <c r="AEU29" s="30"/>
      <c r="AEV29" s="30"/>
      <c r="AEW29" s="30"/>
      <c r="AEX29" s="30"/>
      <c r="AEY29" s="30"/>
      <c r="AEZ29" s="30"/>
      <c r="AFA29" s="30"/>
      <c r="AFB29" s="30"/>
      <c r="AFC29" s="30"/>
      <c r="AFD29" s="30"/>
      <c r="AFE29" s="30"/>
      <c r="AFF29" s="30"/>
      <c r="AFG29" s="30"/>
      <c r="AFH29" s="30"/>
      <c r="AFI29" s="30"/>
      <c r="AFJ29" s="30"/>
      <c r="AFK29" s="30"/>
      <c r="AFL29" s="30"/>
      <c r="AFM29" s="30"/>
      <c r="AFN29" s="30"/>
      <c r="AFO29" s="30"/>
      <c r="AFP29" s="30"/>
      <c r="AFQ29" s="30"/>
      <c r="AFR29" s="30"/>
      <c r="AFS29" s="30"/>
      <c r="AFT29" s="30"/>
      <c r="AFU29" s="30"/>
      <c r="AFV29" s="30"/>
      <c r="AFW29" s="30"/>
      <c r="AFX29" s="30"/>
      <c r="AFY29" s="30"/>
      <c r="AFZ29" s="30"/>
      <c r="AGA29" s="30"/>
      <c r="AGB29" s="30"/>
      <c r="AGC29" s="30"/>
      <c r="AGD29" s="30"/>
      <c r="AGE29" s="30"/>
      <c r="AGF29" s="30"/>
      <c r="AGG29" s="30"/>
      <c r="AGH29" s="30"/>
      <c r="AGI29" s="30"/>
      <c r="AGJ29" s="30"/>
      <c r="AGK29" s="30"/>
      <c r="AGL29" s="30"/>
      <c r="AGM29" s="30"/>
      <c r="AGN29" s="30"/>
      <c r="AGO29" s="30"/>
      <c r="AGP29" s="30"/>
      <c r="AGQ29" s="30"/>
      <c r="AGR29" s="30"/>
      <c r="AGS29" s="30"/>
      <c r="AGT29" s="30"/>
      <c r="AGU29" s="30"/>
      <c r="AGV29" s="30"/>
      <c r="AGW29" s="30"/>
      <c r="AGX29" s="30"/>
      <c r="AGY29" s="30"/>
      <c r="AGZ29" s="30"/>
      <c r="AHA29" s="30"/>
      <c r="AHB29" s="30"/>
      <c r="AHC29" s="30"/>
      <c r="AHD29" s="30"/>
      <c r="AHE29" s="30"/>
      <c r="AHF29" s="30"/>
      <c r="AHG29" s="30"/>
      <c r="AHH29" s="30"/>
      <c r="AHI29" s="30"/>
      <c r="AHJ29" s="30"/>
      <c r="AHK29" s="30"/>
      <c r="AHL29" s="30"/>
      <c r="AHM29" s="30"/>
      <c r="AHN29" s="30"/>
      <c r="AHO29" s="30"/>
      <c r="AHP29" s="30"/>
      <c r="AHQ29" s="30"/>
      <c r="AHR29" s="30"/>
      <c r="AHS29" s="30"/>
      <c r="AHT29" s="30"/>
      <c r="AHU29" s="30"/>
      <c r="AHV29" s="30"/>
      <c r="AHW29" s="30"/>
      <c r="AHX29" s="30"/>
      <c r="AHY29" s="30"/>
      <c r="AHZ29" s="30"/>
      <c r="AIA29" s="30"/>
      <c r="AIB29" s="30"/>
      <c r="AIC29" s="30"/>
      <c r="AID29" s="30"/>
      <c r="AIE29" s="30"/>
      <c r="AIF29" s="30"/>
      <c r="AIG29" s="30"/>
      <c r="AIH29" s="30"/>
      <c r="AII29" s="30"/>
      <c r="AIJ29" s="30"/>
      <c r="AIK29" s="30"/>
      <c r="AIL29" s="30"/>
      <c r="AIM29" s="30"/>
      <c r="AIN29" s="30"/>
      <c r="AIO29" s="30"/>
      <c r="AIP29" s="30"/>
      <c r="AIQ29" s="30"/>
      <c r="AIR29" s="30"/>
      <c r="AIS29" s="30"/>
      <c r="AIT29" s="30"/>
      <c r="AIU29" s="30"/>
      <c r="AIV29" s="30"/>
      <c r="AIW29" s="30"/>
      <c r="AIX29" s="30"/>
      <c r="AIY29" s="30"/>
      <c r="AIZ29" s="30"/>
      <c r="AJA29" s="30"/>
      <c r="AJB29" s="30"/>
      <c r="AJC29" s="30"/>
      <c r="AJD29" s="30"/>
      <c r="AJE29" s="30"/>
      <c r="AJF29" s="30"/>
      <c r="AJG29" s="30"/>
      <c r="AJH29" s="30"/>
      <c r="AJI29" s="30"/>
      <c r="AJJ29" s="30"/>
      <c r="AJK29" s="30"/>
      <c r="AJL29" s="30"/>
      <c r="AJM29" s="30"/>
      <c r="AJN29" s="30"/>
      <c r="AJO29" s="30"/>
      <c r="AJP29" s="30"/>
      <c r="AJQ29" s="30"/>
      <c r="AJR29" s="30"/>
      <c r="AJS29" s="30"/>
      <c r="AJT29" s="30"/>
      <c r="AJU29" s="30"/>
      <c r="AJV29" s="30"/>
      <c r="AJW29" s="30"/>
      <c r="AJX29" s="30"/>
      <c r="AJY29" s="30"/>
      <c r="AJZ29" s="30"/>
      <c r="AKA29" s="30"/>
      <c r="AKB29" s="30"/>
      <c r="AKC29" s="30"/>
      <c r="AKD29" s="30"/>
      <c r="AKE29" s="30"/>
      <c r="AKF29" s="30"/>
      <c r="AKG29" s="30"/>
      <c r="AKH29" s="30"/>
      <c r="AKI29" s="30"/>
      <c r="AKJ29" s="30"/>
      <c r="AKK29" s="30"/>
      <c r="AKL29" s="30"/>
      <c r="AKM29" s="30"/>
      <c r="AKN29" s="30"/>
      <c r="AKO29" s="30"/>
      <c r="AKP29" s="30"/>
      <c r="AKQ29" s="30"/>
      <c r="AKR29" s="30"/>
      <c r="AKS29" s="30"/>
      <c r="AKT29" s="30"/>
      <c r="AKU29" s="30"/>
      <c r="AKV29" s="30"/>
      <c r="AKW29" s="30"/>
      <c r="AKX29" s="30"/>
      <c r="AKY29" s="30"/>
      <c r="AKZ29" s="30"/>
      <c r="ALA29" s="30"/>
      <c r="ALB29" s="30"/>
      <c r="ALC29" s="30"/>
      <c r="ALD29" s="30"/>
      <c r="ALE29" s="30"/>
      <c r="ALF29" s="30"/>
      <c r="ALG29" s="30"/>
      <c r="ALH29" s="30"/>
      <c r="ALI29" s="30"/>
      <c r="ALJ29" s="30"/>
      <c r="ALK29" s="30"/>
      <c r="ALL29" s="30"/>
      <c r="ALM29" s="30"/>
      <c r="ALN29" s="30"/>
      <c r="ALO29" s="30"/>
      <c r="ALP29" s="30"/>
      <c r="ALQ29" s="30"/>
      <c r="ALR29" s="30"/>
      <c r="ALS29" s="30"/>
      <c r="ALT29" s="30"/>
      <c r="ALU29" s="30"/>
      <c r="ALV29" s="30"/>
      <c r="ALW29" s="30"/>
      <c r="ALX29" s="30"/>
      <c r="ALY29" s="30"/>
      <c r="ALZ29" s="30"/>
      <c r="AMA29" s="30"/>
      <c r="AMB29" s="30"/>
      <c r="AMC29" s="30"/>
      <c r="AMD29" s="30"/>
      <c r="AME29" s="30"/>
      <c r="AMF29" s="30"/>
      <c r="AMG29" s="30"/>
      <c r="AMH29" s="30"/>
      <c r="AMI29" s="30"/>
      <c r="AMJ29" s="30"/>
      <c r="AMK29" s="30"/>
    </row>
    <row r="30" spans="1:1026" s="19" customFormat="1" x14ac:dyDescent="0.25">
      <c r="A30" s="23" t="s">
        <v>23</v>
      </c>
      <c r="B30" s="23"/>
      <c r="C30" s="23" t="s">
        <v>234</v>
      </c>
      <c r="D30" s="19" t="s">
        <v>25</v>
      </c>
      <c r="E30" s="23" t="s">
        <v>227</v>
      </c>
      <c r="F30" s="23" t="s">
        <v>235</v>
      </c>
      <c r="G30" s="24" t="s">
        <v>229</v>
      </c>
      <c r="H30" s="32" t="s">
        <v>29</v>
      </c>
      <c r="I30" s="24"/>
      <c r="J30" s="23">
        <v>15372</v>
      </c>
      <c r="K30" s="23" t="s">
        <v>30</v>
      </c>
      <c r="L30" s="29" t="str">
        <f t="shared" si="0"/>
        <v>https://dev.eclipse.org/ipzilla/show_bug.cgi?id=15372</v>
      </c>
      <c r="M30" s="24" t="s">
        <v>69</v>
      </c>
      <c r="N30" s="25"/>
      <c r="O30" s="26" t="s">
        <v>32</v>
      </c>
      <c r="P30" s="27" t="s">
        <v>236</v>
      </c>
      <c r="Q30" s="23"/>
      <c r="R30" s="27" t="s">
        <v>237</v>
      </c>
      <c r="S30" s="27" t="s">
        <v>50</v>
      </c>
      <c r="T30" s="27"/>
      <c r="U30" s="23"/>
      <c r="V30" s="28"/>
      <c r="W30" s="23" t="s">
        <v>238</v>
      </c>
      <c r="X30" s="23" t="s">
        <v>73</v>
      </c>
      <c r="Y30" s="23" t="s">
        <v>74</v>
      </c>
      <c r="Z30" s="23" t="s">
        <v>75</v>
      </c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  <c r="IW30" s="23"/>
      <c r="IX30" s="23"/>
      <c r="IY30" s="23"/>
      <c r="IZ30" s="23"/>
      <c r="JA30" s="23"/>
      <c r="JB30" s="23"/>
      <c r="JC30" s="23"/>
      <c r="JD30" s="23"/>
      <c r="JE30" s="23"/>
      <c r="JF30" s="23"/>
      <c r="JG30" s="23"/>
      <c r="JH30" s="23"/>
      <c r="JI30" s="23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23"/>
      <c r="KF30" s="23"/>
      <c r="KG30" s="23"/>
      <c r="KH30" s="23"/>
      <c r="KI30" s="23"/>
      <c r="KJ30" s="23"/>
      <c r="KK30" s="23"/>
      <c r="KL30" s="23"/>
      <c r="KM30" s="23"/>
      <c r="KN30" s="23"/>
      <c r="KO30" s="23"/>
      <c r="KP30" s="23"/>
      <c r="KQ30" s="23"/>
      <c r="KR30" s="23"/>
      <c r="KS30" s="23"/>
      <c r="KT30" s="23"/>
      <c r="KU30" s="23"/>
      <c r="KV30" s="23"/>
      <c r="KW30" s="23"/>
      <c r="KX30" s="23"/>
      <c r="KY30" s="23"/>
      <c r="KZ30" s="23"/>
      <c r="LA30" s="23"/>
      <c r="LB30" s="23"/>
      <c r="LC30" s="23"/>
      <c r="LD30" s="23"/>
      <c r="LE30" s="23"/>
      <c r="LF30" s="23"/>
      <c r="LG30" s="23"/>
      <c r="LH30" s="23"/>
      <c r="LI30" s="23"/>
      <c r="LJ30" s="23"/>
      <c r="LK30" s="23"/>
      <c r="LL30" s="23"/>
      <c r="LM30" s="23"/>
      <c r="LN30" s="23"/>
      <c r="LO30" s="23"/>
      <c r="LP30" s="23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23"/>
      <c r="MF30" s="23"/>
      <c r="MG30" s="23"/>
      <c r="MH30" s="23"/>
      <c r="MI30" s="23"/>
      <c r="MJ30" s="23"/>
      <c r="MK30" s="23"/>
      <c r="ML30" s="23"/>
      <c r="MM30" s="23"/>
      <c r="MN30" s="23"/>
      <c r="MO30" s="23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23"/>
      <c r="NE30" s="23"/>
      <c r="NF30" s="23"/>
      <c r="NG30" s="23"/>
      <c r="NH30" s="23"/>
      <c r="NI30" s="23"/>
      <c r="NJ30" s="23"/>
      <c r="NK30" s="23"/>
      <c r="NL30" s="23"/>
      <c r="NM30" s="23"/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23"/>
      <c r="OD30" s="23"/>
      <c r="OE30" s="23"/>
      <c r="OF30" s="23"/>
      <c r="OG30" s="23"/>
      <c r="OH30" s="23"/>
      <c r="OI30" s="23"/>
      <c r="OJ30" s="23"/>
      <c r="OK30" s="23"/>
      <c r="OL30" s="23"/>
      <c r="OM30" s="23"/>
      <c r="ON30" s="23"/>
      <c r="OO30" s="23"/>
      <c r="OP30" s="23"/>
      <c r="OQ30" s="23"/>
      <c r="OR30" s="23"/>
      <c r="OS30" s="23"/>
      <c r="OT30" s="23"/>
      <c r="OU30" s="23"/>
      <c r="OV30" s="23"/>
      <c r="OW30" s="23"/>
      <c r="OX30" s="23"/>
      <c r="OY30" s="23"/>
      <c r="OZ30" s="23"/>
      <c r="PA30" s="23"/>
      <c r="PB30" s="23"/>
      <c r="PC30" s="23"/>
      <c r="PD30" s="23"/>
      <c r="PE30" s="23"/>
      <c r="PF30" s="23"/>
      <c r="PG30" s="23"/>
      <c r="PH30" s="23"/>
      <c r="PI30" s="23"/>
      <c r="PJ30" s="23"/>
      <c r="PK30" s="23"/>
      <c r="PL30" s="23"/>
      <c r="PM30" s="23"/>
      <c r="PN30" s="23"/>
      <c r="PO30" s="23"/>
      <c r="PP30" s="23"/>
      <c r="PQ30" s="23"/>
      <c r="PR30" s="23"/>
      <c r="PS30" s="23"/>
      <c r="PT30" s="23"/>
      <c r="PU30" s="23"/>
      <c r="PV30" s="23"/>
      <c r="PW30" s="23"/>
      <c r="PX30" s="23"/>
      <c r="PY30" s="23"/>
      <c r="PZ30" s="23"/>
      <c r="QA30" s="23"/>
      <c r="QB30" s="23"/>
      <c r="QC30" s="23"/>
      <c r="QD30" s="23"/>
      <c r="QE30" s="23"/>
      <c r="QF30" s="23"/>
      <c r="QG30" s="23"/>
      <c r="QH30" s="23"/>
      <c r="QI30" s="23"/>
      <c r="QJ30" s="23"/>
      <c r="QK30" s="23"/>
      <c r="QL30" s="23"/>
      <c r="QM30" s="23"/>
      <c r="QN30" s="23"/>
      <c r="QO30" s="23"/>
      <c r="QP30" s="23"/>
      <c r="QQ30" s="23"/>
      <c r="QR30" s="23"/>
      <c r="QS30" s="23"/>
      <c r="QT30" s="23"/>
      <c r="QU30" s="23"/>
      <c r="QV30" s="23"/>
      <c r="QW30" s="23"/>
      <c r="QX30" s="23"/>
      <c r="QY30" s="23"/>
      <c r="QZ30" s="23"/>
      <c r="RA30" s="23"/>
      <c r="RB30" s="23"/>
      <c r="RC30" s="23"/>
      <c r="RD30" s="23"/>
      <c r="RE30" s="23"/>
      <c r="RF30" s="23"/>
      <c r="RG30" s="23"/>
      <c r="RH30" s="23"/>
      <c r="RI30" s="23"/>
      <c r="RJ30" s="23"/>
      <c r="RK30" s="23"/>
      <c r="RL30" s="23"/>
      <c r="RM30" s="23"/>
      <c r="RN30" s="23"/>
      <c r="RO30" s="23"/>
      <c r="RP30" s="23"/>
      <c r="RQ30" s="23"/>
      <c r="RR30" s="23"/>
      <c r="RS30" s="23"/>
      <c r="RT30" s="23"/>
      <c r="RU30" s="23"/>
      <c r="RV30" s="23"/>
      <c r="RW30" s="23"/>
      <c r="RX30" s="23"/>
      <c r="RY30" s="23"/>
      <c r="RZ30" s="23"/>
      <c r="SA30" s="23"/>
      <c r="SB30" s="23"/>
      <c r="SC30" s="23"/>
      <c r="SD30" s="23"/>
      <c r="SE30" s="23"/>
      <c r="SF30" s="23"/>
      <c r="SG30" s="23"/>
      <c r="SH30" s="23"/>
      <c r="SI30" s="23"/>
      <c r="SJ30" s="23"/>
      <c r="SK30" s="23"/>
      <c r="SL30" s="23"/>
      <c r="SM30" s="23"/>
      <c r="SN30" s="23"/>
      <c r="SO30" s="23"/>
      <c r="SP30" s="23"/>
      <c r="SQ30" s="23"/>
      <c r="SR30" s="23"/>
      <c r="SS30" s="23"/>
      <c r="ST30" s="23"/>
      <c r="SU30" s="23"/>
      <c r="SV30" s="23"/>
      <c r="SW30" s="23"/>
      <c r="SX30" s="23"/>
      <c r="SY30" s="23"/>
      <c r="SZ30" s="23"/>
      <c r="TA30" s="23"/>
      <c r="TB30" s="23"/>
      <c r="TC30" s="23"/>
      <c r="TD30" s="23"/>
      <c r="TE30" s="23"/>
      <c r="TF30" s="23"/>
      <c r="TG30" s="23"/>
      <c r="TH30" s="23"/>
      <c r="TI30" s="23"/>
      <c r="TJ30" s="23"/>
      <c r="TK30" s="23"/>
      <c r="TL30" s="23"/>
      <c r="TM30" s="23"/>
      <c r="TN30" s="23"/>
      <c r="TO30" s="23"/>
      <c r="TP30" s="23"/>
      <c r="TQ30" s="23"/>
      <c r="TR30" s="23"/>
      <c r="TS30" s="23"/>
      <c r="TT30" s="23"/>
      <c r="TU30" s="23"/>
      <c r="TV30" s="23"/>
      <c r="TW30" s="23"/>
      <c r="TX30" s="23"/>
      <c r="TY30" s="23"/>
      <c r="TZ30" s="23"/>
      <c r="UA30" s="23"/>
      <c r="UB30" s="23"/>
      <c r="UC30" s="23"/>
      <c r="UD30" s="23"/>
      <c r="UE30" s="23"/>
      <c r="UF30" s="23"/>
      <c r="UG30" s="23"/>
      <c r="UH30" s="23"/>
      <c r="UI30" s="23"/>
      <c r="UJ30" s="23"/>
      <c r="UK30" s="23"/>
      <c r="UL30" s="23"/>
      <c r="UM30" s="23"/>
      <c r="UN30" s="23"/>
      <c r="UO30" s="23"/>
      <c r="UP30" s="23"/>
      <c r="UQ30" s="23"/>
      <c r="UR30" s="23"/>
      <c r="US30" s="23"/>
      <c r="UT30" s="23"/>
      <c r="UU30" s="23"/>
      <c r="UV30" s="23"/>
      <c r="UW30" s="23"/>
      <c r="UX30" s="23"/>
      <c r="UY30" s="23"/>
      <c r="UZ30" s="23"/>
      <c r="VA30" s="23"/>
      <c r="VB30" s="23"/>
      <c r="VC30" s="23"/>
      <c r="VD30" s="23"/>
      <c r="VE30" s="23"/>
      <c r="VF30" s="23"/>
      <c r="VG30" s="23"/>
      <c r="VH30" s="23"/>
      <c r="VI30" s="23"/>
      <c r="VJ30" s="23"/>
      <c r="VK30" s="23"/>
      <c r="VL30" s="23"/>
      <c r="VM30" s="23"/>
      <c r="VN30" s="23"/>
      <c r="VO30" s="23"/>
      <c r="VP30" s="23"/>
      <c r="VQ30" s="23"/>
      <c r="VR30" s="23"/>
      <c r="VS30" s="23"/>
      <c r="VT30" s="23"/>
      <c r="VU30" s="23"/>
      <c r="VV30" s="23"/>
      <c r="VW30" s="23"/>
      <c r="VX30" s="23"/>
      <c r="VY30" s="23"/>
      <c r="VZ30" s="23"/>
      <c r="WA30" s="23"/>
      <c r="WB30" s="23"/>
      <c r="WC30" s="23"/>
      <c r="WD30" s="23"/>
      <c r="WE30" s="23"/>
      <c r="WF30" s="23"/>
      <c r="WG30" s="23"/>
      <c r="WH30" s="23"/>
      <c r="WI30" s="23"/>
      <c r="WJ30" s="23"/>
      <c r="WK30" s="23"/>
      <c r="WL30" s="23"/>
      <c r="WM30" s="23"/>
      <c r="WN30" s="23"/>
      <c r="WO30" s="23"/>
      <c r="WP30" s="23"/>
      <c r="WQ30" s="23"/>
      <c r="WR30" s="23"/>
      <c r="WS30" s="23"/>
      <c r="WT30" s="23"/>
      <c r="WU30" s="23"/>
      <c r="WV30" s="23"/>
      <c r="WW30" s="23"/>
      <c r="WX30" s="23"/>
      <c r="WY30" s="23"/>
      <c r="WZ30" s="23"/>
      <c r="XA30" s="23"/>
      <c r="XB30" s="23"/>
      <c r="XC30" s="23"/>
      <c r="XD30" s="23"/>
      <c r="XE30" s="23"/>
      <c r="XF30" s="23"/>
      <c r="XG30" s="23"/>
      <c r="XH30" s="23"/>
      <c r="XI30" s="23"/>
      <c r="XJ30" s="23"/>
      <c r="XK30" s="23"/>
      <c r="XL30" s="23"/>
      <c r="XM30" s="23"/>
      <c r="XN30" s="23"/>
      <c r="XO30" s="23"/>
      <c r="XP30" s="23"/>
      <c r="XQ30" s="23"/>
      <c r="XR30" s="23"/>
      <c r="XS30" s="23"/>
      <c r="XT30" s="23"/>
      <c r="XU30" s="23"/>
      <c r="XV30" s="23"/>
      <c r="XW30" s="23"/>
      <c r="XX30" s="23"/>
      <c r="XY30" s="23"/>
      <c r="XZ30" s="23"/>
      <c r="YA30" s="23"/>
      <c r="YB30" s="23"/>
      <c r="YC30" s="23"/>
      <c r="YD30" s="23"/>
      <c r="YE30" s="23"/>
      <c r="YF30" s="23"/>
      <c r="YG30" s="23"/>
      <c r="YH30" s="23"/>
      <c r="YI30" s="23"/>
      <c r="YJ30" s="23"/>
      <c r="YK30" s="23"/>
      <c r="YL30" s="23"/>
      <c r="YM30" s="23"/>
      <c r="YN30" s="23"/>
      <c r="YO30" s="23"/>
      <c r="YP30" s="23"/>
      <c r="YQ30" s="23"/>
      <c r="YR30" s="23"/>
      <c r="YS30" s="23"/>
      <c r="YT30" s="23"/>
      <c r="YU30" s="23"/>
      <c r="YV30" s="23"/>
      <c r="YW30" s="23"/>
      <c r="YX30" s="23"/>
      <c r="YY30" s="23"/>
      <c r="YZ30" s="23"/>
      <c r="ZA30" s="23"/>
      <c r="ZB30" s="23"/>
      <c r="ZC30" s="23"/>
      <c r="ZD30" s="23"/>
      <c r="ZE30" s="23"/>
      <c r="ZF30" s="23"/>
      <c r="ZG30" s="23"/>
      <c r="ZH30" s="23"/>
      <c r="ZI30" s="23"/>
      <c r="ZJ30" s="23"/>
      <c r="ZK30" s="23"/>
      <c r="ZL30" s="23"/>
      <c r="ZM30" s="23"/>
      <c r="ZN30" s="23"/>
      <c r="ZO30" s="23"/>
      <c r="ZP30" s="23"/>
      <c r="ZQ30" s="23"/>
      <c r="ZR30" s="23"/>
      <c r="ZS30" s="23"/>
      <c r="ZT30" s="23"/>
      <c r="ZU30" s="23"/>
      <c r="ZV30" s="23"/>
      <c r="ZW30" s="23"/>
      <c r="ZX30" s="23"/>
      <c r="ZY30" s="23"/>
      <c r="ZZ30" s="23"/>
      <c r="AAA30" s="23"/>
      <c r="AAB30" s="23"/>
      <c r="AAC30" s="23"/>
      <c r="AAD30" s="23"/>
      <c r="AAE30" s="23"/>
      <c r="AAF30" s="23"/>
      <c r="AAG30" s="23"/>
      <c r="AAH30" s="23"/>
      <c r="AAI30" s="23"/>
      <c r="AAJ30" s="23"/>
      <c r="AAK30" s="23"/>
      <c r="AAL30" s="23"/>
      <c r="AAM30" s="23"/>
      <c r="AAN30" s="23"/>
      <c r="AAO30" s="23"/>
      <c r="AAP30" s="23"/>
      <c r="AAQ30" s="23"/>
      <c r="AAR30" s="23"/>
      <c r="AAS30" s="23"/>
      <c r="AAT30" s="23"/>
      <c r="AAU30" s="23"/>
      <c r="AAV30" s="23"/>
      <c r="AAW30" s="23"/>
      <c r="AAX30" s="23"/>
      <c r="AAY30" s="23"/>
      <c r="AAZ30" s="23"/>
      <c r="ABA30" s="23"/>
      <c r="ABB30" s="23"/>
      <c r="ABC30" s="23"/>
      <c r="ABD30" s="23"/>
      <c r="ABE30" s="23"/>
      <c r="ABF30" s="23"/>
      <c r="ABG30" s="23"/>
      <c r="ABH30" s="23"/>
      <c r="ABI30" s="23"/>
      <c r="ABJ30" s="23"/>
      <c r="ABK30" s="23"/>
      <c r="ABL30" s="23"/>
      <c r="ABM30" s="23"/>
      <c r="ABN30" s="23"/>
      <c r="ABO30" s="23"/>
      <c r="ABP30" s="23"/>
      <c r="ABQ30" s="23"/>
      <c r="ABR30" s="23"/>
      <c r="ABS30" s="23"/>
      <c r="ABT30" s="23"/>
      <c r="ABU30" s="23"/>
      <c r="ABV30" s="23"/>
      <c r="ABW30" s="23"/>
      <c r="ABX30" s="23"/>
      <c r="ABY30" s="23"/>
      <c r="ABZ30" s="23"/>
      <c r="ACA30" s="23"/>
      <c r="ACB30" s="23"/>
      <c r="ACC30" s="23"/>
      <c r="ACD30" s="23"/>
      <c r="ACE30" s="23"/>
      <c r="ACF30" s="23"/>
      <c r="ACG30" s="23"/>
      <c r="ACH30" s="23"/>
      <c r="ACI30" s="23"/>
      <c r="ACJ30" s="23"/>
      <c r="ACK30" s="23"/>
      <c r="ACL30" s="23"/>
      <c r="ACM30" s="23"/>
      <c r="ACN30" s="23"/>
      <c r="ACO30" s="23"/>
      <c r="ACP30" s="23"/>
      <c r="ACQ30" s="23"/>
      <c r="ACR30" s="23"/>
      <c r="ACS30" s="23"/>
      <c r="ACT30" s="23"/>
      <c r="ACU30" s="23"/>
      <c r="ACV30" s="23"/>
      <c r="ACW30" s="23"/>
      <c r="ACX30" s="23"/>
      <c r="ACY30" s="23"/>
      <c r="ACZ30" s="23"/>
      <c r="ADA30" s="23"/>
      <c r="ADB30" s="23"/>
      <c r="ADC30" s="23"/>
      <c r="ADD30" s="23"/>
      <c r="ADE30" s="23"/>
      <c r="ADF30" s="23"/>
      <c r="ADG30" s="23"/>
      <c r="ADH30" s="23"/>
      <c r="ADI30" s="23"/>
      <c r="ADJ30" s="23"/>
      <c r="ADK30" s="23"/>
      <c r="ADL30" s="23"/>
      <c r="ADM30" s="23"/>
      <c r="ADN30" s="23"/>
      <c r="ADO30" s="23"/>
      <c r="ADP30" s="23"/>
      <c r="ADQ30" s="23"/>
      <c r="ADR30" s="23"/>
      <c r="ADS30" s="23"/>
      <c r="ADT30" s="23"/>
      <c r="ADU30" s="23"/>
      <c r="ADV30" s="23"/>
      <c r="ADW30" s="23"/>
      <c r="ADX30" s="23"/>
      <c r="ADY30" s="23"/>
      <c r="ADZ30" s="23"/>
      <c r="AEA30" s="23"/>
      <c r="AEB30" s="23"/>
      <c r="AEC30" s="23"/>
      <c r="AED30" s="23"/>
      <c r="AEE30" s="23"/>
      <c r="AEF30" s="23"/>
      <c r="AEG30" s="23"/>
      <c r="AEH30" s="23"/>
      <c r="AEI30" s="23"/>
      <c r="AEJ30" s="23"/>
      <c r="AEK30" s="23"/>
      <c r="AEL30" s="23"/>
      <c r="AEM30" s="23"/>
      <c r="AEN30" s="23"/>
      <c r="AEO30" s="23"/>
      <c r="AEP30" s="23"/>
      <c r="AEQ30" s="23"/>
      <c r="AER30" s="23"/>
      <c r="AES30" s="23"/>
      <c r="AET30" s="23"/>
      <c r="AEU30" s="23"/>
      <c r="AEV30" s="23"/>
      <c r="AEW30" s="23"/>
      <c r="AEX30" s="23"/>
      <c r="AEY30" s="23"/>
      <c r="AEZ30" s="23"/>
      <c r="AFA30" s="23"/>
      <c r="AFB30" s="23"/>
      <c r="AFC30" s="23"/>
      <c r="AFD30" s="23"/>
      <c r="AFE30" s="23"/>
      <c r="AFF30" s="23"/>
      <c r="AFG30" s="23"/>
      <c r="AFH30" s="23"/>
      <c r="AFI30" s="23"/>
      <c r="AFJ30" s="23"/>
      <c r="AFK30" s="23"/>
      <c r="AFL30" s="23"/>
      <c r="AFM30" s="23"/>
      <c r="AFN30" s="23"/>
      <c r="AFO30" s="23"/>
      <c r="AFP30" s="23"/>
      <c r="AFQ30" s="23"/>
      <c r="AFR30" s="23"/>
      <c r="AFS30" s="23"/>
      <c r="AFT30" s="23"/>
      <c r="AFU30" s="23"/>
      <c r="AFV30" s="23"/>
      <c r="AFW30" s="23"/>
      <c r="AFX30" s="23"/>
      <c r="AFY30" s="23"/>
      <c r="AFZ30" s="23"/>
      <c r="AGA30" s="23"/>
      <c r="AGB30" s="23"/>
      <c r="AGC30" s="23"/>
      <c r="AGD30" s="23"/>
      <c r="AGE30" s="23"/>
      <c r="AGF30" s="23"/>
      <c r="AGG30" s="23"/>
      <c r="AGH30" s="23"/>
      <c r="AGI30" s="23"/>
      <c r="AGJ30" s="23"/>
      <c r="AGK30" s="23"/>
      <c r="AGL30" s="23"/>
      <c r="AGM30" s="23"/>
      <c r="AGN30" s="23"/>
      <c r="AGO30" s="23"/>
      <c r="AGP30" s="23"/>
      <c r="AGQ30" s="23"/>
      <c r="AGR30" s="23"/>
      <c r="AGS30" s="23"/>
      <c r="AGT30" s="23"/>
      <c r="AGU30" s="23"/>
      <c r="AGV30" s="23"/>
      <c r="AGW30" s="23"/>
      <c r="AGX30" s="23"/>
      <c r="AGY30" s="23"/>
      <c r="AGZ30" s="23"/>
      <c r="AHA30" s="23"/>
      <c r="AHB30" s="23"/>
      <c r="AHC30" s="23"/>
      <c r="AHD30" s="23"/>
      <c r="AHE30" s="23"/>
      <c r="AHF30" s="23"/>
      <c r="AHG30" s="23"/>
      <c r="AHH30" s="23"/>
      <c r="AHI30" s="23"/>
      <c r="AHJ30" s="23"/>
      <c r="AHK30" s="23"/>
      <c r="AHL30" s="23"/>
      <c r="AHM30" s="23"/>
      <c r="AHN30" s="23"/>
      <c r="AHO30" s="23"/>
      <c r="AHP30" s="23"/>
      <c r="AHQ30" s="23"/>
      <c r="AHR30" s="23"/>
      <c r="AHS30" s="23"/>
      <c r="AHT30" s="23"/>
      <c r="AHU30" s="23"/>
      <c r="AHV30" s="23"/>
      <c r="AHW30" s="23"/>
      <c r="AHX30" s="23"/>
      <c r="AHY30" s="23"/>
      <c r="AHZ30" s="23"/>
      <c r="AIA30" s="23"/>
      <c r="AIB30" s="23"/>
      <c r="AIC30" s="23"/>
      <c r="AID30" s="23"/>
      <c r="AIE30" s="23"/>
      <c r="AIF30" s="23"/>
      <c r="AIG30" s="23"/>
      <c r="AIH30" s="23"/>
      <c r="AII30" s="23"/>
      <c r="AIJ30" s="23"/>
      <c r="AIK30" s="23"/>
      <c r="AIL30" s="23"/>
      <c r="AIM30" s="23"/>
      <c r="AIN30" s="23"/>
      <c r="AIO30" s="23"/>
      <c r="AIP30" s="23"/>
      <c r="AIQ30" s="23"/>
      <c r="AIR30" s="23"/>
      <c r="AIS30" s="23"/>
      <c r="AIT30" s="23"/>
      <c r="AIU30" s="23"/>
      <c r="AIV30" s="23"/>
      <c r="AIW30" s="23"/>
      <c r="AIX30" s="23"/>
      <c r="AIY30" s="23"/>
      <c r="AIZ30" s="23"/>
      <c r="AJA30" s="23"/>
      <c r="AJB30" s="23"/>
      <c r="AJC30" s="23"/>
      <c r="AJD30" s="23"/>
      <c r="AJE30" s="23"/>
      <c r="AJF30" s="23"/>
      <c r="AJG30" s="23"/>
      <c r="AJH30" s="23"/>
      <c r="AJI30" s="23"/>
      <c r="AJJ30" s="23"/>
      <c r="AJK30" s="23"/>
      <c r="AJL30" s="23"/>
      <c r="AJM30" s="23"/>
      <c r="AJN30" s="23"/>
      <c r="AJO30" s="23"/>
      <c r="AJP30" s="23"/>
      <c r="AJQ30" s="23"/>
      <c r="AJR30" s="23"/>
      <c r="AJS30" s="23"/>
      <c r="AJT30" s="23"/>
      <c r="AJU30" s="23"/>
      <c r="AJV30" s="23"/>
      <c r="AJW30" s="23"/>
      <c r="AJX30" s="23"/>
      <c r="AJY30" s="23"/>
      <c r="AJZ30" s="23"/>
      <c r="AKA30" s="23"/>
      <c r="AKB30" s="23"/>
      <c r="AKC30" s="23"/>
      <c r="AKD30" s="23"/>
      <c r="AKE30" s="23"/>
      <c r="AKF30" s="23"/>
      <c r="AKG30" s="23"/>
      <c r="AKH30" s="23"/>
      <c r="AKI30" s="23"/>
      <c r="AKJ30" s="23"/>
      <c r="AKK30" s="23"/>
      <c r="AKL30" s="23"/>
      <c r="AKM30" s="23"/>
      <c r="AKN30" s="23"/>
      <c r="AKO30" s="23"/>
      <c r="AKP30" s="23"/>
      <c r="AKQ30" s="23"/>
      <c r="AKR30" s="23"/>
      <c r="AKS30" s="23"/>
      <c r="AKT30" s="23"/>
      <c r="AKU30" s="23"/>
      <c r="AKV30" s="23"/>
      <c r="AKW30" s="23"/>
      <c r="AKX30" s="23"/>
      <c r="AKY30" s="23"/>
      <c r="AKZ30" s="23"/>
      <c r="ALA30" s="23"/>
      <c r="ALB30" s="23"/>
      <c r="ALC30" s="23"/>
      <c r="ALD30" s="23"/>
      <c r="ALE30" s="23"/>
      <c r="ALF30" s="23"/>
      <c r="ALG30" s="23"/>
      <c r="ALH30" s="23"/>
      <c r="ALI30" s="23"/>
      <c r="ALJ30" s="23"/>
      <c r="ALK30" s="23"/>
      <c r="ALL30" s="23"/>
      <c r="ALM30" s="23"/>
      <c r="ALN30" s="23"/>
      <c r="ALO30" s="23"/>
      <c r="ALP30" s="23"/>
      <c r="ALQ30" s="23"/>
      <c r="ALR30" s="23"/>
      <c r="ALS30" s="23"/>
      <c r="ALT30" s="23"/>
      <c r="ALU30" s="23"/>
      <c r="ALV30" s="23"/>
      <c r="ALW30" s="23"/>
      <c r="ALX30" s="23"/>
      <c r="ALY30" s="23"/>
      <c r="ALZ30" s="23"/>
      <c r="AMA30" s="23"/>
      <c r="AMB30" s="23"/>
      <c r="AMC30" s="23"/>
      <c r="AMD30" s="23"/>
      <c r="AME30" s="23"/>
      <c r="AMF30" s="23"/>
      <c r="AMG30" s="23"/>
      <c r="AMH30" s="23"/>
      <c r="AMI30" s="23"/>
      <c r="AMJ30" s="23"/>
      <c r="AMK30" s="23"/>
    </row>
    <row r="31" spans="1:1026" s="19" customFormat="1" x14ac:dyDescent="0.25">
      <c r="A31" s="23" t="s">
        <v>23</v>
      </c>
      <c r="B31" s="23"/>
      <c r="C31" s="23" t="s">
        <v>239</v>
      </c>
      <c r="D31" s="19" t="s">
        <v>25</v>
      </c>
      <c r="E31" s="23" t="s">
        <v>227</v>
      </c>
      <c r="F31" s="23" t="s">
        <v>240</v>
      </c>
      <c r="G31" s="24" t="s">
        <v>229</v>
      </c>
      <c r="H31" s="32" t="s">
        <v>29</v>
      </c>
      <c r="I31" s="24"/>
      <c r="J31" s="23">
        <v>15374</v>
      </c>
      <c r="K31" s="23" t="s">
        <v>30</v>
      </c>
      <c r="L31" s="29" t="str">
        <f t="shared" si="0"/>
        <v>https://dev.eclipse.org/ipzilla/show_bug.cgi?id=15374</v>
      </c>
      <c r="M31" s="24" t="s">
        <v>69</v>
      </c>
      <c r="N31" s="25"/>
      <c r="O31" s="26" t="s">
        <v>32</v>
      </c>
      <c r="P31" s="27" t="s">
        <v>241</v>
      </c>
      <c r="Q31" s="23"/>
      <c r="R31" s="27" t="s">
        <v>242</v>
      </c>
      <c r="S31" s="27" t="s">
        <v>50</v>
      </c>
      <c r="T31" s="27"/>
      <c r="U31" s="23"/>
      <c r="V31" s="28"/>
      <c r="W31" s="23" t="s">
        <v>243</v>
      </c>
      <c r="X31" s="23" t="s">
        <v>73</v>
      </c>
      <c r="Y31" s="23" t="s">
        <v>74</v>
      </c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  <c r="JB31" s="23"/>
      <c r="JC31" s="23"/>
      <c r="JD31" s="23"/>
      <c r="JE31" s="23"/>
      <c r="JF31" s="23"/>
      <c r="JG31" s="23"/>
      <c r="JH31" s="23"/>
      <c r="JI31" s="23"/>
      <c r="JJ31" s="23"/>
      <c r="JK31" s="23"/>
      <c r="JL31" s="23"/>
      <c r="JM31" s="23"/>
      <c r="JN31" s="23"/>
      <c r="JO31" s="23"/>
      <c r="JP31" s="23"/>
      <c r="JQ31" s="23"/>
      <c r="JR31" s="23"/>
      <c r="JS31" s="23"/>
      <c r="JT31" s="23"/>
      <c r="JU31" s="23"/>
      <c r="JV31" s="23"/>
      <c r="JW31" s="23"/>
      <c r="JX31" s="23"/>
      <c r="JY31" s="23"/>
      <c r="JZ31" s="23"/>
      <c r="KA31" s="23"/>
      <c r="KB31" s="23"/>
      <c r="KC31" s="23"/>
      <c r="KD31" s="23"/>
      <c r="KE31" s="23"/>
      <c r="KF31" s="23"/>
      <c r="KG31" s="23"/>
      <c r="KH31" s="23"/>
      <c r="KI31" s="23"/>
      <c r="KJ31" s="23"/>
      <c r="KK31" s="23"/>
      <c r="KL31" s="23"/>
      <c r="KM31" s="23"/>
      <c r="KN31" s="23"/>
      <c r="KO31" s="23"/>
      <c r="KP31" s="23"/>
      <c r="KQ31" s="23"/>
      <c r="KR31" s="23"/>
      <c r="KS31" s="23"/>
      <c r="KT31" s="23"/>
      <c r="KU31" s="23"/>
      <c r="KV31" s="23"/>
      <c r="KW31" s="23"/>
      <c r="KX31" s="23"/>
      <c r="KY31" s="23"/>
      <c r="KZ31" s="23"/>
      <c r="LA31" s="23"/>
      <c r="LB31" s="23"/>
      <c r="LC31" s="23"/>
      <c r="LD31" s="23"/>
      <c r="LE31" s="23"/>
      <c r="LF31" s="23"/>
      <c r="LG31" s="23"/>
      <c r="LH31" s="23"/>
      <c r="LI31" s="23"/>
      <c r="LJ31" s="23"/>
      <c r="LK31" s="23"/>
      <c r="LL31" s="23"/>
      <c r="LM31" s="23"/>
      <c r="LN31" s="23"/>
      <c r="LO31" s="23"/>
      <c r="LP31" s="23"/>
      <c r="LQ31" s="23"/>
      <c r="LR31" s="23"/>
      <c r="LS31" s="23"/>
      <c r="LT31" s="23"/>
      <c r="LU31" s="23"/>
      <c r="LV31" s="23"/>
      <c r="LW31" s="23"/>
      <c r="LX31" s="23"/>
      <c r="LY31" s="23"/>
      <c r="LZ31" s="23"/>
      <c r="MA31" s="23"/>
      <c r="MB31" s="23"/>
      <c r="MC31" s="23"/>
      <c r="MD31" s="23"/>
      <c r="ME31" s="23"/>
      <c r="MF31" s="23"/>
      <c r="MG31" s="23"/>
      <c r="MH31" s="23"/>
      <c r="MI31" s="23"/>
      <c r="MJ31" s="23"/>
      <c r="MK31" s="23"/>
      <c r="ML31" s="23"/>
      <c r="MM31" s="23"/>
      <c r="MN31" s="23"/>
      <c r="MO31" s="23"/>
      <c r="MP31" s="23"/>
      <c r="MQ31" s="23"/>
      <c r="MR31" s="23"/>
      <c r="MS31" s="23"/>
      <c r="MT31" s="23"/>
      <c r="MU31" s="23"/>
      <c r="MV31" s="23"/>
      <c r="MW31" s="23"/>
      <c r="MX31" s="23"/>
      <c r="MY31" s="23"/>
      <c r="MZ31" s="23"/>
      <c r="NA31" s="23"/>
      <c r="NB31" s="23"/>
      <c r="NC31" s="23"/>
      <c r="ND31" s="23"/>
      <c r="NE31" s="23"/>
      <c r="NF31" s="23"/>
      <c r="NG31" s="23"/>
      <c r="NH31" s="23"/>
      <c r="NI31" s="23"/>
      <c r="NJ31" s="23"/>
      <c r="NK31" s="23"/>
      <c r="NL31" s="23"/>
      <c r="NM31" s="23"/>
      <c r="NN31" s="23"/>
      <c r="NO31" s="23"/>
      <c r="NP31" s="23"/>
      <c r="NQ31" s="23"/>
      <c r="NR31" s="23"/>
      <c r="NS31" s="23"/>
      <c r="NT31" s="23"/>
      <c r="NU31" s="23"/>
      <c r="NV31" s="23"/>
      <c r="NW31" s="23"/>
      <c r="NX31" s="23"/>
      <c r="NY31" s="23"/>
      <c r="NZ31" s="23"/>
      <c r="OA31" s="23"/>
      <c r="OB31" s="23"/>
      <c r="OC31" s="23"/>
      <c r="OD31" s="23"/>
      <c r="OE31" s="23"/>
      <c r="OF31" s="23"/>
      <c r="OG31" s="23"/>
      <c r="OH31" s="23"/>
      <c r="OI31" s="23"/>
      <c r="OJ31" s="23"/>
      <c r="OK31" s="23"/>
      <c r="OL31" s="23"/>
      <c r="OM31" s="23"/>
      <c r="ON31" s="23"/>
      <c r="OO31" s="23"/>
      <c r="OP31" s="23"/>
      <c r="OQ31" s="23"/>
      <c r="OR31" s="23"/>
      <c r="OS31" s="23"/>
      <c r="OT31" s="23"/>
      <c r="OU31" s="23"/>
      <c r="OV31" s="23"/>
      <c r="OW31" s="23"/>
      <c r="OX31" s="23"/>
      <c r="OY31" s="23"/>
      <c r="OZ31" s="23"/>
      <c r="PA31" s="23"/>
      <c r="PB31" s="23"/>
      <c r="PC31" s="23"/>
      <c r="PD31" s="23"/>
      <c r="PE31" s="23"/>
      <c r="PF31" s="23"/>
      <c r="PG31" s="23"/>
      <c r="PH31" s="23"/>
      <c r="PI31" s="23"/>
      <c r="PJ31" s="23"/>
      <c r="PK31" s="23"/>
      <c r="PL31" s="23"/>
      <c r="PM31" s="23"/>
      <c r="PN31" s="23"/>
      <c r="PO31" s="23"/>
      <c r="PP31" s="23"/>
      <c r="PQ31" s="23"/>
      <c r="PR31" s="23"/>
      <c r="PS31" s="23"/>
      <c r="PT31" s="23"/>
      <c r="PU31" s="23"/>
      <c r="PV31" s="23"/>
      <c r="PW31" s="23"/>
      <c r="PX31" s="23"/>
      <c r="PY31" s="23"/>
      <c r="PZ31" s="23"/>
      <c r="QA31" s="23"/>
      <c r="QB31" s="23"/>
      <c r="QC31" s="23"/>
      <c r="QD31" s="23"/>
      <c r="QE31" s="23"/>
      <c r="QF31" s="23"/>
      <c r="QG31" s="23"/>
      <c r="QH31" s="23"/>
      <c r="QI31" s="23"/>
      <c r="QJ31" s="23"/>
      <c r="QK31" s="23"/>
      <c r="QL31" s="23"/>
      <c r="QM31" s="23"/>
      <c r="QN31" s="23"/>
      <c r="QO31" s="23"/>
      <c r="QP31" s="23"/>
      <c r="QQ31" s="23"/>
      <c r="QR31" s="23"/>
      <c r="QS31" s="23"/>
      <c r="QT31" s="23"/>
      <c r="QU31" s="23"/>
      <c r="QV31" s="23"/>
      <c r="QW31" s="23"/>
      <c r="QX31" s="23"/>
      <c r="QY31" s="23"/>
      <c r="QZ31" s="23"/>
      <c r="RA31" s="23"/>
      <c r="RB31" s="23"/>
      <c r="RC31" s="23"/>
      <c r="RD31" s="23"/>
      <c r="RE31" s="23"/>
      <c r="RF31" s="23"/>
      <c r="RG31" s="23"/>
      <c r="RH31" s="23"/>
      <c r="RI31" s="23"/>
      <c r="RJ31" s="23"/>
      <c r="RK31" s="23"/>
      <c r="RL31" s="23"/>
      <c r="RM31" s="23"/>
      <c r="RN31" s="23"/>
      <c r="RO31" s="23"/>
      <c r="RP31" s="23"/>
      <c r="RQ31" s="23"/>
      <c r="RR31" s="23"/>
      <c r="RS31" s="23"/>
      <c r="RT31" s="23"/>
      <c r="RU31" s="23"/>
      <c r="RV31" s="23"/>
      <c r="RW31" s="23"/>
      <c r="RX31" s="23"/>
      <c r="RY31" s="23"/>
      <c r="RZ31" s="23"/>
      <c r="SA31" s="23"/>
      <c r="SB31" s="23"/>
      <c r="SC31" s="23"/>
      <c r="SD31" s="23"/>
      <c r="SE31" s="23"/>
      <c r="SF31" s="23"/>
      <c r="SG31" s="23"/>
      <c r="SH31" s="23"/>
      <c r="SI31" s="23"/>
      <c r="SJ31" s="23"/>
      <c r="SK31" s="23"/>
      <c r="SL31" s="23"/>
      <c r="SM31" s="23"/>
      <c r="SN31" s="23"/>
      <c r="SO31" s="23"/>
      <c r="SP31" s="23"/>
      <c r="SQ31" s="23"/>
      <c r="SR31" s="23"/>
      <c r="SS31" s="23"/>
      <c r="ST31" s="23"/>
      <c r="SU31" s="23"/>
      <c r="SV31" s="23"/>
      <c r="SW31" s="23"/>
      <c r="SX31" s="23"/>
      <c r="SY31" s="23"/>
      <c r="SZ31" s="23"/>
      <c r="TA31" s="23"/>
      <c r="TB31" s="23"/>
      <c r="TC31" s="23"/>
      <c r="TD31" s="23"/>
      <c r="TE31" s="23"/>
      <c r="TF31" s="23"/>
      <c r="TG31" s="23"/>
      <c r="TH31" s="23"/>
      <c r="TI31" s="23"/>
      <c r="TJ31" s="23"/>
      <c r="TK31" s="23"/>
      <c r="TL31" s="23"/>
      <c r="TM31" s="23"/>
      <c r="TN31" s="23"/>
      <c r="TO31" s="23"/>
      <c r="TP31" s="23"/>
      <c r="TQ31" s="23"/>
      <c r="TR31" s="23"/>
      <c r="TS31" s="23"/>
      <c r="TT31" s="23"/>
      <c r="TU31" s="23"/>
      <c r="TV31" s="23"/>
      <c r="TW31" s="23"/>
      <c r="TX31" s="23"/>
      <c r="TY31" s="23"/>
      <c r="TZ31" s="23"/>
      <c r="UA31" s="23"/>
      <c r="UB31" s="23"/>
      <c r="UC31" s="23"/>
      <c r="UD31" s="23"/>
      <c r="UE31" s="23"/>
      <c r="UF31" s="23"/>
      <c r="UG31" s="23"/>
      <c r="UH31" s="23"/>
      <c r="UI31" s="23"/>
      <c r="UJ31" s="23"/>
      <c r="UK31" s="23"/>
      <c r="UL31" s="23"/>
      <c r="UM31" s="23"/>
      <c r="UN31" s="23"/>
      <c r="UO31" s="23"/>
      <c r="UP31" s="23"/>
      <c r="UQ31" s="23"/>
      <c r="UR31" s="23"/>
      <c r="US31" s="23"/>
      <c r="UT31" s="23"/>
      <c r="UU31" s="23"/>
      <c r="UV31" s="23"/>
      <c r="UW31" s="23"/>
      <c r="UX31" s="23"/>
      <c r="UY31" s="23"/>
      <c r="UZ31" s="23"/>
      <c r="VA31" s="23"/>
      <c r="VB31" s="23"/>
      <c r="VC31" s="23"/>
      <c r="VD31" s="23"/>
      <c r="VE31" s="23"/>
      <c r="VF31" s="23"/>
      <c r="VG31" s="23"/>
      <c r="VH31" s="23"/>
      <c r="VI31" s="23"/>
      <c r="VJ31" s="23"/>
      <c r="VK31" s="23"/>
      <c r="VL31" s="23"/>
      <c r="VM31" s="23"/>
      <c r="VN31" s="23"/>
      <c r="VO31" s="23"/>
      <c r="VP31" s="23"/>
      <c r="VQ31" s="23"/>
      <c r="VR31" s="23"/>
      <c r="VS31" s="23"/>
      <c r="VT31" s="23"/>
      <c r="VU31" s="23"/>
      <c r="VV31" s="23"/>
      <c r="VW31" s="23"/>
      <c r="VX31" s="23"/>
      <c r="VY31" s="23"/>
      <c r="VZ31" s="23"/>
      <c r="WA31" s="23"/>
      <c r="WB31" s="23"/>
      <c r="WC31" s="23"/>
      <c r="WD31" s="23"/>
      <c r="WE31" s="23"/>
      <c r="WF31" s="23"/>
      <c r="WG31" s="23"/>
      <c r="WH31" s="23"/>
      <c r="WI31" s="23"/>
      <c r="WJ31" s="23"/>
      <c r="WK31" s="23"/>
      <c r="WL31" s="23"/>
      <c r="WM31" s="23"/>
      <c r="WN31" s="23"/>
      <c r="WO31" s="23"/>
      <c r="WP31" s="23"/>
      <c r="WQ31" s="23"/>
      <c r="WR31" s="23"/>
      <c r="WS31" s="23"/>
      <c r="WT31" s="23"/>
      <c r="WU31" s="23"/>
      <c r="WV31" s="23"/>
      <c r="WW31" s="23"/>
      <c r="WX31" s="23"/>
      <c r="WY31" s="23"/>
      <c r="WZ31" s="23"/>
      <c r="XA31" s="23"/>
      <c r="XB31" s="23"/>
      <c r="XC31" s="23"/>
      <c r="XD31" s="23"/>
      <c r="XE31" s="23"/>
      <c r="XF31" s="23"/>
      <c r="XG31" s="23"/>
      <c r="XH31" s="23"/>
      <c r="XI31" s="23"/>
      <c r="XJ31" s="23"/>
      <c r="XK31" s="23"/>
      <c r="XL31" s="23"/>
      <c r="XM31" s="23"/>
      <c r="XN31" s="23"/>
      <c r="XO31" s="23"/>
      <c r="XP31" s="23"/>
      <c r="XQ31" s="23"/>
      <c r="XR31" s="23"/>
      <c r="XS31" s="23"/>
      <c r="XT31" s="23"/>
      <c r="XU31" s="23"/>
      <c r="XV31" s="23"/>
      <c r="XW31" s="23"/>
      <c r="XX31" s="23"/>
      <c r="XY31" s="23"/>
      <c r="XZ31" s="23"/>
      <c r="YA31" s="23"/>
      <c r="YB31" s="23"/>
      <c r="YC31" s="23"/>
      <c r="YD31" s="23"/>
      <c r="YE31" s="23"/>
      <c r="YF31" s="23"/>
      <c r="YG31" s="23"/>
      <c r="YH31" s="23"/>
      <c r="YI31" s="23"/>
      <c r="YJ31" s="23"/>
      <c r="YK31" s="23"/>
      <c r="YL31" s="23"/>
      <c r="YM31" s="23"/>
      <c r="YN31" s="23"/>
      <c r="YO31" s="23"/>
      <c r="YP31" s="23"/>
      <c r="YQ31" s="23"/>
      <c r="YR31" s="23"/>
      <c r="YS31" s="23"/>
      <c r="YT31" s="23"/>
      <c r="YU31" s="23"/>
      <c r="YV31" s="23"/>
      <c r="YW31" s="23"/>
      <c r="YX31" s="23"/>
      <c r="YY31" s="23"/>
      <c r="YZ31" s="23"/>
      <c r="ZA31" s="23"/>
      <c r="ZB31" s="23"/>
      <c r="ZC31" s="23"/>
      <c r="ZD31" s="23"/>
      <c r="ZE31" s="23"/>
      <c r="ZF31" s="23"/>
      <c r="ZG31" s="23"/>
      <c r="ZH31" s="23"/>
      <c r="ZI31" s="23"/>
      <c r="ZJ31" s="23"/>
      <c r="ZK31" s="23"/>
      <c r="ZL31" s="23"/>
      <c r="ZM31" s="23"/>
      <c r="ZN31" s="23"/>
      <c r="ZO31" s="23"/>
      <c r="ZP31" s="23"/>
      <c r="ZQ31" s="23"/>
      <c r="ZR31" s="23"/>
      <c r="ZS31" s="23"/>
      <c r="ZT31" s="23"/>
      <c r="ZU31" s="23"/>
      <c r="ZV31" s="23"/>
      <c r="ZW31" s="23"/>
      <c r="ZX31" s="23"/>
      <c r="ZY31" s="23"/>
      <c r="ZZ31" s="23"/>
      <c r="AAA31" s="23"/>
      <c r="AAB31" s="23"/>
      <c r="AAC31" s="23"/>
      <c r="AAD31" s="23"/>
      <c r="AAE31" s="23"/>
      <c r="AAF31" s="23"/>
      <c r="AAG31" s="23"/>
      <c r="AAH31" s="23"/>
      <c r="AAI31" s="23"/>
      <c r="AAJ31" s="23"/>
      <c r="AAK31" s="23"/>
      <c r="AAL31" s="23"/>
      <c r="AAM31" s="23"/>
      <c r="AAN31" s="23"/>
      <c r="AAO31" s="23"/>
      <c r="AAP31" s="23"/>
      <c r="AAQ31" s="23"/>
      <c r="AAR31" s="23"/>
      <c r="AAS31" s="23"/>
      <c r="AAT31" s="23"/>
      <c r="AAU31" s="23"/>
      <c r="AAV31" s="23"/>
      <c r="AAW31" s="23"/>
      <c r="AAX31" s="23"/>
      <c r="AAY31" s="23"/>
      <c r="AAZ31" s="23"/>
      <c r="ABA31" s="23"/>
      <c r="ABB31" s="23"/>
      <c r="ABC31" s="23"/>
      <c r="ABD31" s="23"/>
      <c r="ABE31" s="23"/>
      <c r="ABF31" s="23"/>
      <c r="ABG31" s="23"/>
      <c r="ABH31" s="23"/>
      <c r="ABI31" s="23"/>
      <c r="ABJ31" s="23"/>
      <c r="ABK31" s="23"/>
      <c r="ABL31" s="23"/>
      <c r="ABM31" s="23"/>
      <c r="ABN31" s="23"/>
      <c r="ABO31" s="23"/>
      <c r="ABP31" s="23"/>
      <c r="ABQ31" s="23"/>
      <c r="ABR31" s="23"/>
      <c r="ABS31" s="23"/>
      <c r="ABT31" s="23"/>
      <c r="ABU31" s="23"/>
      <c r="ABV31" s="23"/>
      <c r="ABW31" s="23"/>
      <c r="ABX31" s="23"/>
      <c r="ABY31" s="23"/>
      <c r="ABZ31" s="23"/>
      <c r="ACA31" s="23"/>
      <c r="ACB31" s="23"/>
      <c r="ACC31" s="23"/>
      <c r="ACD31" s="23"/>
      <c r="ACE31" s="23"/>
      <c r="ACF31" s="23"/>
      <c r="ACG31" s="23"/>
      <c r="ACH31" s="23"/>
      <c r="ACI31" s="23"/>
      <c r="ACJ31" s="23"/>
      <c r="ACK31" s="23"/>
      <c r="ACL31" s="23"/>
      <c r="ACM31" s="23"/>
      <c r="ACN31" s="23"/>
      <c r="ACO31" s="23"/>
      <c r="ACP31" s="23"/>
      <c r="ACQ31" s="23"/>
      <c r="ACR31" s="23"/>
      <c r="ACS31" s="23"/>
      <c r="ACT31" s="23"/>
      <c r="ACU31" s="23"/>
      <c r="ACV31" s="23"/>
      <c r="ACW31" s="23"/>
      <c r="ACX31" s="23"/>
      <c r="ACY31" s="23"/>
      <c r="ACZ31" s="23"/>
      <c r="ADA31" s="23"/>
      <c r="ADB31" s="23"/>
      <c r="ADC31" s="23"/>
      <c r="ADD31" s="23"/>
      <c r="ADE31" s="23"/>
      <c r="ADF31" s="23"/>
      <c r="ADG31" s="23"/>
      <c r="ADH31" s="23"/>
      <c r="ADI31" s="23"/>
      <c r="ADJ31" s="23"/>
      <c r="ADK31" s="23"/>
      <c r="ADL31" s="23"/>
      <c r="ADM31" s="23"/>
      <c r="ADN31" s="23"/>
      <c r="ADO31" s="23"/>
      <c r="ADP31" s="23"/>
      <c r="ADQ31" s="23"/>
      <c r="ADR31" s="23"/>
      <c r="ADS31" s="23"/>
      <c r="ADT31" s="23"/>
      <c r="ADU31" s="23"/>
      <c r="ADV31" s="23"/>
      <c r="ADW31" s="23"/>
      <c r="ADX31" s="23"/>
      <c r="ADY31" s="23"/>
      <c r="ADZ31" s="23"/>
      <c r="AEA31" s="23"/>
      <c r="AEB31" s="23"/>
      <c r="AEC31" s="23"/>
      <c r="AED31" s="23"/>
      <c r="AEE31" s="23"/>
      <c r="AEF31" s="23"/>
      <c r="AEG31" s="23"/>
      <c r="AEH31" s="23"/>
      <c r="AEI31" s="23"/>
      <c r="AEJ31" s="23"/>
      <c r="AEK31" s="23"/>
      <c r="AEL31" s="23"/>
      <c r="AEM31" s="23"/>
      <c r="AEN31" s="23"/>
      <c r="AEO31" s="23"/>
      <c r="AEP31" s="23"/>
      <c r="AEQ31" s="23"/>
      <c r="AER31" s="23"/>
      <c r="AES31" s="23"/>
      <c r="AET31" s="23"/>
      <c r="AEU31" s="23"/>
      <c r="AEV31" s="23"/>
      <c r="AEW31" s="23"/>
      <c r="AEX31" s="23"/>
      <c r="AEY31" s="23"/>
      <c r="AEZ31" s="23"/>
      <c r="AFA31" s="23"/>
      <c r="AFB31" s="23"/>
      <c r="AFC31" s="23"/>
      <c r="AFD31" s="23"/>
      <c r="AFE31" s="23"/>
      <c r="AFF31" s="23"/>
      <c r="AFG31" s="23"/>
      <c r="AFH31" s="23"/>
      <c r="AFI31" s="23"/>
      <c r="AFJ31" s="23"/>
      <c r="AFK31" s="23"/>
      <c r="AFL31" s="23"/>
      <c r="AFM31" s="23"/>
      <c r="AFN31" s="23"/>
      <c r="AFO31" s="23"/>
      <c r="AFP31" s="23"/>
      <c r="AFQ31" s="23"/>
      <c r="AFR31" s="23"/>
      <c r="AFS31" s="23"/>
      <c r="AFT31" s="23"/>
      <c r="AFU31" s="23"/>
      <c r="AFV31" s="23"/>
      <c r="AFW31" s="23"/>
      <c r="AFX31" s="23"/>
      <c r="AFY31" s="23"/>
      <c r="AFZ31" s="23"/>
      <c r="AGA31" s="23"/>
      <c r="AGB31" s="23"/>
      <c r="AGC31" s="23"/>
      <c r="AGD31" s="23"/>
      <c r="AGE31" s="23"/>
      <c r="AGF31" s="23"/>
      <c r="AGG31" s="23"/>
      <c r="AGH31" s="23"/>
      <c r="AGI31" s="23"/>
      <c r="AGJ31" s="23"/>
      <c r="AGK31" s="23"/>
      <c r="AGL31" s="23"/>
      <c r="AGM31" s="23"/>
      <c r="AGN31" s="23"/>
      <c r="AGO31" s="23"/>
      <c r="AGP31" s="23"/>
      <c r="AGQ31" s="23"/>
      <c r="AGR31" s="23"/>
      <c r="AGS31" s="23"/>
      <c r="AGT31" s="23"/>
      <c r="AGU31" s="23"/>
      <c r="AGV31" s="23"/>
      <c r="AGW31" s="23"/>
      <c r="AGX31" s="23"/>
      <c r="AGY31" s="23"/>
      <c r="AGZ31" s="23"/>
      <c r="AHA31" s="23"/>
      <c r="AHB31" s="23"/>
      <c r="AHC31" s="23"/>
      <c r="AHD31" s="23"/>
      <c r="AHE31" s="23"/>
      <c r="AHF31" s="23"/>
      <c r="AHG31" s="23"/>
      <c r="AHH31" s="23"/>
      <c r="AHI31" s="23"/>
      <c r="AHJ31" s="23"/>
      <c r="AHK31" s="23"/>
      <c r="AHL31" s="23"/>
      <c r="AHM31" s="23"/>
      <c r="AHN31" s="23"/>
      <c r="AHO31" s="23"/>
      <c r="AHP31" s="23"/>
      <c r="AHQ31" s="23"/>
      <c r="AHR31" s="23"/>
      <c r="AHS31" s="23"/>
      <c r="AHT31" s="23"/>
      <c r="AHU31" s="23"/>
      <c r="AHV31" s="23"/>
      <c r="AHW31" s="23"/>
      <c r="AHX31" s="23"/>
      <c r="AHY31" s="23"/>
      <c r="AHZ31" s="23"/>
      <c r="AIA31" s="23"/>
      <c r="AIB31" s="23"/>
      <c r="AIC31" s="23"/>
      <c r="AID31" s="23"/>
      <c r="AIE31" s="23"/>
      <c r="AIF31" s="23"/>
      <c r="AIG31" s="23"/>
      <c r="AIH31" s="23"/>
      <c r="AII31" s="23"/>
      <c r="AIJ31" s="23"/>
      <c r="AIK31" s="23"/>
      <c r="AIL31" s="23"/>
      <c r="AIM31" s="23"/>
      <c r="AIN31" s="23"/>
      <c r="AIO31" s="23"/>
      <c r="AIP31" s="23"/>
      <c r="AIQ31" s="23"/>
      <c r="AIR31" s="23"/>
      <c r="AIS31" s="23"/>
      <c r="AIT31" s="23"/>
      <c r="AIU31" s="23"/>
      <c r="AIV31" s="23"/>
      <c r="AIW31" s="23"/>
      <c r="AIX31" s="23"/>
      <c r="AIY31" s="23"/>
      <c r="AIZ31" s="23"/>
      <c r="AJA31" s="23"/>
      <c r="AJB31" s="23"/>
      <c r="AJC31" s="23"/>
      <c r="AJD31" s="23"/>
      <c r="AJE31" s="23"/>
      <c r="AJF31" s="23"/>
      <c r="AJG31" s="23"/>
      <c r="AJH31" s="23"/>
      <c r="AJI31" s="23"/>
      <c r="AJJ31" s="23"/>
      <c r="AJK31" s="23"/>
      <c r="AJL31" s="23"/>
      <c r="AJM31" s="23"/>
      <c r="AJN31" s="23"/>
      <c r="AJO31" s="23"/>
      <c r="AJP31" s="23"/>
      <c r="AJQ31" s="23"/>
      <c r="AJR31" s="23"/>
      <c r="AJS31" s="23"/>
      <c r="AJT31" s="23"/>
      <c r="AJU31" s="23"/>
      <c r="AJV31" s="23"/>
      <c r="AJW31" s="23"/>
      <c r="AJX31" s="23"/>
      <c r="AJY31" s="23"/>
      <c r="AJZ31" s="23"/>
      <c r="AKA31" s="23"/>
      <c r="AKB31" s="23"/>
      <c r="AKC31" s="23"/>
      <c r="AKD31" s="23"/>
      <c r="AKE31" s="23"/>
      <c r="AKF31" s="23"/>
      <c r="AKG31" s="23"/>
      <c r="AKH31" s="23"/>
      <c r="AKI31" s="23"/>
      <c r="AKJ31" s="23"/>
      <c r="AKK31" s="23"/>
      <c r="AKL31" s="23"/>
      <c r="AKM31" s="23"/>
      <c r="AKN31" s="23"/>
      <c r="AKO31" s="23"/>
      <c r="AKP31" s="23"/>
      <c r="AKQ31" s="23"/>
      <c r="AKR31" s="23"/>
      <c r="AKS31" s="23"/>
      <c r="AKT31" s="23"/>
      <c r="AKU31" s="23"/>
      <c r="AKV31" s="23"/>
      <c r="AKW31" s="23"/>
      <c r="AKX31" s="23"/>
      <c r="AKY31" s="23"/>
      <c r="AKZ31" s="23"/>
      <c r="ALA31" s="23"/>
      <c r="ALB31" s="23"/>
      <c r="ALC31" s="23"/>
      <c r="ALD31" s="23"/>
      <c r="ALE31" s="23"/>
      <c r="ALF31" s="23"/>
      <c r="ALG31" s="23"/>
      <c r="ALH31" s="23"/>
      <c r="ALI31" s="23"/>
      <c r="ALJ31" s="23"/>
      <c r="ALK31" s="23"/>
      <c r="ALL31" s="23"/>
      <c r="ALM31" s="23"/>
      <c r="ALN31" s="23"/>
      <c r="ALO31" s="23"/>
      <c r="ALP31" s="23"/>
      <c r="ALQ31" s="23"/>
      <c r="ALR31" s="23"/>
      <c r="ALS31" s="23"/>
      <c r="ALT31" s="23"/>
      <c r="ALU31" s="23"/>
      <c r="ALV31" s="23"/>
      <c r="ALW31" s="23"/>
      <c r="ALX31" s="23"/>
      <c r="ALY31" s="23"/>
      <c r="ALZ31" s="23"/>
      <c r="AMA31" s="23"/>
      <c r="AMB31" s="23"/>
      <c r="AMC31" s="23"/>
      <c r="AMD31" s="23"/>
      <c r="AME31" s="23"/>
      <c r="AMF31" s="23"/>
      <c r="AMG31" s="23"/>
      <c r="AMH31" s="23"/>
      <c r="AMI31" s="23"/>
      <c r="AMJ31" s="23"/>
      <c r="AMK31" s="23"/>
    </row>
    <row r="32" spans="1:1026" s="19" customFormat="1" x14ac:dyDescent="0.25">
      <c r="A32" s="23" t="s">
        <v>23</v>
      </c>
      <c r="B32" s="23"/>
      <c r="C32" s="23" t="s">
        <v>244</v>
      </c>
      <c r="D32" s="19" t="s">
        <v>25</v>
      </c>
      <c r="E32" s="23" t="s">
        <v>227</v>
      </c>
      <c r="F32" s="23" t="s">
        <v>245</v>
      </c>
      <c r="G32" s="24" t="s">
        <v>229</v>
      </c>
      <c r="H32" s="32" t="s">
        <v>29</v>
      </c>
      <c r="I32" s="24"/>
      <c r="J32" s="23">
        <v>15375</v>
      </c>
      <c r="K32" s="23" t="s">
        <v>30</v>
      </c>
      <c r="L32" s="29" t="str">
        <f t="shared" si="0"/>
        <v>https://dev.eclipse.org/ipzilla/show_bug.cgi?id=15375</v>
      </c>
      <c r="M32" s="24" t="s">
        <v>69</v>
      </c>
      <c r="N32" s="25"/>
      <c r="O32" s="26" t="s">
        <v>32</v>
      </c>
      <c r="P32" s="27" t="s">
        <v>246</v>
      </c>
      <c r="Q32" s="23"/>
      <c r="R32" s="27" t="s">
        <v>247</v>
      </c>
      <c r="S32" s="27" t="s">
        <v>50</v>
      </c>
      <c r="T32" s="27"/>
      <c r="U32" s="23"/>
      <c r="V32" s="28"/>
      <c r="W32" s="23" t="s">
        <v>248</v>
      </c>
      <c r="X32" s="23" t="s">
        <v>73</v>
      </c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  <c r="IX32" s="23"/>
      <c r="IY32" s="23"/>
      <c r="IZ32" s="23"/>
      <c r="JA32" s="23"/>
      <c r="JB32" s="23"/>
      <c r="JC32" s="23"/>
      <c r="JD32" s="23"/>
      <c r="JE32" s="23"/>
      <c r="JF32" s="23"/>
      <c r="JG32" s="23"/>
      <c r="JH32" s="23"/>
      <c r="JI32" s="23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23"/>
      <c r="KF32" s="23"/>
      <c r="KG32" s="23"/>
      <c r="KH32" s="23"/>
      <c r="KI32" s="23"/>
      <c r="KJ32" s="23"/>
      <c r="KK32" s="23"/>
      <c r="KL32" s="23"/>
      <c r="KM32" s="23"/>
      <c r="KN32" s="23"/>
      <c r="KO32" s="23"/>
      <c r="KP32" s="23"/>
      <c r="KQ32" s="23"/>
      <c r="KR32" s="23"/>
      <c r="KS32" s="23"/>
      <c r="KT32" s="23"/>
      <c r="KU32" s="23"/>
      <c r="KV32" s="23"/>
      <c r="KW32" s="23"/>
      <c r="KX32" s="23"/>
      <c r="KY32" s="23"/>
      <c r="KZ32" s="23"/>
      <c r="LA32" s="23"/>
      <c r="LB32" s="23"/>
      <c r="LC32" s="23"/>
      <c r="LD32" s="23"/>
      <c r="LE32" s="23"/>
      <c r="LF32" s="23"/>
      <c r="LG32" s="23"/>
      <c r="LH32" s="23"/>
      <c r="LI32" s="23"/>
      <c r="LJ32" s="23"/>
      <c r="LK32" s="23"/>
      <c r="LL32" s="23"/>
      <c r="LM32" s="23"/>
      <c r="LN32" s="23"/>
      <c r="LO32" s="23"/>
      <c r="LP32" s="23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23"/>
      <c r="MF32" s="23"/>
      <c r="MG32" s="23"/>
      <c r="MH32" s="23"/>
      <c r="MI32" s="23"/>
      <c r="MJ32" s="23"/>
      <c r="MK32" s="23"/>
      <c r="ML32" s="23"/>
      <c r="MM32" s="23"/>
      <c r="MN32" s="23"/>
      <c r="MO32" s="23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23"/>
      <c r="NE32" s="23"/>
      <c r="NF32" s="23"/>
      <c r="NG32" s="23"/>
      <c r="NH32" s="23"/>
      <c r="NI32" s="23"/>
      <c r="NJ32" s="23"/>
      <c r="NK32" s="23"/>
      <c r="NL32" s="23"/>
      <c r="NM32" s="23"/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23"/>
      <c r="OD32" s="23"/>
      <c r="OE32" s="23"/>
      <c r="OF32" s="23"/>
      <c r="OG32" s="23"/>
      <c r="OH32" s="23"/>
      <c r="OI32" s="23"/>
      <c r="OJ32" s="23"/>
      <c r="OK32" s="23"/>
      <c r="OL32" s="23"/>
      <c r="OM32" s="23"/>
      <c r="ON32" s="23"/>
      <c r="OO32" s="23"/>
      <c r="OP32" s="23"/>
      <c r="OQ32" s="23"/>
      <c r="OR32" s="23"/>
      <c r="OS32" s="23"/>
      <c r="OT32" s="23"/>
      <c r="OU32" s="23"/>
      <c r="OV32" s="23"/>
      <c r="OW32" s="23"/>
      <c r="OX32" s="23"/>
      <c r="OY32" s="23"/>
      <c r="OZ32" s="23"/>
      <c r="PA32" s="23"/>
      <c r="PB32" s="23"/>
      <c r="PC32" s="23"/>
      <c r="PD32" s="23"/>
      <c r="PE32" s="23"/>
      <c r="PF32" s="23"/>
      <c r="PG32" s="23"/>
      <c r="PH32" s="23"/>
      <c r="PI32" s="23"/>
      <c r="PJ32" s="23"/>
      <c r="PK32" s="23"/>
      <c r="PL32" s="23"/>
      <c r="PM32" s="23"/>
      <c r="PN32" s="23"/>
      <c r="PO32" s="23"/>
      <c r="PP32" s="23"/>
      <c r="PQ32" s="23"/>
      <c r="PR32" s="23"/>
      <c r="PS32" s="23"/>
      <c r="PT32" s="23"/>
      <c r="PU32" s="23"/>
      <c r="PV32" s="23"/>
      <c r="PW32" s="23"/>
      <c r="PX32" s="23"/>
      <c r="PY32" s="23"/>
      <c r="PZ32" s="23"/>
      <c r="QA32" s="23"/>
      <c r="QB32" s="23"/>
      <c r="QC32" s="23"/>
      <c r="QD32" s="23"/>
      <c r="QE32" s="23"/>
      <c r="QF32" s="23"/>
      <c r="QG32" s="23"/>
      <c r="QH32" s="23"/>
      <c r="QI32" s="23"/>
      <c r="QJ32" s="23"/>
      <c r="QK32" s="23"/>
      <c r="QL32" s="23"/>
      <c r="QM32" s="23"/>
      <c r="QN32" s="23"/>
      <c r="QO32" s="23"/>
      <c r="QP32" s="23"/>
      <c r="QQ32" s="23"/>
      <c r="QR32" s="23"/>
      <c r="QS32" s="23"/>
      <c r="QT32" s="23"/>
      <c r="QU32" s="23"/>
      <c r="QV32" s="23"/>
      <c r="QW32" s="23"/>
      <c r="QX32" s="23"/>
      <c r="QY32" s="23"/>
      <c r="QZ32" s="23"/>
      <c r="RA32" s="23"/>
      <c r="RB32" s="23"/>
      <c r="RC32" s="23"/>
      <c r="RD32" s="23"/>
      <c r="RE32" s="23"/>
      <c r="RF32" s="23"/>
      <c r="RG32" s="23"/>
      <c r="RH32" s="23"/>
      <c r="RI32" s="23"/>
      <c r="RJ32" s="23"/>
      <c r="RK32" s="23"/>
      <c r="RL32" s="23"/>
      <c r="RM32" s="23"/>
      <c r="RN32" s="23"/>
      <c r="RO32" s="23"/>
      <c r="RP32" s="23"/>
      <c r="RQ32" s="23"/>
      <c r="RR32" s="23"/>
      <c r="RS32" s="23"/>
      <c r="RT32" s="23"/>
      <c r="RU32" s="23"/>
      <c r="RV32" s="23"/>
      <c r="RW32" s="23"/>
      <c r="RX32" s="23"/>
      <c r="RY32" s="23"/>
      <c r="RZ32" s="23"/>
      <c r="SA32" s="23"/>
      <c r="SB32" s="23"/>
      <c r="SC32" s="23"/>
      <c r="SD32" s="23"/>
      <c r="SE32" s="23"/>
      <c r="SF32" s="23"/>
      <c r="SG32" s="23"/>
      <c r="SH32" s="23"/>
      <c r="SI32" s="23"/>
      <c r="SJ32" s="23"/>
      <c r="SK32" s="23"/>
      <c r="SL32" s="23"/>
      <c r="SM32" s="23"/>
      <c r="SN32" s="23"/>
      <c r="SO32" s="23"/>
      <c r="SP32" s="23"/>
      <c r="SQ32" s="23"/>
      <c r="SR32" s="23"/>
      <c r="SS32" s="23"/>
      <c r="ST32" s="23"/>
      <c r="SU32" s="23"/>
      <c r="SV32" s="23"/>
      <c r="SW32" s="23"/>
      <c r="SX32" s="23"/>
      <c r="SY32" s="23"/>
      <c r="SZ32" s="23"/>
      <c r="TA32" s="23"/>
      <c r="TB32" s="23"/>
      <c r="TC32" s="23"/>
      <c r="TD32" s="23"/>
      <c r="TE32" s="23"/>
      <c r="TF32" s="23"/>
      <c r="TG32" s="23"/>
      <c r="TH32" s="23"/>
      <c r="TI32" s="23"/>
      <c r="TJ32" s="23"/>
      <c r="TK32" s="23"/>
      <c r="TL32" s="23"/>
      <c r="TM32" s="23"/>
      <c r="TN32" s="23"/>
      <c r="TO32" s="23"/>
      <c r="TP32" s="23"/>
      <c r="TQ32" s="23"/>
      <c r="TR32" s="23"/>
      <c r="TS32" s="23"/>
      <c r="TT32" s="23"/>
      <c r="TU32" s="23"/>
      <c r="TV32" s="23"/>
      <c r="TW32" s="23"/>
      <c r="TX32" s="23"/>
      <c r="TY32" s="23"/>
      <c r="TZ32" s="23"/>
      <c r="UA32" s="23"/>
      <c r="UB32" s="23"/>
      <c r="UC32" s="23"/>
      <c r="UD32" s="23"/>
      <c r="UE32" s="23"/>
      <c r="UF32" s="23"/>
      <c r="UG32" s="23"/>
      <c r="UH32" s="23"/>
      <c r="UI32" s="23"/>
      <c r="UJ32" s="23"/>
      <c r="UK32" s="23"/>
      <c r="UL32" s="23"/>
      <c r="UM32" s="23"/>
      <c r="UN32" s="23"/>
      <c r="UO32" s="23"/>
      <c r="UP32" s="23"/>
      <c r="UQ32" s="23"/>
      <c r="UR32" s="23"/>
      <c r="US32" s="23"/>
      <c r="UT32" s="23"/>
      <c r="UU32" s="23"/>
      <c r="UV32" s="23"/>
      <c r="UW32" s="23"/>
      <c r="UX32" s="23"/>
      <c r="UY32" s="23"/>
      <c r="UZ32" s="23"/>
      <c r="VA32" s="23"/>
      <c r="VB32" s="23"/>
      <c r="VC32" s="23"/>
      <c r="VD32" s="23"/>
      <c r="VE32" s="23"/>
      <c r="VF32" s="23"/>
      <c r="VG32" s="23"/>
      <c r="VH32" s="23"/>
      <c r="VI32" s="23"/>
      <c r="VJ32" s="23"/>
      <c r="VK32" s="23"/>
      <c r="VL32" s="23"/>
      <c r="VM32" s="23"/>
      <c r="VN32" s="23"/>
      <c r="VO32" s="23"/>
      <c r="VP32" s="23"/>
      <c r="VQ32" s="23"/>
      <c r="VR32" s="23"/>
      <c r="VS32" s="23"/>
      <c r="VT32" s="23"/>
      <c r="VU32" s="23"/>
      <c r="VV32" s="23"/>
      <c r="VW32" s="23"/>
      <c r="VX32" s="23"/>
      <c r="VY32" s="23"/>
      <c r="VZ32" s="23"/>
      <c r="WA32" s="23"/>
      <c r="WB32" s="23"/>
      <c r="WC32" s="23"/>
      <c r="WD32" s="23"/>
      <c r="WE32" s="23"/>
      <c r="WF32" s="23"/>
      <c r="WG32" s="23"/>
      <c r="WH32" s="23"/>
      <c r="WI32" s="23"/>
      <c r="WJ32" s="23"/>
      <c r="WK32" s="23"/>
      <c r="WL32" s="23"/>
      <c r="WM32" s="23"/>
      <c r="WN32" s="23"/>
      <c r="WO32" s="23"/>
      <c r="WP32" s="23"/>
      <c r="WQ32" s="23"/>
      <c r="WR32" s="23"/>
      <c r="WS32" s="23"/>
      <c r="WT32" s="23"/>
      <c r="WU32" s="23"/>
      <c r="WV32" s="23"/>
      <c r="WW32" s="23"/>
      <c r="WX32" s="23"/>
      <c r="WY32" s="23"/>
      <c r="WZ32" s="23"/>
      <c r="XA32" s="23"/>
      <c r="XB32" s="23"/>
      <c r="XC32" s="23"/>
      <c r="XD32" s="23"/>
      <c r="XE32" s="23"/>
      <c r="XF32" s="23"/>
      <c r="XG32" s="23"/>
      <c r="XH32" s="23"/>
      <c r="XI32" s="23"/>
      <c r="XJ32" s="23"/>
      <c r="XK32" s="23"/>
      <c r="XL32" s="23"/>
      <c r="XM32" s="23"/>
      <c r="XN32" s="23"/>
      <c r="XO32" s="23"/>
      <c r="XP32" s="23"/>
      <c r="XQ32" s="23"/>
      <c r="XR32" s="23"/>
      <c r="XS32" s="23"/>
      <c r="XT32" s="23"/>
      <c r="XU32" s="23"/>
      <c r="XV32" s="23"/>
      <c r="XW32" s="23"/>
      <c r="XX32" s="23"/>
      <c r="XY32" s="23"/>
      <c r="XZ32" s="23"/>
      <c r="YA32" s="23"/>
      <c r="YB32" s="23"/>
      <c r="YC32" s="23"/>
      <c r="YD32" s="23"/>
      <c r="YE32" s="23"/>
      <c r="YF32" s="23"/>
      <c r="YG32" s="23"/>
      <c r="YH32" s="23"/>
      <c r="YI32" s="23"/>
      <c r="YJ32" s="23"/>
      <c r="YK32" s="23"/>
      <c r="YL32" s="23"/>
      <c r="YM32" s="23"/>
      <c r="YN32" s="23"/>
      <c r="YO32" s="23"/>
      <c r="YP32" s="23"/>
      <c r="YQ32" s="23"/>
      <c r="YR32" s="23"/>
      <c r="YS32" s="23"/>
      <c r="YT32" s="23"/>
      <c r="YU32" s="23"/>
      <c r="YV32" s="23"/>
      <c r="YW32" s="23"/>
      <c r="YX32" s="23"/>
      <c r="YY32" s="23"/>
      <c r="YZ32" s="23"/>
      <c r="ZA32" s="23"/>
      <c r="ZB32" s="23"/>
      <c r="ZC32" s="23"/>
      <c r="ZD32" s="23"/>
      <c r="ZE32" s="23"/>
      <c r="ZF32" s="23"/>
      <c r="ZG32" s="23"/>
      <c r="ZH32" s="23"/>
      <c r="ZI32" s="23"/>
      <c r="ZJ32" s="23"/>
      <c r="ZK32" s="23"/>
      <c r="ZL32" s="23"/>
      <c r="ZM32" s="23"/>
      <c r="ZN32" s="23"/>
      <c r="ZO32" s="23"/>
      <c r="ZP32" s="23"/>
      <c r="ZQ32" s="23"/>
      <c r="ZR32" s="23"/>
      <c r="ZS32" s="23"/>
      <c r="ZT32" s="23"/>
      <c r="ZU32" s="23"/>
      <c r="ZV32" s="23"/>
      <c r="ZW32" s="23"/>
      <c r="ZX32" s="23"/>
      <c r="ZY32" s="23"/>
      <c r="ZZ32" s="23"/>
      <c r="AAA32" s="23"/>
      <c r="AAB32" s="23"/>
      <c r="AAC32" s="23"/>
      <c r="AAD32" s="23"/>
      <c r="AAE32" s="23"/>
      <c r="AAF32" s="23"/>
      <c r="AAG32" s="23"/>
      <c r="AAH32" s="23"/>
      <c r="AAI32" s="23"/>
      <c r="AAJ32" s="23"/>
      <c r="AAK32" s="23"/>
      <c r="AAL32" s="23"/>
      <c r="AAM32" s="23"/>
      <c r="AAN32" s="23"/>
      <c r="AAO32" s="23"/>
      <c r="AAP32" s="23"/>
      <c r="AAQ32" s="23"/>
      <c r="AAR32" s="23"/>
      <c r="AAS32" s="23"/>
      <c r="AAT32" s="23"/>
      <c r="AAU32" s="23"/>
      <c r="AAV32" s="23"/>
      <c r="AAW32" s="23"/>
      <c r="AAX32" s="23"/>
      <c r="AAY32" s="23"/>
      <c r="AAZ32" s="23"/>
      <c r="ABA32" s="23"/>
      <c r="ABB32" s="23"/>
      <c r="ABC32" s="23"/>
      <c r="ABD32" s="23"/>
      <c r="ABE32" s="23"/>
      <c r="ABF32" s="23"/>
      <c r="ABG32" s="23"/>
      <c r="ABH32" s="23"/>
      <c r="ABI32" s="23"/>
      <c r="ABJ32" s="23"/>
      <c r="ABK32" s="23"/>
      <c r="ABL32" s="23"/>
      <c r="ABM32" s="23"/>
      <c r="ABN32" s="23"/>
      <c r="ABO32" s="23"/>
      <c r="ABP32" s="23"/>
      <c r="ABQ32" s="23"/>
      <c r="ABR32" s="23"/>
      <c r="ABS32" s="23"/>
      <c r="ABT32" s="23"/>
      <c r="ABU32" s="23"/>
      <c r="ABV32" s="23"/>
      <c r="ABW32" s="23"/>
      <c r="ABX32" s="23"/>
      <c r="ABY32" s="23"/>
      <c r="ABZ32" s="23"/>
      <c r="ACA32" s="23"/>
      <c r="ACB32" s="23"/>
      <c r="ACC32" s="23"/>
      <c r="ACD32" s="23"/>
      <c r="ACE32" s="23"/>
      <c r="ACF32" s="23"/>
      <c r="ACG32" s="23"/>
      <c r="ACH32" s="23"/>
      <c r="ACI32" s="23"/>
      <c r="ACJ32" s="23"/>
      <c r="ACK32" s="23"/>
      <c r="ACL32" s="23"/>
      <c r="ACM32" s="23"/>
      <c r="ACN32" s="23"/>
      <c r="ACO32" s="23"/>
      <c r="ACP32" s="23"/>
      <c r="ACQ32" s="23"/>
      <c r="ACR32" s="23"/>
      <c r="ACS32" s="23"/>
      <c r="ACT32" s="23"/>
      <c r="ACU32" s="23"/>
      <c r="ACV32" s="23"/>
      <c r="ACW32" s="23"/>
      <c r="ACX32" s="23"/>
      <c r="ACY32" s="23"/>
      <c r="ACZ32" s="23"/>
      <c r="ADA32" s="23"/>
      <c r="ADB32" s="23"/>
      <c r="ADC32" s="23"/>
      <c r="ADD32" s="23"/>
      <c r="ADE32" s="23"/>
      <c r="ADF32" s="23"/>
      <c r="ADG32" s="23"/>
      <c r="ADH32" s="23"/>
      <c r="ADI32" s="23"/>
      <c r="ADJ32" s="23"/>
      <c r="ADK32" s="23"/>
      <c r="ADL32" s="23"/>
      <c r="ADM32" s="23"/>
      <c r="ADN32" s="23"/>
      <c r="ADO32" s="23"/>
      <c r="ADP32" s="23"/>
      <c r="ADQ32" s="23"/>
      <c r="ADR32" s="23"/>
      <c r="ADS32" s="23"/>
      <c r="ADT32" s="23"/>
      <c r="ADU32" s="23"/>
      <c r="ADV32" s="23"/>
      <c r="ADW32" s="23"/>
      <c r="ADX32" s="23"/>
      <c r="ADY32" s="23"/>
      <c r="ADZ32" s="23"/>
      <c r="AEA32" s="23"/>
      <c r="AEB32" s="23"/>
      <c r="AEC32" s="23"/>
      <c r="AED32" s="23"/>
      <c r="AEE32" s="23"/>
      <c r="AEF32" s="23"/>
      <c r="AEG32" s="23"/>
      <c r="AEH32" s="23"/>
      <c r="AEI32" s="23"/>
      <c r="AEJ32" s="23"/>
      <c r="AEK32" s="23"/>
      <c r="AEL32" s="23"/>
      <c r="AEM32" s="23"/>
      <c r="AEN32" s="23"/>
      <c r="AEO32" s="23"/>
      <c r="AEP32" s="23"/>
      <c r="AEQ32" s="23"/>
      <c r="AER32" s="23"/>
      <c r="AES32" s="23"/>
      <c r="AET32" s="23"/>
      <c r="AEU32" s="23"/>
      <c r="AEV32" s="23"/>
      <c r="AEW32" s="23"/>
      <c r="AEX32" s="23"/>
      <c r="AEY32" s="23"/>
      <c r="AEZ32" s="23"/>
      <c r="AFA32" s="23"/>
      <c r="AFB32" s="23"/>
      <c r="AFC32" s="23"/>
      <c r="AFD32" s="23"/>
      <c r="AFE32" s="23"/>
      <c r="AFF32" s="23"/>
      <c r="AFG32" s="23"/>
      <c r="AFH32" s="23"/>
      <c r="AFI32" s="23"/>
      <c r="AFJ32" s="23"/>
      <c r="AFK32" s="23"/>
      <c r="AFL32" s="23"/>
      <c r="AFM32" s="23"/>
      <c r="AFN32" s="23"/>
      <c r="AFO32" s="23"/>
      <c r="AFP32" s="23"/>
      <c r="AFQ32" s="23"/>
      <c r="AFR32" s="23"/>
      <c r="AFS32" s="23"/>
      <c r="AFT32" s="23"/>
      <c r="AFU32" s="23"/>
      <c r="AFV32" s="23"/>
      <c r="AFW32" s="23"/>
      <c r="AFX32" s="23"/>
      <c r="AFY32" s="23"/>
      <c r="AFZ32" s="23"/>
      <c r="AGA32" s="23"/>
      <c r="AGB32" s="23"/>
      <c r="AGC32" s="23"/>
      <c r="AGD32" s="23"/>
      <c r="AGE32" s="23"/>
      <c r="AGF32" s="23"/>
      <c r="AGG32" s="23"/>
      <c r="AGH32" s="23"/>
      <c r="AGI32" s="23"/>
      <c r="AGJ32" s="23"/>
      <c r="AGK32" s="23"/>
      <c r="AGL32" s="23"/>
      <c r="AGM32" s="23"/>
      <c r="AGN32" s="23"/>
      <c r="AGO32" s="23"/>
      <c r="AGP32" s="23"/>
      <c r="AGQ32" s="23"/>
      <c r="AGR32" s="23"/>
      <c r="AGS32" s="23"/>
      <c r="AGT32" s="23"/>
      <c r="AGU32" s="23"/>
      <c r="AGV32" s="23"/>
      <c r="AGW32" s="23"/>
      <c r="AGX32" s="23"/>
      <c r="AGY32" s="23"/>
      <c r="AGZ32" s="23"/>
      <c r="AHA32" s="23"/>
      <c r="AHB32" s="23"/>
      <c r="AHC32" s="23"/>
      <c r="AHD32" s="23"/>
      <c r="AHE32" s="23"/>
      <c r="AHF32" s="23"/>
      <c r="AHG32" s="23"/>
      <c r="AHH32" s="23"/>
      <c r="AHI32" s="23"/>
      <c r="AHJ32" s="23"/>
      <c r="AHK32" s="23"/>
      <c r="AHL32" s="23"/>
      <c r="AHM32" s="23"/>
      <c r="AHN32" s="23"/>
      <c r="AHO32" s="23"/>
      <c r="AHP32" s="23"/>
      <c r="AHQ32" s="23"/>
      <c r="AHR32" s="23"/>
      <c r="AHS32" s="23"/>
      <c r="AHT32" s="23"/>
      <c r="AHU32" s="23"/>
      <c r="AHV32" s="23"/>
      <c r="AHW32" s="23"/>
      <c r="AHX32" s="23"/>
      <c r="AHY32" s="23"/>
      <c r="AHZ32" s="23"/>
      <c r="AIA32" s="23"/>
      <c r="AIB32" s="23"/>
      <c r="AIC32" s="23"/>
      <c r="AID32" s="23"/>
      <c r="AIE32" s="23"/>
      <c r="AIF32" s="23"/>
      <c r="AIG32" s="23"/>
      <c r="AIH32" s="23"/>
      <c r="AII32" s="23"/>
      <c r="AIJ32" s="23"/>
      <c r="AIK32" s="23"/>
      <c r="AIL32" s="23"/>
      <c r="AIM32" s="23"/>
      <c r="AIN32" s="23"/>
      <c r="AIO32" s="23"/>
      <c r="AIP32" s="23"/>
      <c r="AIQ32" s="23"/>
      <c r="AIR32" s="23"/>
      <c r="AIS32" s="23"/>
      <c r="AIT32" s="23"/>
      <c r="AIU32" s="23"/>
      <c r="AIV32" s="23"/>
      <c r="AIW32" s="23"/>
      <c r="AIX32" s="23"/>
      <c r="AIY32" s="23"/>
      <c r="AIZ32" s="23"/>
      <c r="AJA32" s="23"/>
      <c r="AJB32" s="23"/>
      <c r="AJC32" s="23"/>
      <c r="AJD32" s="23"/>
      <c r="AJE32" s="23"/>
      <c r="AJF32" s="23"/>
      <c r="AJG32" s="23"/>
      <c r="AJH32" s="23"/>
      <c r="AJI32" s="23"/>
      <c r="AJJ32" s="23"/>
      <c r="AJK32" s="23"/>
      <c r="AJL32" s="23"/>
      <c r="AJM32" s="23"/>
      <c r="AJN32" s="23"/>
      <c r="AJO32" s="23"/>
      <c r="AJP32" s="23"/>
      <c r="AJQ32" s="23"/>
      <c r="AJR32" s="23"/>
      <c r="AJS32" s="23"/>
      <c r="AJT32" s="23"/>
      <c r="AJU32" s="23"/>
      <c r="AJV32" s="23"/>
      <c r="AJW32" s="23"/>
      <c r="AJX32" s="23"/>
      <c r="AJY32" s="23"/>
      <c r="AJZ32" s="23"/>
      <c r="AKA32" s="23"/>
      <c r="AKB32" s="23"/>
      <c r="AKC32" s="23"/>
      <c r="AKD32" s="23"/>
      <c r="AKE32" s="23"/>
      <c r="AKF32" s="23"/>
      <c r="AKG32" s="23"/>
      <c r="AKH32" s="23"/>
      <c r="AKI32" s="23"/>
      <c r="AKJ32" s="23"/>
      <c r="AKK32" s="23"/>
      <c r="AKL32" s="23"/>
      <c r="AKM32" s="23"/>
      <c r="AKN32" s="23"/>
      <c r="AKO32" s="23"/>
      <c r="AKP32" s="23"/>
      <c r="AKQ32" s="23"/>
      <c r="AKR32" s="23"/>
      <c r="AKS32" s="23"/>
      <c r="AKT32" s="23"/>
      <c r="AKU32" s="23"/>
      <c r="AKV32" s="23"/>
      <c r="AKW32" s="23"/>
      <c r="AKX32" s="23"/>
      <c r="AKY32" s="23"/>
      <c r="AKZ32" s="23"/>
      <c r="ALA32" s="23"/>
      <c r="ALB32" s="23"/>
      <c r="ALC32" s="23"/>
      <c r="ALD32" s="23"/>
      <c r="ALE32" s="23"/>
      <c r="ALF32" s="23"/>
      <c r="ALG32" s="23"/>
      <c r="ALH32" s="23"/>
      <c r="ALI32" s="23"/>
      <c r="ALJ32" s="23"/>
      <c r="ALK32" s="23"/>
      <c r="ALL32" s="23"/>
      <c r="ALM32" s="23"/>
      <c r="ALN32" s="23"/>
      <c r="ALO32" s="23"/>
      <c r="ALP32" s="23"/>
      <c r="ALQ32" s="23"/>
      <c r="ALR32" s="23"/>
      <c r="ALS32" s="23"/>
      <c r="ALT32" s="23"/>
      <c r="ALU32" s="23"/>
      <c r="ALV32" s="23"/>
      <c r="ALW32" s="23"/>
      <c r="ALX32" s="23"/>
      <c r="ALY32" s="23"/>
      <c r="ALZ32" s="23"/>
      <c r="AMA32" s="23"/>
      <c r="AMB32" s="23"/>
      <c r="AMC32" s="23"/>
      <c r="AMD32" s="23"/>
      <c r="AME32" s="23"/>
      <c r="AMF32" s="23"/>
      <c r="AMG32" s="23"/>
      <c r="AMH32" s="23"/>
      <c r="AMI32" s="23"/>
      <c r="AMJ32" s="23"/>
      <c r="AMK32" s="23"/>
    </row>
    <row r="33" spans="1:1025" s="19" customFormat="1" x14ac:dyDescent="0.25">
      <c r="A33" s="23" t="s">
        <v>23</v>
      </c>
      <c r="B33" s="23"/>
      <c r="C33" s="23" t="s">
        <v>249</v>
      </c>
      <c r="D33" s="19" t="s">
        <v>25</v>
      </c>
      <c r="E33" s="23" t="s">
        <v>227</v>
      </c>
      <c r="F33" s="23" t="s">
        <v>250</v>
      </c>
      <c r="G33" s="24" t="s">
        <v>229</v>
      </c>
      <c r="H33" s="32" t="s">
        <v>29</v>
      </c>
      <c r="I33" s="24"/>
      <c r="J33" s="23">
        <v>15376</v>
      </c>
      <c r="K33" s="23" t="s">
        <v>30</v>
      </c>
      <c r="L33" s="29" t="str">
        <f t="shared" si="0"/>
        <v>https://dev.eclipse.org/ipzilla/show_bug.cgi?id=15376</v>
      </c>
      <c r="M33" s="24" t="s">
        <v>69</v>
      </c>
      <c r="N33" s="25"/>
      <c r="O33" s="26" t="s">
        <v>32</v>
      </c>
      <c r="P33" s="27" t="s">
        <v>251</v>
      </c>
      <c r="Q33" s="23"/>
      <c r="R33" s="27" t="s">
        <v>252</v>
      </c>
      <c r="S33" s="27" t="s">
        <v>50</v>
      </c>
      <c r="T33" s="27"/>
      <c r="U33" s="23"/>
      <c r="V33" s="28"/>
      <c r="W33" s="23" t="s">
        <v>253</v>
      </c>
      <c r="X33" s="23" t="s">
        <v>73</v>
      </c>
      <c r="Y33" s="23" t="s">
        <v>74</v>
      </c>
      <c r="Z33" s="23" t="s">
        <v>75</v>
      </c>
      <c r="AA33" s="23" t="s">
        <v>232</v>
      </c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  <c r="JL33" s="23"/>
      <c r="JM33" s="23"/>
      <c r="JN33" s="23"/>
      <c r="JO33" s="23"/>
      <c r="JP33" s="23"/>
      <c r="JQ33" s="23"/>
      <c r="JR33" s="23"/>
      <c r="JS33" s="23"/>
      <c r="JT33" s="23"/>
      <c r="JU33" s="23"/>
      <c r="JV33" s="23"/>
      <c r="JW33" s="23"/>
      <c r="JX33" s="23"/>
      <c r="JY33" s="23"/>
      <c r="JZ33" s="23"/>
      <c r="KA33" s="23"/>
      <c r="KB33" s="23"/>
      <c r="KC33" s="23"/>
      <c r="KD33" s="23"/>
      <c r="KE33" s="23"/>
      <c r="KF33" s="23"/>
      <c r="KG33" s="23"/>
      <c r="KH33" s="23"/>
      <c r="KI33" s="23"/>
      <c r="KJ33" s="23"/>
      <c r="KK33" s="23"/>
      <c r="KL33" s="23"/>
      <c r="KM33" s="23"/>
      <c r="KN33" s="23"/>
      <c r="KO33" s="23"/>
      <c r="KP33" s="23"/>
      <c r="KQ33" s="23"/>
      <c r="KR33" s="23"/>
      <c r="KS33" s="23"/>
      <c r="KT33" s="23"/>
      <c r="KU33" s="23"/>
      <c r="KV33" s="23"/>
      <c r="KW33" s="23"/>
      <c r="KX33" s="23"/>
      <c r="KY33" s="23"/>
      <c r="KZ33" s="23"/>
      <c r="LA33" s="23"/>
      <c r="LB33" s="23"/>
      <c r="LC33" s="23"/>
      <c r="LD33" s="23"/>
      <c r="LE33" s="23"/>
      <c r="LF33" s="23"/>
      <c r="LG33" s="23"/>
      <c r="LH33" s="23"/>
      <c r="LI33" s="23"/>
      <c r="LJ33" s="23"/>
      <c r="LK33" s="23"/>
      <c r="LL33" s="23"/>
      <c r="LM33" s="23"/>
      <c r="LN33" s="23"/>
      <c r="LO33" s="23"/>
      <c r="LP33" s="23"/>
      <c r="LQ33" s="23"/>
      <c r="LR33" s="23"/>
      <c r="LS33" s="23"/>
      <c r="LT33" s="23"/>
      <c r="LU33" s="23"/>
      <c r="LV33" s="23"/>
      <c r="LW33" s="23"/>
      <c r="LX33" s="23"/>
      <c r="LY33" s="23"/>
      <c r="LZ33" s="23"/>
      <c r="MA33" s="23"/>
      <c r="MB33" s="23"/>
      <c r="MC33" s="23"/>
      <c r="MD33" s="23"/>
      <c r="ME33" s="23"/>
      <c r="MF33" s="23"/>
      <c r="MG33" s="23"/>
      <c r="MH33" s="23"/>
      <c r="MI33" s="23"/>
      <c r="MJ33" s="23"/>
      <c r="MK33" s="23"/>
      <c r="ML33" s="23"/>
      <c r="MM33" s="23"/>
      <c r="MN33" s="23"/>
      <c r="MO33" s="23"/>
      <c r="MP33" s="23"/>
      <c r="MQ33" s="23"/>
      <c r="MR33" s="23"/>
      <c r="MS33" s="23"/>
      <c r="MT33" s="23"/>
      <c r="MU33" s="23"/>
      <c r="MV33" s="23"/>
      <c r="MW33" s="23"/>
      <c r="MX33" s="23"/>
      <c r="MY33" s="23"/>
      <c r="MZ33" s="23"/>
      <c r="NA33" s="23"/>
      <c r="NB33" s="23"/>
      <c r="NC33" s="23"/>
      <c r="ND33" s="23"/>
      <c r="NE33" s="23"/>
      <c r="NF33" s="23"/>
      <c r="NG33" s="23"/>
      <c r="NH33" s="23"/>
      <c r="NI33" s="23"/>
      <c r="NJ33" s="23"/>
      <c r="NK33" s="23"/>
      <c r="NL33" s="23"/>
      <c r="NM33" s="23"/>
      <c r="NN33" s="23"/>
      <c r="NO33" s="23"/>
      <c r="NP33" s="23"/>
      <c r="NQ33" s="23"/>
      <c r="NR33" s="23"/>
      <c r="NS33" s="23"/>
      <c r="NT33" s="23"/>
      <c r="NU33" s="23"/>
      <c r="NV33" s="23"/>
      <c r="NW33" s="23"/>
      <c r="NX33" s="23"/>
      <c r="NY33" s="23"/>
      <c r="NZ33" s="23"/>
      <c r="OA33" s="23"/>
      <c r="OB33" s="23"/>
      <c r="OC33" s="23"/>
      <c r="OD33" s="23"/>
      <c r="OE33" s="23"/>
      <c r="OF33" s="23"/>
      <c r="OG33" s="23"/>
      <c r="OH33" s="23"/>
      <c r="OI33" s="23"/>
      <c r="OJ33" s="23"/>
      <c r="OK33" s="23"/>
      <c r="OL33" s="23"/>
      <c r="OM33" s="23"/>
      <c r="ON33" s="23"/>
      <c r="OO33" s="23"/>
      <c r="OP33" s="23"/>
      <c r="OQ33" s="23"/>
      <c r="OR33" s="23"/>
      <c r="OS33" s="23"/>
      <c r="OT33" s="23"/>
      <c r="OU33" s="23"/>
      <c r="OV33" s="23"/>
      <c r="OW33" s="23"/>
      <c r="OX33" s="23"/>
      <c r="OY33" s="23"/>
      <c r="OZ33" s="23"/>
      <c r="PA33" s="23"/>
      <c r="PB33" s="23"/>
      <c r="PC33" s="23"/>
      <c r="PD33" s="23"/>
      <c r="PE33" s="23"/>
      <c r="PF33" s="23"/>
      <c r="PG33" s="23"/>
      <c r="PH33" s="23"/>
      <c r="PI33" s="23"/>
      <c r="PJ33" s="23"/>
      <c r="PK33" s="23"/>
      <c r="PL33" s="23"/>
      <c r="PM33" s="23"/>
      <c r="PN33" s="23"/>
      <c r="PO33" s="23"/>
      <c r="PP33" s="23"/>
      <c r="PQ33" s="23"/>
      <c r="PR33" s="23"/>
      <c r="PS33" s="23"/>
      <c r="PT33" s="23"/>
      <c r="PU33" s="23"/>
      <c r="PV33" s="23"/>
      <c r="PW33" s="23"/>
      <c r="PX33" s="23"/>
      <c r="PY33" s="23"/>
      <c r="PZ33" s="23"/>
      <c r="QA33" s="23"/>
      <c r="QB33" s="23"/>
      <c r="QC33" s="23"/>
      <c r="QD33" s="23"/>
      <c r="QE33" s="23"/>
      <c r="QF33" s="23"/>
      <c r="QG33" s="23"/>
      <c r="QH33" s="23"/>
      <c r="QI33" s="23"/>
      <c r="QJ33" s="23"/>
      <c r="QK33" s="23"/>
      <c r="QL33" s="23"/>
      <c r="QM33" s="23"/>
      <c r="QN33" s="23"/>
      <c r="QO33" s="23"/>
      <c r="QP33" s="23"/>
      <c r="QQ33" s="23"/>
      <c r="QR33" s="23"/>
      <c r="QS33" s="23"/>
      <c r="QT33" s="23"/>
      <c r="QU33" s="23"/>
      <c r="QV33" s="23"/>
      <c r="QW33" s="23"/>
      <c r="QX33" s="23"/>
      <c r="QY33" s="23"/>
      <c r="QZ33" s="23"/>
      <c r="RA33" s="23"/>
      <c r="RB33" s="23"/>
      <c r="RC33" s="23"/>
      <c r="RD33" s="23"/>
      <c r="RE33" s="23"/>
      <c r="RF33" s="23"/>
      <c r="RG33" s="23"/>
      <c r="RH33" s="23"/>
      <c r="RI33" s="23"/>
      <c r="RJ33" s="23"/>
      <c r="RK33" s="23"/>
      <c r="RL33" s="23"/>
      <c r="RM33" s="23"/>
      <c r="RN33" s="23"/>
      <c r="RO33" s="23"/>
      <c r="RP33" s="23"/>
      <c r="RQ33" s="23"/>
      <c r="RR33" s="23"/>
      <c r="RS33" s="23"/>
      <c r="RT33" s="23"/>
      <c r="RU33" s="23"/>
      <c r="RV33" s="23"/>
      <c r="RW33" s="23"/>
      <c r="RX33" s="23"/>
      <c r="RY33" s="23"/>
      <c r="RZ33" s="23"/>
      <c r="SA33" s="23"/>
      <c r="SB33" s="23"/>
      <c r="SC33" s="23"/>
      <c r="SD33" s="23"/>
      <c r="SE33" s="23"/>
      <c r="SF33" s="23"/>
      <c r="SG33" s="23"/>
      <c r="SH33" s="23"/>
      <c r="SI33" s="23"/>
      <c r="SJ33" s="23"/>
      <c r="SK33" s="23"/>
      <c r="SL33" s="23"/>
      <c r="SM33" s="23"/>
      <c r="SN33" s="23"/>
      <c r="SO33" s="23"/>
      <c r="SP33" s="23"/>
      <c r="SQ33" s="23"/>
      <c r="SR33" s="23"/>
      <c r="SS33" s="23"/>
      <c r="ST33" s="23"/>
      <c r="SU33" s="23"/>
      <c r="SV33" s="23"/>
      <c r="SW33" s="23"/>
      <c r="SX33" s="23"/>
      <c r="SY33" s="23"/>
      <c r="SZ33" s="23"/>
      <c r="TA33" s="23"/>
      <c r="TB33" s="23"/>
      <c r="TC33" s="23"/>
      <c r="TD33" s="23"/>
      <c r="TE33" s="23"/>
      <c r="TF33" s="23"/>
      <c r="TG33" s="23"/>
      <c r="TH33" s="23"/>
      <c r="TI33" s="23"/>
      <c r="TJ33" s="23"/>
      <c r="TK33" s="23"/>
      <c r="TL33" s="23"/>
      <c r="TM33" s="23"/>
      <c r="TN33" s="23"/>
      <c r="TO33" s="23"/>
      <c r="TP33" s="23"/>
      <c r="TQ33" s="23"/>
      <c r="TR33" s="23"/>
      <c r="TS33" s="23"/>
      <c r="TT33" s="23"/>
      <c r="TU33" s="23"/>
      <c r="TV33" s="23"/>
      <c r="TW33" s="23"/>
      <c r="TX33" s="23"/>
      <c r="TY33" s="23"/>
      <c r="TZ33" s="23"/>
      <c r="UA33" s="23"/>
      <c r="UB33" s="23"/>
      <c r="UC33" s="23"/>
      <c r="UD33" s="23"/>
      <c r="UE33" s="23"/>
      <c r="UF33" s="23"/>
      <c r="UG33" s="23"/>
      <c r="UH33" s="23"/>
      <c r="UI33" s="23"/>
      <c r="UJ33" s="23"/>
      <c r="UK33" s="23"/>
      <c r="UL33" s="23"/>
      <c r="UM33" s="23"/>
      <c r="UN33" s="23"/>
      <c r="UO33" s="23"/>
      <c r="UP33" s="23"/>
      <c r="UQ33" s="23"/>
      <c r="UR33" s="23"/>
      <c r="US33" s="23"/>
      <c r="UT33" s="23"/>
      <c r="UU33" s="23"/>
      <c r="UV33" s="23"/>
      <c r="UW33" s="23"/>
      <c r="UX33" s="23"/>
      <c r="UY33" s="23"/>
      <c r="UZ33" s="23"/>
      <c r="VA33" s="23"/>
      <c r="VB33" s="23"/>
      <c r="VC33" s="23"/>
      <c r="VD33" s="23"/>
      <c r="VE33" s="23"/>
      <c r="VF33" s="23"/>
      <c r="VG33" s="23"/>
      <c r="VH33" s="23"/>
      <c r="VI33" s="23"/>
      <c r="VJ33" s="23"/>
      <c r="VK33" s="23"/>
      <c r="VL33" s="23"/>
      <c r="VM33" s="23"/>
      <c r="VN33" s="23"/>
      <c r="VO33" s="23"/>
      <c r="VP33" s="23"/>
      <c r="VQ33" s="23"/>
      <c r="VR33" s="23"/>
      <c r="VS33" s="23"/>
      <c r="VT33" s="23"/>
      <c r="VU33" s="23"/>
      <c r="VV33" s="23"/>
      <c r="VW33" s="23"/>
      <c r="VX33" s="23"/>
      <c r="VY33" s="23"/>
      <c r="VZ33" s="23"/>
      <c r="WA33" s="23"/>
      <c r="WB33" s="23"/>
      <c r="WC33" s="23"/>
      <c r="WD33" s="23"/>
      <c r="WE33" s="23"/>
      <c r="WF33" s="23"/>
      <c r="WG33" s="23"/>
      <c r="WH33" s="23"/>
      <c r="WI33" s="23"/>
      <c r="WJ33" s="23"/>
      <c r="WK33" s="23"/>
      <c r="WL33" s="23"/>
      <c r="WM33" s="23"/>
      <c r="WN33" s="23"/>
      <c r="WO33" s="23"/>
      <c r="WP33" s="23"/>
      <c r="WQ33" s="23"/>
      <c r="WR33" s="23"/>
      <c r="WS33" s="23"/>
      <c r="WT33" s="23"/>
      <c r="WU33" s="23"/>
      <c r="WV33" s="23"/>
      <c r="WW33" s="23"/>
      <c r="WX33" s="23"/>
      <c r="WY33" s="23"/>
      <c r="WZ33" s="23"/>
      <c r="XA33" s="23"/>
      <c r="XB33" s="23"/>
      <c r="XC33" s="23"/>
      <c r="XD33" s="23"/>
      <c r="XE33" s="23"/>
      <c r="XF33" s="23"/>
      <c r="XG33" s="23"/>
      <c r="XH33" s="23"/>
      <c r="XI33" s="23"/>
      <c r="XJ33" s="23"/>
      <c r="XK33" s="23"/>
      <c r="XL33" s="23"/>
      <c r="XM33" s="23"/>
      <c r="XN33" s="23"/>
      <c r="XO33" s="23"/>
      <c r="XP33" s="23"/>
      <c r="XQ33" s="23"/>
      <c r="XR33" s="23"/>
      <c r="XS33" s="23"/>
      <c r="XT33" s="23"/>
      <c r="XU33" s="23"/>
      <c r="XV33" s="23"/>
      <c r="XW33" s="23"/>
      <c r="XX33" s="23"/>
      <c r="XY33" s="23"/>
      <c r="XZ33" s="23"/>
      <c r="YA33" s="23"/>
      <c r="YB33" s="23"/>
      <c r="YC33" s="23"/>
      <c r="YD33" s="23"/>
      <c r="YE33" s="23"/>
      <c r="YF33" s="23"/>
      <c r="YG33" s="23"/>
      <c r="YH33" s="23"/>
      <c r="YI33" s="23"/>
      <c r="YJ33" s="23"/>
      <c r="YK33" s="23"/>
      <c r="YL33" s="23"/>
      <c r="YM33" s="23"/>
      <c r="YN33" s="23"/>
      <c r="YO33" s="23"/>
      <c r="YP33" s="23"/>
      <c r="YQ33" s="23"/>
      <c r="YR33" s="23"/>
      <c r="YS33" s="23"/>
      <c r="YT33" s="23"/>
      <c r="YU33" s="23"/>
      <c r="YV33" s="23"/>
      <c r="YW33" s="23"/>
      <c r="YX33" s="23"/>
      <c r="YY33" s="23"/>
      <c r="YZ33" s="23"/>
      <c r="ZA33" s="23"/>
      <c r="ZB33" s="23"/>
      <c r="ZC33" s="23"/>
      <c r="ZD33" s="23"/>
      <c r="ZE33" s="23"/>
      <c r="ZF33" s="23"/>
      <c r="ZG33" s="23"/>
      <c r="ZH33" s="23"/>
      <c r="ZI33" s="23"/>
      <c r="ZJ33" s="23"/>
      <c r="ZK33" s="23"/>
      <c r="ZL33" s="23"/>
      <c r="ZM33" s="23"/>
      <c r="ZN33" s="23"/>
      <c r="ZO33" s="23"/>
      <c r="ZP33" s="23"/>
      <c r="ZQ33" s="23"/>
      <c r="ZR33" s="23"/>
      <c r="ZS33" s="23"/>
      <c r="ZT33" s="23"/>
      <c r="ZU33" s="23"/>
      <c r="ZV33" s="23"/>
      <c r="ZW33" s="23"/>
      <c r="ZX33" s="23"/>
      <c r="ZY33" s="23"/>
      <c r="ZZ33" s="23"/>
      <c r="AAA33" s="23"/>
      <c r="AAB33" s="23"/>
      <c r="AAC33" s="23"/>
      <c r="AAD33" s="23"/>
      <c r="AAE33" s="23"/>
      <c r="AAF33" s="23"/>
      <c r="AAG33" s="23"/>
      <c r="AAH33" s="23"/>
      <c r="AAI33" s="23"/>
      <c r="AAJ33" s="23"/>
      <c r="AAK33" s="23"/>
      <c r="AAL33" s="23"/>
      <c r="AAM33" s="23"/>
      <c r="AAN33" s="23"/>
      <c r="AAO33" s="23"/>
      <c r="AAP33" s="23"/>
      <c r="AAQ33" s="23"/>
      <c r="AAR33" s="23"/>
      <c r="AAS33" s="23"/>
      <c r="AAT33" s="23"/>
      <c r="AAU33" s="23"/>
      <c r="AAV33" s="23"/>
      <c r="AAW33" s="23"/>
      <c r="AAX33" s="23"/>
      <c r="AAY33" s="23"/>
      <c r="AAZ33" s="23"/>
      <c r="ABA33" s="23"/>
      <c r="ABB33" s="23"/>
      <c r="ABC33" s="23"/>
      <c r="ABD33" s="23"/>
      <c r="ABE33" s="23"/>
      <c r="ABF33" s="23"/>
      <c r="ABG33" s="23"/>
      <c r="ABH33" s="23"/>
      <c r="ABI33" s="23"/>
      <c r="ABJ33" s="23"/>
      <c r="ABK33" s="23"/>
      <c r="ABL33" s="23"/>
      <c r="ABM33" s="23"/>
      <c r="ABN33" s="23"/>
      <c r="ABO33" s="23"/>
      <c r="ABP33" s="23"/>
      <c r="ABQ33" s="23"/>
      <c r="ABR33" s="23"/>
      <c r="ABS33" s="23"/>
      <c r="ABT33" s="23"/>
      <c r="ABU33" s="23"/>
      <c r="ABV33" s="23"/>
      <c r="ABW33" s="23"/>
      <c r="ABX33" s="23"/>
      <c r="ABY33" s="23"/>
      <c r="ABZ33" s="23"/>
      <c r="ACA33" s="23"/>
      <c r="ACB33" s="23"/>
      <c r="ACC33" s="23"/>
      <c r="ACD33" s="23"/>
      <c r="ACE33" s="23"/>
      <c r="ACF33" s="23"/>
      <c r="ACG33" s="23"/>
      <c r="ACH33" s="23"/>
      <c r="ACI33" s="23"/>
      <c r="ACJ33" s="23"/>
      <c r="ACK33" s="23"/>
      <c r="ACL33" s="23"/>
      <c r="ACM33" s="23"/>
      <c r="ACN33" s="23"/>
      <c r="ACO33" s="23"/>
      <c r="ACP33" s="23"/>
      <c r="ACQ33" s="23"/>
      <c r="ACR33" s="23"/>
      <c r="ACS33" s="23"/>
      <c r="ACT33" s="23"/>
      <c r="ACU33" s="23"/>
      <c r="ACV33" s="23"/>
      <c r="ACW33" s="23"/>
      <c r="ACX33" s="23"/>
      <c r="ACY33" s="23"/>
      <c r="ACZ33" s="23"/>
      <c r="ADA33" s="23"/>
      <c r="ADB33" s="23"/>
      <c r="ADC33" s="23"/>
      <c r="ADD33" s="23"/>
      <c r="ADE33" s="23"/>
      <c r="ADF33" s="23"/>
      <c r="ADG33" s="23"/>
      <c r="ADH33" s="23"/>
      <c r="ADI33" s="23"/>
      <c r="ADJ33" s="23"/>
      <c r="ADK33" s="23"/>
      <c r="ADL33" s="23"/>
      <c r="ADM33" s="23"/>
      <c r="ADN33" s="23"/>
      <c r="ADO33" s="23"/>
      <c r="ADP33" s="23"/>
      <c r="ADQ33" s="23"/>
      <c r="ADR33" s="23"/>
      <c r="ADS33" s="23"/>
      <c r="ADT33" s="23"/>
      <c r="ADU33" s="23"/>
      <c r="ADV33" s="23"/>
      <c r="ADW33" s="23"/>
      <c r="ADX33" s="23"/>
      <c r="ADY33" s="23"/>
      <c r="ADZ33" s="23"/>
      <c r="AEA33" s="23"/>
      <c r="AEB33" s="23"/>
      <c r="AEC33" s="23"/>
      <c r="AED33" s="23"/>
      <c r="AEE33" s="23"/>
      <c r="AEF33" s="23"/>
      <c r="AEG33" s="23"/>
      <c r="AEH33" s="23"/>
      <c r="AEI33" s="23"/>
      <c r="AEJ33" s="23"/>
      <c r="AEK33" s="23"/>
      <c r="AEL33" s="23"/>
      <c r="AEM33" s="23"/>
      <c r="AEN33" s="23"/>
      <c r="AEO33" s="23"/>
      <c r="AEP33" s="23"/>
      <c r="AEQ33" s="23"/>
      <c r="AER33" s="23"/>
      <c r="AES33" s="23"/>
      <c r="AET33" s="23"/>
      <c r="AEU33" s="23"/>
      <c r="AEV33" s="23"/>
      <c r="AEW33" s="23"/>
      <c r="AEX33" s="23"/>
      <c r="AEY33" s="23"/>
      <c r="AEZ33" s="23"/>
      <c r="AFA33" s="23"/>
      <c r="AFB33" s="23"/>
      <c r="AFC33" s="23"/>
      <c r="AFD33" s="23"/>
      <c r="AFE33" s="23"/>
      <c r="AFF33" s="23"/>
      <c r="AFG33" s="23"/>
      <c r="AFH33" s="23"/>
      <c r="AFI33" s="23"/>
      <c r="AFJ33" s="23"/>
      <c r="AFK33" s="23"/>
      <c r="AFL33" s="23"/>
      <c r="AFM33" s="23"/>
      <c r="AFN33" s="23"/>
      <c r="AFO33" s="23"/>
      <c r="AFP33" s="23"/>
      <c r="AFQ33" s="23"/>
      <c r="AFR33" s="23"/>
      <c r="AFS33" s="23"/>
      <c r="AFT33" s="23"/>
      <c r="AFU33" s="23"/>
      <c r="AFV33" s="23"/>
      <c r="AFW33" s="23"/>
      <c r="AFX33" s="23"/>
      <c r="AFY33" s="23"/>
      <c r="AFZ33" s="23"/>
      <c r="AGA33" s="23"/>
      <c r="AGB33" s="23"/>
      <c r="AGC33" s="23"/>
      <c r="AGD33" s="23"/>
      <c r="AGE33" s="23"/>
      <c r="AGF33" s="23"/>
      <c r="AGG33" s="23"/>
      <c r="AGH33" s="23"/>
      <c r="AGI33" s="23"/>
      <c r="AGJ33" s="23"/>
      <c r="AGK33" s="23"/>
      <c r="AGL33" s="23"/>
      <c r="AGM33" s="23"/>
      <c r="AGN33" s="23"/>
      <c r="AGO33" s="23"/>
      <c r="AGP33" s="23"/>
      <c r="AGQ33" s="23"/>
      <c r="AGR33" s="23"/>
      <c r="AGS33" s="23"/>
      <c r="AGT33" s="23"/>
      <c r="AGU33" s="23"/>
      <c r="AGV33" s="23"/>
      <c r="AGW33" s="23"/>
      <c r="AGX33" s="23"/>
      <c r="AGY33" s="23"/>
      <c r="AGZ33" s="23"/>
      <c r="AHA33" s="23"/>
      <c r="AHB33" s="23"/>
      <c r="AHC33" s="23"/>
      <c r="AHD33" s="23"/>
      <c r="AHE33" s="23"/>
      <c r="AHF33" s="23"/>
      <c r="AHG33" s="23"/>
      <c r="AHH33" s="23"/>
      <c r="AHI33" s="23"/>
      <c r="AHJ33" s="23"/>
      <c r="AHK33" s="23"/>
      <c r="AHL33" s="23"/>
      <c r="AHM33" s="23"/>
      <c r="AHN33" s="23"/>
      <c r="AHO33" s="23"/>
      <c r="AHP33" s="23"/>
      <c r="AHQ33" s="23"/>
      <c r="AHR33" s="23"/>
      <c r="AHS33" s="23"/>
      <c r="AHT33" s="23"/>
      <c r="AHU33" s="23"/>
      <c r="AHV33" s="23"/>
      <c r="AHW33" s="23"/>
      <c r="AHX33" s="23"/>
      <c r="AHY33" s="23"/>
      <c r="AHZ33" s="23"/>
      <c r="AIA33" s="23"/>
      <c r="AIB33" s="23"/>
      <c r="AIC33" s="23"/>
      <c r="AID33" s="23"/>
      <c r="AIE33" s="23"/>
      <c r="AIF33" s="23"/>
      <c r="AIG33" s="23"/>
      <c r="AIH33" s="23"/>
      <c r="AII33" s="23"/>
      <c r="AIJ33" s="23"/>
      <c r="AIK33" s="23"/>
      <c r="AIL33" s="23"/>
      <c r="AIM33" s="23"/>
      <c r="AIN33" s="23"/>
      <c r="AIO33" s="23"/>
      <c r="AIP33" s="23"/>
      <c r="AIQ33" s="23"/>
      <c r="AIR33" s="23"/>
      <c r="AIS33" s="23"/>
      <c r="AIT33" s="23"/>
      <c r="AIU33" s="23"/>
      <c r="AIV33" s="23"/>
      <c r="AIW33" s="23"/>
      <c r="AIX33" s="23"/>
      <c r="AIY33" s="23"/>
      <c r="AIZ33" s="23"/>
      <c r="AJA33" s="23"/>
      <c r="AJB33" s="23"/>
      <c r="AJC33" s="23"/>
      <c r="AJD33" s="23"/>
      <c r="AJE33" s="23"/>
      <c r="AJF33" s="23"/>
      <c r="AJG33" s="23"/>
      <c r="AJH33" s="23"/>
      <c r="AJI33" s="23"/>
      <c r="AJJ33" s="23"/>
      <c r="AJK33" s="23"/>
      <c r="AJL33" s="23"/>
      <c r="AJM33" s="23"/>
      <c r="AJN33" s="23"/>
      <c r="AJO33" s="23"/>
      <c r="AJP33" s="23"/>
      <c r="AJQ33" s="23"/>
      <c r="AJR33" s="23"/>
      <c r="AJS33" s="23"/>
      <c r="AJT33" s="23"/>
      <c r="AJU33" s="23"/>
      <c r="AJV33" s="23"/>
      <c r="AJW33" s="23"/>
      <c r="AJX33" s="23"/>
      <c r="AJY33" s="23"/>
      <c r="AJZ33" s="23"/>
      <c r="AKA33" s="23"/>
      <c r="AKB33" s="23"/>
      <c r="AKC33" s="23"/>
      <c r="AKD33" s="23"/>
      <c r="AKE33" s="23"/>
      <c r="AKF33" s="23"/>
      <c r="AKG33" s="23"/>
      <c r="AKH33" s="23"/>
      <c r="AKI33" s="23"/>
      <c r="AKJ33" s="23"/>
      <c r="AKK33" s="23"/>
      <c r="AKL33" s="23"/>
      <c r="AKM33" s="23"/>
      <c r="AKN33" s="23"/>
      <c r="AKO33" s="23"/>
      <c r="AKP33" s="23"/>
      <c r="AKQ33" s="23"/>
      <c r="AKR33" s="23"/>
      <c r="AKS33" s="23"/>
      <c r="AKT33" s="23"/>
      <c r="AKU33" s="23"/>
      <c r="AKV33" s="23"/>
      <c r="AKW33" s="23"/>
      <c r="AKX33" s="23"/>
      <c r="AKY33" s="23"/>
      <c r="AKZ33" s="23"/>
      <c r="ALA33" s="23"/>
      <c r="ALB33" s="23"/>
      <c r="ALC33" s="23"/>
      <c r="ALD33" s="23"/>
      <c r="ALE33" s="23"/>
      <c r="ALF33" s="23"/>
      <c r="ALG33" s="23"/>
      <c r="ALH33" s="23"/>
      <c r="ALI33" s="23"/>
      <c r="ALJ33" s="23"/>
      <c r="ALK33" s="23"/>
      <c r="ALL33" s="23"/>
      <c r="ALM33" s="23"/>
      <c r="ALN33" s="23"/>
      <c r="ALO33" s="23"/>
      <c r="ALP33" s="23"/>
      <c r="ALQ33" s="23"/>
      <c r="ALR33" s="23"/>
      <c r="ALS33" s="23"/>
      <c r="ALT33" s="23"/>
      <c r="ALU33" s="23"/>
      <c r="ALV33" s="23"/>
      <c r="ALW33" s="23"/>
      <c r="ALX33" s="23"/>
      <c r="ALY33" s="23"/>
      <c r="ALZ33" s="23"/>
      <c r="AMA33" s="23"/>
      <c r="AMB33" s="23"/>
      <c r="AMC33" s="23"/>
      <c r="AMD33" s="23"/>
      <c r="AME33" s="23"/>
      <c r="AMF33" s="23"/>
      <c r="AMG33" s="23"/>
      <c r="AMH33" s="23"/>
      <c r="AMI33" s="23"/>
      <c r="AMJ33" s="23"/>
      <c r="AMK33" s="23"/>
    </row>
    <row r="34" spans="1:1025" s="19" customFormat="1" x14ac:dyDescent="0.25">
      <c r="A34" s="23" t="s">
        <v>23</v>
      </c>
      <c r="B34" s="23"/>
      <c r="C34" s="23"/>
      <c r="D34" s="19" t="s">
        <v>25</v>
      </c>
      <c r="E34" s="23" t="s">
        <v>254</v>
      </c>
      <c r="F34" s="23" t="s">
        <v>255</v>
      </c>
      <c r="G34" s="24" t="s">
        <v>256</v>
      </c>
      <c r="H34" s="24" t="s">
        <v>29</v>
      </c>
      <c r="I34" s="24"/>
      <c r="J34" s="23">
        <v>15377</v>
      </c>
      <c r="K34" s="23" t="s">
        <v>30</v>
      </c>
      <c r="L34" s="29" t="str">
        <f t="shared" si="0"/>
        <v>https://dev.eclipse.org/ipzilla/show_bug.cgi?id=15377</v>
      </c>
      <c r="M34" s="24" t="s">
        <v>69</v>
      </c>
      <c r="N34" s="25"/>
      <c r="O34" s="26" t="s">
        <v>32</v>
      </c>
      <c r="P34" s="27" t="s">
        <v>32</v>
      </c>
      <c r="Q34" s="23"/>
      <c r="R34" s="27" t="s">
        <v>257</v>
      </c>
      <c r="S34" s="27" t="s">
        <v>258</v>
      </c>
      <c r="T34" s="27"/>
      <c r="U34" s="23"/>
      <c r="V34" s="28"/>
      <c r="W34" s="23" t="s">
        <v>259</v>
      </c>
      <c r="X34" s="23" t="s">
        <v>260</v>
      </c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  <c r="IW34" s="23"/>
      <c r="IX34" s="23"/>
      <c r="IY34" s="23"/>
      <c r="IZ34" s="23"/>
      <c r="JA34" s="23"/>
      <c r="JB34" s="23"/>
      <c r="JC34" s="23"/>
      <c r="JD34" s="23"/>
      <c r="JE34" s="23"/>
      <c r="JF34" s="23"/>
      <c r="JG34" s="23"/>
      <c r="JH34" s="23"/>
      <c r="JI34" s="23"/>
      <c r="JJ34" s="23"/>
      <c r="JK34" s="23"/>
      <c r="JL34" s="23"/>
      <c r="JM34" s="23"/>
      <c r="JN34" s="23"/>
      <c r="JO34" s="23"/>
      <c r="JP34" s="23"/>
      <c r="JQ34" s="23"/>
      <c r="JR34" s="23"/>
      <c r="JS34" s="23"/>
      <c r="JT34" s="23"/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23"/>
      <c r="KF34" s="23"/>
      <c r="KG34" s="23"/>
      <c r="KH34" s="23"/>
      <c r="KI34" s="23"/>
      <c r="KJ34" s="23"/>
      <c r="KK34" s="23"/>
      <c r="KL34" s="23"/>
      <c r="KM34" s="23"/>
      <c r="KN34" s="23"/>
      <c r="KO34" s="23"/>
      <c r="KP34" s="23"/>
      <c r="KQ34" s="23"/>
      <c r="KR34" s="23"/>
      <c r="KS34" s="23"/>
      <c r="KT34" s="23"/>
      <c r="KU34" s="23"/>
      <c r="KV34" s="23"/>
      <c r="KW34" s="23"/>
      <c r="KX34" s="23"/>
      <c r="KY34" s="23"/>
      <c r="KZ34" s="23"/>
      <c r="LA34" s="23"/>
      <c r="LB34" s="23"/>
      <c r="LC34" s="23"/>
      <c r="LD34" s="23"/>
      <c r="LE34" s="23"/>
      <c r="LF34" s="23"/>
      <c r="LG34" s="23"/>
      <c r="LH34" s="23"/>
      <c r="LI34" s="23"/>
      <c r="LJ34" s="23"/>
      <c r="LK34" s="23"/>
      <c r="LL34" s="23"/>
      <c r="LM34" s="23"/>
      <c r="LN34" s="23"/>
      <c r="LO34" s="23"/>
      <c r="LP34" s="23"/>
      <c r="LQ34" s="23"/>
      <c r="LR34" s="23"/>
      <c r="LS34" s="23"/>
      <c r="LT34" s="23"/>
      <c r="LU34" s="23"/>
      <c r="LV34" s="23"/>
      <c r="LW34" s="23"/>
      <c r="LX34" s="23"/>
      <c r="LY34" s="23"/>
      <c r="LZ34" s="23"/>
      <c r="MA34" s="23"/>
      <c r="MB34" s="23"/>
      <c r="MC34" s="23"/>
      <c r="MD34" s="23"/>
      <c r="ME34" s="23"/>
      <c r="MF34" s="23"/>
      <c r="MG34" s="23"/>
      <c r="MH34" s="23"/>
      <c r="MI34" s="23"/>
      <c r="MJ34" s="23"/>
      <c r="MK34" s="23"/>
      <c r="ML34" s="23"/>
      <c r="MM34" s="23"/>
      <c r="MN34" s="23"/>
      <c r="MO34" s="23"/>
      <c r="MP34" s="23"/>
      <c r="MQ34" s="23"/>
      <c r="MR34" s="23"/>
      <c r="MS34" s="23"/>
      <c r="MT34" s="23"/>
      <c r="MU34" s="23"/>
      <c r="MV34" s="23"/>
      <c r="MW34" s="23"/>
      <c r="MX34" s="23"/>
      <c r="MY34" s="23"/>
      <c r="MZ34" s="23"/>
      <c r="NA34" s="23"/>
      <c r="NB34" s="23"/>
      <c r="NC34" s="23"/>
      <c r="ND34" s="23"/>
      <c r="NE34" s="23"/>
      <c r="NF34" s="23"/>
      <c r="NG34" s="23"/>
      <c r="NH34" s="23"/>
      <c r="NI34" s="23"/>
      <c r="NJ34" s="23"/>
      <c r="NK34" s="23"/>
      <c r="NL34" s="23"/>
      <c r="NM34" s="23"/>
      <c r="NN34" s="23"/>
      <c r="NO34" s="23"/>
      <c r="NP34" s="23"/>
      <c r="NQ34" s="23"/>
      <c r="NR34" s="23"/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23"/>
      <c r="OD34" s="23"/>
      <c r="OE34" s="23"/>
      <c r="OF34" s="23"/>
      <c r="OG34" s="23"/>
      <c r="OH34" s="23"/>
      <c r="OI34" s="23"/>
      <c r="OJ34" s="23"/>
      <c r="OK34" s="23"/>
      <c r="OL34" s="23"/>
      <c r="OM34" s="23"/>
      <c r="ON34" s="23"/>
      <c r="OO34" s="23"/>
      <c r="OP34" s="23"/>
      <c r="OQ34" s="23"/>
      <c r="OR34" s="23"/>
      <c r="OS34" s="23"/>
      <c r="OT34" s="23"/>
      <c r="OU34" s="23"/>
      <c r="OV34" s="23"/>
      <c r="OW34" s="23"/>
      <c r="OX34" s="23"/>
      <c r="OY34" s="23"/>
      <c r="OZ34" s="23"/>
      <c r="PA34" s="23"/>
      <c r="PB34" s="23"/>
      <c r="PC34" s="23"/>
      <c r="PD34" s="23"/>
      <c r="PE34" s="23"/>
      <c r="PF34" s="23"/>
      <c r="PG34" s="23"/>
      <c r="PH34" s="23"/>
      <c r="PI34" s="23"/>
      <c r="PJ34" s="23"/>
      <c r="PK34" s="23"/>
      <c r="PL34" s="23"/>
      <c r="PM34" s="23"/>
      <c r="PN34" s="23"/>
      <c r="PO34" s="23"/>
      <c r="PP34" s="23"/>
      <c r="PQ34" s="23"/>
      <c r="PR34" s="23"/>
      <c r="PS34" s="23"/>
      <c r="PT34" s="23"/>
      <c r="PU34" s="23"/>
      <c r="PV34" s="23"/>
      <c r="PW34" s="23"/>
      <c r="PX34" s="23"/>
      <c r="PY34" s="23"/>
      <c r="PZ34" s="23"/>
      <c r="QA34" s="23"/>
      <c r="QB34" s="23"/>
      <c r="QC34" s="23"/>
      <c r="QD34" s="23"/>
      <c r="QE34" s="23"/>
      <c r="QF34" s="23"/>
      <c r="QG34" s="23"/>
      <c r="QH34" s="23"/>
      <c r="QI34" s="23"/>
      <c r="QJ34" s="23"/>
      <c r="QK34" s="23"/>
      <c r="QL34" s="23"/>
      <c r="QM34" s="23"/>
      <c r="QN34" s="23"/>
      <c r="QO34" s="23"/>
      <c r="QP34" s="23"/>
      <c r="QQ34" s="23"/>
      <c r="QR34" s="23"/>
      <c r="QS34" s="23"/>
      <c r="QT34" s="23"/>
      <c r="QU34" s="23"/>
      <c r="QV34" s="23"/>
      <c r="QW34" s="23"/>
      <c r="QX34" s="23"/>
      <c r="QY34" s="23"/>
      <c r="QZ34" s="23"/>
      <c r="RA34" s="23"/>
      <c r="RB34" s="23"/>
      <c r="RC34" s="23"/>
      <c r="RD34" s="23"/>
      <c r="RE34" s="23"/>
      <c r="RF34" s="23"/>
      <c r="RG34" s="23"/>
      <c r="RH34" s="23"/>
      <c r="RI34" s="23"/>
      <c r="RJ34" s="23"/>
      <c r="RK34" s="23"/>
      <c r="RL34" s="23"/>
      <c r="RM34" s="23"/>
      <c r="RN34" s="23"/>
      <c r="RO34" s="23"/>
      <c r="RP34" s="23"/>
      <c r="RQ34" s="23"/>
      <c r="RR34" s="23"/>
      <c r="RS34" s="23"/>
      <c r="RT34" s="23"/>
      <c r="RU34" s="23"/>
      <c r="RV34" s="23"/>
      <c r="RW34" s="23"/>
      <c r="RX34" s="23"/>
      <c r="RY34" s="23"/>
      <c r="RZ34" s="23"/>
      <c r="SA34" s="23"/>
      <c r="SB34" s="23"/>
      <c r="SC34" s="23"/>
      <c r="SD34" s="23"/>
      <c r="SE34" s="23"/>
      <c r="SF34" s="23"/>
      <c r="SG34" s="23"/>
      <c r="SH34" s="23"/>
      <c r="SI34" s="23"/>
      <c r="SJ34" s="23"/>
      <c r="SK34" s="23"/>
      <c r="SL34" s="23"/>
      <c r="SM34" s="23"/>
      <c r="SN34" s="23"/>
      <c r="SO34" s="23"/>
      <c r="SP34" s="23"/>
      <c r="SQ34" s="23"/>
      <c r="SR34" s="23"/>
      <c r="SS34" s="23"/>
      <c r="ST34" s="23"/>
      <c r="SU34" s="23"/>
      <c r="SV34" s="23"/>
      <c r="SW34" s="23"/>
      <c r="SX34" s="23"/>
      <c r="SY34" s="23"/>
      <c r="SZ34" s="23"/>
      <c r="TA34" s="23"/>
      <c r="TB34" s="23"/>
      <c r="TC34" s="23"/>
      <c r="TD34" s="23"/>
      <c r="TE34" s="23"/>
      <c r="TF34" s="23"/>
      <c r="TG34" s="23"/>
      <c r="TH34" s="23"/>
      <c r="TI34" s="23"/>
      <c r="TJ34" s="23"/>
      <c r="TK34" s="23"/>
      <c r="TL34" s="23"/>
      <c r="TM34" s="23"/>
      <c r="TN34" s="23"/>
      <c r="TO34" s="23"/>
      <c r="TP34" s="23"/>
      <c r="TQ34" s="23"/>
      <c r="TR34" s="23"/>
      <c r="TS34" s="23"/>
      <c r="TT34" s="23"/>
      <c r="TU34" s="23"/>
      <c r="TV34" s="23"/>
      <c r="TW34" s="23"/>
      <c r="TX34" s="23"/>
      <c r="TY34" s="23"/>
      <c r="TZ34" s="23"/>
      <c r="UA34" s="23"/>
      <c r="UB34" s="23"/>
      <c r="UC34" s="23"/>
      <c r="UD34" s="23"/>
      <c r="UE34" s="23"/>
      <c r="UF34" s="23"/>
      <c r="UG34" s="23"/>
      <c r="UH34" s="23"/>
      <c r="UI34" s="23"/>
      <c r="UJ34" s="23"/>
      <c r="UK34" s="23"/>
      <c r="UL34" s="23"/>
      <c r="UM34" s="23"/>
      <c r="UN34" s="23"/>
      <c r="UO34" s="23"/>
      <c r="UP34" s="23"/>
      <c r="UQ34" s="23"/>
      <c r="UR34" s="23"/>
      <c r="US34" s="23"/>
      <c r="UT34" s="23"/>
      <c r="UU34" s="23"/>
      <c r="UV34" s="23"/>
      <c r="UW34" s="23"/>
      <c r="UX34" s="23"/>
      <c r="UY34" s="23"/>
      <c r="UZ34" s="23"/>
      <c r="VA34" s="23"/>
      <c r="VB34" s="23"/>
      <c r="VC34" s="23"/>
      <c r="VD34" s="23"/>
      <c r="VE34" s="23"/>
      <c r="VF34" s="23"/>
      <c r="VG34" s="23"/>
      <c r="VH34" s="23"/>
      <c r="VI34" s="23"/>
      <c r="VJ34" s="23"/>
      <c r="VK34" s="23"/>
      <c r="VL34" s="23"/>
      <c r="VM34" s="23"/>
      <c r="VN34" s="23"/>
      <c r="VO34" s="23"/>
      <c r="VP34" s="23"/>
      <c r="VQ34" s="23"/>
      <c r="VR34" s="23"/>
      <c r="VS34" s="23"/>
      <c r="VT34" s="23"/>
      <c r="VU34" s="23"/>
      <c r="VV34" s="23"/>
      <c r="VW34" s="23"/>
      <c r="VX34" s="23"/>
      <c r="VY34" s="23"/>
      <c r="VZ34" s="23"/>
      <c r="WA34" s="23"/>
      <c r="WB34" s="23"/>
      <c r="WC34" s="23"/>
      <c r="WD34" s="23"/>
      <c r="WE34" s="23"/>
      <c r="WF34" s="23"/>
      <c r="WG34" s="23"/>
      <c r="WH34" s="23"/>
      <c r="WI34" s="23"/>
      <c r="WJ34" s="23"/>
      <c r="WK34" s="23"/>
      <c r="WL34" s="23"/>
      <c r="WM34" s="23"/>
      <c r="WN34" s="23"/>
      <c r="WO34" s="23"/>
      <c r="WP34" s="23"/>
      <c r="WQ34" s="23"/>
      <c r="WR34" s="23"/>
      <c r="WS34" s="23"/>
      <c r="WT34" s="23"/>
      <c r="WU34" s="23"/>
      <c r="WV34" s="23"/>
      <c r="WW34" s="23"/>
      <c r="WX34" s="23"/>
      <c r="WY34" s="23"/>
      <c r="WZ34" s="23"/>
      <c r="XA34" s="23"/>
      <c r="XB34" s="23"/>
      <c r="XC34" s="23"/>
      <c r="XD34" s="23"/>
      <c r="XE34" s="23"/>
      <c r="XF34" s="23"/>
      <c r="XG34" s="23"/>
      <c r="XH34" s="23"/>
      <c r="XI34" s="23"/>
      <c r="XJ34" s="23"/>
      <c r="XK34" s="23"/>
      <c r="XL34" s="23"/>
      <c r="XM34" s="23"/>
      <c r="XN34" s="23"/>
      <c r="XO34" s="23"/>
      <c r="XP34" s="23"/>
      <c r="XQ34" s="23"/>
      <c r="XR34" s="23"/>
      <c r="XS34" s="23"/>
      <c r="XT34" s="23"/>
      <c r="XU34" s="23"/>
      <c r="XV34" s="23"/>
      <c r="XW34" s="23"/>
      <c r="XX34" s="23"/>
      <c r="XY34" s="23"/>
      <c r="XZ34" s="23"/>
      <c r="YA34" s="23"/>
      <c r="YB34" s="23"/>
      <c r="YC34" s="23"/>
      <c r="YD34" s="23"/>
      <c r="YE34" s="23"/>
      <c r="YF34" s="23"/>
      <c r="YG34" s="23"/>
      <c r="YH34" s="23"/>
      <c r="YI34" s="23"/>
      <c r="YJ34" s="23"/>
      <c r="YK34" s="23"/>
      <c r="YL34" s="23"/>
      <c r="YM34" s="23"/>
      <c r="YN34" s="23"/>
      <c r="YO34" s="23"/>
      <c r="YP34" s="23"/>
      <c r="YQ34" s="23"/>
      <c r="YR34" s="23"/>
      <c r="YS34" s="23"/>
      <c r="YT34" s="23"/>
      <c r="YU34" s="23"/>
      <c r="YV34" s="23"/>
      <c r="YW34" s="23"/>
      <c r="YX34" s="23"/>
      <c r="YY34" s="23"/>
      <c r="YZ34" s="23"/>
      <c r="ZA34" s="23"/>
      <c r="ZB34" s="23"/>
      <c r="ZC34" s="23"/>
      <c r="ZD34" s="23"/>
      <c r="ZE34" s="23"/>
      <c r="ZF34" s="23"/>
      <c r="ZG34" s="23"/>
      <c r="ZH34" s="23"/>
      <c r="ZI34" s="23"/>
      <c r="ZJ34" s="23"/>
      <c r="ZK34" s="23"/>
      <c r="ZL34" s="23"/>
      <c r="ZM34" s="23"/>
      <c r="ZN34" s="23"/>
      <c r="ZO34" s="23"/>
      <c r="ZP34" s="23"/>
      <c r="ZQ34" s="23"/>
      <c r="ZR34" s="23"/>
      <c r="ZS34" s="23"/>
      <c r="ZT34" s="23"/>
      <c r="ZU34" s="23"/>
      <c r="ZV34" s="23"/>
      <c r="ZW34" s="23"/>
      <c r="ZX34" s="23"/>
      <c r="ZY34" s="23"/>
      <c r="ZZ34" s="23"/>
      <c r="AAA34" s="23"/>
      <c r="AAB34" s="23"/>
      <c r="AAC34" s="23"/>
      <c r="AAD34" s="23"/>
      <c r="AAE34" s="23"/>
      <c r="AAF34" s="23"/>
      <c r="AAG34" s="23"/>
      <c r="AAH34" s="23"/>
      <c r="AAI34" s="23"/>
      <c r="AAJ34" s="23"/>
      <c r="AAK34" s="23"/>
      <c r="AAL34" s="23"/>
      <c r="AAM34" s="23"/>
      <c r="AAN34" s="23"/>
      <c r="AAO34" s="23"/>
      <c r="AAP34" s="23"/>
      <c r="AAQ34" s="23"/>
      <c r="AAR34" s="23"/>
      <c r="AAS34" s="23"/>
      <c r="AAT34" s="23"/>
      <c r="AAU34" s="23"/>
      <c r="AAV34" s="23"/>
      <c r="AAW34" s="23"/>
      <c r="AAX34" s="23"/>
      <c r="AAY34" s="23"/>
      <c r="AAZ34" s="23"/>
      <c r="ABA34" s="23"/>
      <c r="ABB34" s="23"/>
      <c r="ABC34" s="23"/>
      <c r="ABD34" s="23"/>
      <c r="ABE34" s="23"/>
      <c r="ABF34" s="23"/>
      <c r="ABG34" s="23"/>
      <c r="ABH34" s="23"/>
      <c r="ABI34" s="23"/>
      <c r="ABJ34" s="23"/>
      <c r="ABK34" s="23"/>
      <c r="ABL34" s="23"/>
      <c r="ABM34" s="23"/>
      <c r="ABN34" s="23"/>
      <c r="ABO34" s="23"/>
      <c r="ABP34" s="23"/>
      <c r="ABQ34" s="23"/>
      <c r="ABR34" s="23"/>
      <c r="ABS34" s="23"/>
      <c r="ABT34" s="23"/>
      <c r="ABU34" s="23"/>
      <c r="ABV34" s="23"/>
      <c r="ABW34" s="23"/>
      <c r="ABX34" s="23"/>
      <c r="ABY34" s="23"/>
      <c r="ABZ34" s="23"/>
      <c r="ACA34" s="23"/>
      <c r="ACB34" s="23"/>
      <c r="ACC34" s="23"/>
      <c r="ACD34" s="23"/>
      <c r="ACE34" s="23"/>
      <c r="ACF34" s="23"/>
      <c r="ACG34" s="23"/>
      <c r="ACH34" s="23"/>
      <c r="ACI34" s="23"/>
      <c r="ACJ34" s="23"/>
      <c r="ACK34" s="23"/>
      <c r="ACL34" s="23"/>
      <c r="ACM34" s="23"/>
      <c r="ACN34" s="23"/>
      <c r="ACO34" s="23"/>
      <c r="ACP34" s="23"/>
      <c r="ACQ34" s="23"/>
      <c r="ACR34" s="23"/>
      <c r="ACS34" s="23"/>
      <c r="ACT34" s="23"/>
      <c r="ACU34" s="23"/>
      <c r="ACV34" s="23"/>
      <c r="ACW34" s="23"/>
      <c r="ACX34" s="23"/>
      <c r="ACY34" s="23"/>
      <c r="ACZ34" s="23"/>
      <c r="ADA34" s="23"/>
      <c r="ADB34" s="23"/>
      <c r="ADC34" s="23"/>
      <c r="ADD34" s="23"/>
      <c r="ADE34" s="23"/>
      <c r="ADF34" s="23"/>
      <c r="ADG34" s="23"/>
      <c r="ADH34" s="23"/>
      <c r="ADI34" s="23"/>
      <c r="ADJ34" s="23"/>
      <c r="ADK34" s="23"/>
      <c r="ADL34" s="23"/>
      <c r="ADM34" s="23"/>
      <c r="ADN34" s="23"/>
      <c r="ADO34" s="23"/>
      <c r="ADP34" s="23"/>
      <c r="ADQ34" s="23"/>
      <c r="ADR34" s="23"/>
      <c r="ADS34" s="23"/>
      <c r="ADT34" s="23"/>
      <c r="ADU34" s="23"/>
      <c r="ADV34" s="23"/>
      <c r="ADW34" s="23"/>
      <c r="ADX34" s="23"/>
      <c r="ADY34" s="23"/>
      <c r="ADZ34" s="23"/>
      <c r="AEA34" s="23"/>
      <c r="AEB34" s="23"/>
      <c r="AEC34" s="23"/>
      <c r="AED34" s="23"/>
      <c r="AEE34" s="23"/>
      <c r="AEF34" s="23"/>
      <c r="AEG34" s="23"/>
      <c r="AEH34" s="23"/>
      <c r="AEI34" s="23"/>
      <c r="AEJ34" s="23"/>
      <c r="AEK34" s="23"/>
      <c r="AEL34" s="23"/>
      <c r="AEM34" s="23"/>
      <c r="AEN34" s="23"/>
      <c r="AEO34" s="23"/>
      <c r="AEP34" s="23"/>
      <c r="AEQ34" s="23"/>
      <c r="AER34" s="23"/>
      <c r="AES34" s="23"/>
      <c r="AET34" s="23"/>
      <c r="AEU34" s="23"/>
      <c r="AEV34" s="23"/>
      <c r="AEW34" s="23"/>
      <c r="AEX34" s="23"/>
      <c r="AEY34" s="23"/>
      <c r="AEZ34" s="23"/>
      <c r="AFA34" s="23"/>
      <c r="AFB34" s="23"/>
      <c r="AFC34" s="23"/>
      <c r="AFD34" s="23"/>
      <c r="AFE34" s="23"/>
      <c r="AFF34" s="23"/>
      <c r="AFG34" s="23"/>
      <c r="AFH34" s="23"/>
      <c r="AFI34" s="23"/>
      <c r="AFJ34" s="23"/>
      <c r="AFK34" s="23"/>
      <c r="AFL34" s="23"/>
      <c r="AFM34" s="23"/>
      <c r="AFN34" s="23"/>
      <c r="AFO34" s="23"/>
      <c r="AFP34" s="23"/>
      <c r="AFQ34" s="23"/>
      <c r="AFR34" s="23"/>
      <c r="AFS34" s="23"/>
      <c r="AFT34" s="23"/>
      <c r="AFU34" s="23"/>
      <c r="AFV34" s="23"/>
      <c r="AFW34" s="23"/>
      <c r="AFX34" s="23"/>
      <c r="AFY34" s="23"/>
      <c r="AFZ34" s="23"/>
      <c r="AGA34" s="23"/>
      <c r="AGB34" s="23"/>
      <c r="AGC34" s="23"/>
      <c r="AGD34" s="23"/>
      <c r="AGE34" s="23"/>
      <c r="AGF34" s="23"/>
      <c r="AGG34" s="23"/>
      <c r="AGH34" s="23"/>
      <c r="AGI34" s="23"/>
      <c r="AGJ34" s="23"/>
      <c r="AGK34" s="23"/>
      <c r="AGL34" s="23"/>
      <c r="AGM34" s="23"/>
      <c r="AGN34" s="23"/>
      <c r="AGO34" s="23"/>
      <c r="AGP34" s="23"/>
      <c r="AGQ34" s="23"/>
      <c r="AGR34" s="23"/>
      <c r="AGS34" s="23"/>
      <c r="AGT34" s="23"/>
      <c r="AGU34" s="23"/>
      <c r="AGV34" s="23"/>
      <c r="AGW34" s="23"/>
      <c r="AGX34" s="23"/>
      <c r="AGY34" s="23"/>
      <c r="AGZ34" s="23"/>
      <c r="AHA34" s="23"/>
      <c r="AHB34" s="23"/>
      <c r="AHC34" s="23"/>
      <c r="AHD34" s="23"/>
      <c r="AHE34" s="23"/>
      <c r="AHF34" s="23"/>
      <c r="AHG34" s="23"/>
      <c r="AHH34" s="23"/>
      <c r="AHI34" s="23"/>
      <c r="AHJ34" s="23"/>
      <c r="AHK34" s="23"/>
      <c r="AHL34" s="23"/>
      <c r="AHM34" s="23"/>
      <c r="AHN34" s="23"/>
      <c r="AHO34" s="23"/>
      <c r="AHP34" s="23"/>
      <c r="AHQ34" s="23"/>
      <c r="AHR34" s="23"/>
      <c r="AHS34" s="23"/>
      <c r="AHT34" s="23"/>
      <c r="AHU34" s="23"/>
      <c r="AHV34" s="23"/>
      <c r="AHW34" s="23"/>
      <c r="AHX34" s="23"/>
      <c r="AHY34" s="23"/>
      <c r="AHZ34" s="23"/>
      <c r="AIA34" s="23"/>
      <c r="AIB34" s="23"/>
      <c r="AIC34" s="23"/>
      <c r="AID34" s="23"/>
      <c r="AIE34" s="23"/>
      <c r="AIF34" s="23"/>
      <c r="AIG34" s="23"/>
      <c r="AIH34" s="23"/>
      <c r="AII34" s="23"/>
      <c r="AIJ34" s="23"/>
      <c r="AIK34" s="23"/>
      <c r="AIL34" s="23"/>
      <c r="AIM34" s="23"/>
      <c r="AIN34" s="23"/>
      <c r="AIO34" s="23"/>
      <c r="AIP34" s="23"/>
      <c r="AIQ34" s="23"/>
      <c r="AIR34" s="23"/>
      <c r="AIS34" s="23"/>
      <c r="AIT34" s="23"/>
      <c r="AIU34" s="23"/>
      <c r="AIV34" s="23"/>
      <c r="AIW34" s="23"/>
      <c r="AIX34" s="23"/>
      <c r="AIY34" s="23"/>
      <c r="AIZ34" s="23"/>
      <c r="AJA34" s="23"/>
      <c r="AJB34" s="23"/>
      <c r="AJC34" s="23"/>
      <c r="AJD34" s="23"/>
      <c r="AJE34" s="23"/>
      <c r="AJF34" s="23"/>
      <c r="AJG34" s="23"/>
      <c r="AJH34" s="23"/>
      <c r="AJI34" s="23"/>
      <c r="AJJ34" s="23"/>
      <c r="AJK34" s="23"/>
      <c r="AJL34" s="23"/>
      <c r="AJM34" s="23"/>
      <c r="AJN34" s="23"/>
      <c r="AJO34" s="23"/>
      <c r="AJP34" s="23"/>
      <c r="AJQ34" s="23"/>
      <c r="AJR34" s="23"/>
      <c r="AJS34" s="23"/>
      <c r="AJT34" s="23"/>
      <c r="AJU34" s="23"/>
      <c r="AJV34" s="23"/>
      <c r="AJW34" s="23"/>
      <c r="AJX34" s="23"/>
      <c r="AJY34" s="23"/>
      <c r="AJZ34" s="23"/>
      <c r="AKA34" s="23"/>
      <c r="AKB34" s="23"/>
      <c r="AKC34" s="23"/>
      <c r="AKD34" s="23"/>
      <c r="AKE34" s="23"/>
      <c r="AKF34" s="23"/>
      <c r="AKG34" s="23"/>
      <c r="AKH34" s="23"/>
      <c r="AKI34" s="23"/>
      <c r="AKJ34" s="23"/>
      <c r="AKK34" s="23"/>
      <c r="AKL34" s="23"/>
      <c r="AKM34" s="23"/>
      <c r="AKN34" s="23"/>
      <c r="AKO34" s="23"/>
      <c r="AKP34" s="23"/>
      <c r="AKQ34" s="23"/>
      <c r="AKR34" s="23"/>
      <c r="AKS34" s="23"/>
      <c r="AKT34" s="23"/>
      <c r="AKU34" s="23"/>
      <c r="AKV34" s="23"/>
      <c r="AKW34" s="23"/>
      <c r="AKX34" s="23"/>
      <c r="AKY34" s="23"/>
      <c r="AKZ34" s="23"/>
      <c r="ALA34" s="23"/>
      <c r="ALB34" s="23"/>
      <c r="ALC34" s="23"/>
      <c r="ALD34" s="23"/>
      <c r="ALE34" s="23"/>
      <c r="ALF34" s="23"/>
      <c r="ALG34" s="23"/>
      <c r="ALH34" s="23"/>
      <c r="ALI34" s="23"/>
      <c r="ALJ34" s="23"/>
      <c r="ALK34" s="23"/>
      <c r="ALL34" s="23"/>
      <c r="ALM34" s="23"/>
      <c r="ALN34" s="23"/>
      <c r="ALO34" s="23"/>
      <c r="ALP34" s="23"/>
      <c r="ALQ34" s="23"/>
      <c r="ALR34" s="23"/>
      <c r="ALS34" s="23"/>
      <c r="ALT34" s="23"/>
      <c r="ALU34" s="23"/>
      <c r="ALV34" s="23"/>
      <c r="ALW34" s="23"/>
      <c r="ALX34" s="23"/>
      <c r="ALY34" s="23"/>
      <c r="ALZ34" s="23"/>
      <c r="AMA34" s="23"/>
      <c r="AMB34" s="23"/>
      <c r="AMC34" s="23"/>
      <c r="AMD34" s="23"/>
      <c r="AME34" s="23"/>
      <c r="AMF34" s="23"/>
      <c r="AMG34" s="23"/>
      <c r="AMH34" s="23"/>
      <c r="AMI34" s="23"/>
      <c r="AMJ34" s="23"/>
      <c r="AMK34" s="23"/>
    </row>
    <row r="35" spans="1:1025" s="19" customFormat="1" x14ac:dyDescent="0.25">
      <c r="A35" s="23" t="s">
        <v>23</v>
      </c>
      <c r="B35" s="23"/>
      <c r="C35" s="23"/>
      <c r="D35" s="19" t="s">
        <v>25</v>
      </c>
      <c r="E35" s="23" t="s">
        <v>261</v>
      </c>
      <c r="F35" s="23" t="s">
        <v>262</v>
      </c>
      <c r="G35" s="24" t="s">
        <v>263</v>
      </c>
      <c r="H35" s="24" t="s">
        <v>29</v>
      </c>
      <c r="I35" s="24"/>
      <c r="J35" s="23">
        <v>16668</v>
      </c>
      <c r="K35" s="23" t="s">
        <v>30</v>
      </c>
      <c r="L35" s="29" t="str">
        <f t="shared" si="0"/>
        <v>https://dev.eclipse.org/ipzilla/show_bug.cgi?id=16668</v>
      </c>
      <c r="M35" s="24" t="s">
        <v>264</v>
      </c>
      <c r="N35" s="25"/>
      <c r="O35" s="26" t="s">
        <v>32</v>
      </c>
      <c r="P35" s="27" t="s">
        <v>265</v>
      </c>
      <c r="Q35" s="23"/>
      <c r="R35" s="27" t="s">
        <v>266</v>
      </c>
      <c r="S35" s="27" t="s">
        <v>50</v>
      </c>
      <c r="T35" s="27"/>
      <c r="U35" s="23"/>
      <c r="V35" s="28"/>
      <c r="W35" s="23" t="s">
        <v>267</v>
      </c>
      <c r="X35" s="23" t="s">
        <v>268</v>
      </c>
      <c r="Y35" s="23" t="s">
        <v>269</v>
      </c>
      <c r="Z35" s="23" t="s">
        <v>270</v>
      </c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  <c r="IW35" s="23"/>
      <c r="IX35" s="23"/>
      <c r="IY35" s="23"/>
      <c r="IZ35" s="23"/>
      <c r="JA35" s="23"/>
      <c r="JB35" s="23"/>
      <c r="JC35" s="23"/>
      <c r="JD35" s="23"/>
      <c r="JE35" s="23"/>
      <c r="JF35" s="23"/>
      <c r="JG35" s="23"/>
      <c r="JH35" s="23"/>
      <c r="JI35" s="23"/>
      <c r="JJ35" s="23"/>
      <c r="JK35" s="23"/>
      <c r="JL35" s="23"/>
      <c r="JM35" s="23"/>
      <c r="JN35" s="23"/>
      <c r="JO35" s="23"/>
      <c r="JP35" s="23"/>
      <c r="JQ35" s="23"/>
      <c r="JR35" s="23"/>
      <c r="JS35" s="23"/>
      <c r="JT35" s="23"/>
      <c r="JU35" s="23"/>
      <c r="JV35" s="23"/>
      <c r="JW35" s="23"/>
      <c r="JX35" s="23"/>
      <c r="JY35" s="23"/>
      <c r="JZ35" s="23"/>
      <c r="KA35" s="23"/>
      <c r="KB35" s="23"/>
      <c r="KC35" s="23"/>
      <c r="KD35" s="23"/>
      <c r="KE35" s="23"/>
      <c r="KF35" s="23"/>
      <c r="KG35" s="23"/>
      <c r="KH35" s="23"/>
      <c r="KI35" s="23"/>
      <c r="KJ35" s="23"/>
      <c r="KK35" s="23"/>
      <c r="KL35" s="23"/>
      <c r="KM35" s="23"/>
      <c r="KN35" s="23"/>
      <c r="KO35" s="23"/>
      <c r="KP35" s="23"/>
      <c r="KQ35" s="23"/>
      <c r="KR35" s="23"/>
      <c r="KS35" s="23"/>
      <c r="KT35" s="23"/>
      <c r="KU35" s="23"/>
      <c r="KV35" s="23"/>
      <c r="KW35" s="23"/>
      <c r="KX35" s="23"/>
      <c r="KY35" s="23"/>
      <c r="KZ35" s="23"/>
      <c r="LA35" s="23"/>
      <c r="LB35" s="23"/>
      <c r="LC35" s="23"/>
      <c r="LD35" s="23"/>
      <c r="LE35" s="23"/>
      <c r="LF35" s="23"/>
      <c r="LG35" s="23"/>
      <c r="LH35" s="23"/>
      <c r="LI35" s="23"/>
      <c r="LJ35" s="23"/>
      <c r="LK35" s="23"/>
      <c r="LL35" s="23"/>
      <c r="LM35" s="23"/>
      <c r="LN35" s="23"/>
      <c r="LO35" s="23"/>
      <c r="LP35" s="23"/>
      <c r="LQ35" s="23"/>
      <c r="LR35" s="23"/>
      <c r="LS35" s="23"/>
      <c r="LT35" s="23"/>
      <c r="LU35" s="23"/>
      <c r="LV35" s="23"/>
      <c r="LW35" s="23"/>
      <c r="LX35" s="23"/>
      <c r="LY35" s="23"/>
      <c r="LZ35" s="23"/>
      <c r="MA35" s="23"/>
      <c r="MB35" s="23"/>
      <c r="MC35" s="23"/>
      <c r="MD35" s="23"/>
      <c r="ME35" s="23"/>
      <c r="MF35" s="23"/>
      <c r="MG35" s="23"/>
      <c r="MH35" s="23"/>
      <c r="MI35" s="23"/>
      <c r="MJ35" s="23"/>
      <c r="MK35" s="23"/>
      <c r="ML35" s="23"/>
      <c r="MM35" s="23"/>
      <c r="MN35" s="23"/>
      <c r="MO35" s="23"/>
      <c r="MP35" s="23"/>
      <c r="MQ35" s="23"/>
      <c r="MR35" s="23"/>
      <c r="MS35" s="23"/>
      <c r="MT35" s="23"/>
      <c r="MU35" s="23"/>
      <c r="MV35" s="23"/>
      <c r="MW35" s="23"/>
      <c r="MX35" s="23"/>
      <c r="MY35" s="23"/>
      <c r="MZ35" s="23"/>
      <c r="NA35" s="23"/>
      <c r="NB35" s="23"/>
      <c r="NC35" s="23"/>
      <c r="ND35" s="23"/>
      <c r="NE35" s="23"/>
      <c r="NF35" s="23"/>
      <c r="NG35" s="23"/>
      <c r="NH35" s="23"/>
      <c r="NI35" s="23"/>
      <c r="NJ35" s="23"/>
      <c r="NK35" s="23"/>
      <c r="NL35" s="23"/>
      <c r="NM35" s="23"/>
      <c r="NN35" s="23"/>
      <c r="NO35" s="23"/>
      <c r="NP35" s="23"/>
      <c r="NQ35" s="23"/>
      <c r="NR35" s="23"/>
      <c r="NS35" s="23"/>
      <c r="NT35" s="23"/>
      <c r="NU35" s="23"/>
      <c r="NV35" s="23"/>
      <c r="NW35" s="23"/>
      <c r="NX35" s="23"/>
      <c r="NY35" s="23"/>
      <c r="NZ35" s="23"/>
      <c r="OA35" s="23"/>
      <c r="OB35" s="23"/>
      <c r="OC35" s="23"/>
      <c r="OD35" s="23"/>
      <c r="OE35" s="23"/>
      <c r="OF35" s="23"/>
      <c r="OG35" s="23"/>
      <c r="OH35" s="23"/>
      <c r="OI35" s="23"/>
      <c r="OJ35" s="23"/>
      <c r="OK35" s="23"/>
      <c r="OL35" s="23"/>
      <c r="OM35" s="23"/>
      <c r="ON35" s="23"/>
      <c r="OO35" s="23"/>
      <c r="OP35" s="23"/>
      <c r="OQ35" s="23"/>
      <c r="OR35" s="23"/>
      <c r="OS35" s="23"/>
      <c r="OT35" s="23"/>
      <c r="OU35" s="23"/>
      <c r="OV35" s="23"/>
      <c r="OW35" s="23"/>
      <c r="OX35" s="23"/>
      <c r="OY35" s="23"/>
      <c r="OZ35" s="23"/>
      <c r="PA35" s="23"/>
      <c r="PB35" s="23"/>
      <c r="PC35" s="23"/>
      <c r="PD35" s="23"/>
      <c r="PE35" s="23"/>
      <c r="PF35" s="23"/>
      <c r="PG35" s="23"/>
      <c r="PH35" s="23"/>
      <c r="PI35" s="23"/>
      <c r="PJ35" s="23"/>
      <c r="PK35" s="23"/>
      <c r="PL35" s="23"/>
      <c r="PM35" s="23"/>
      <c r="PN35" s="23"/>
      <c r="PO35" s="23"/>
      <c r="PP35" s="23"/>
      <c r="PQ35" s="23"/>
      <c r="PR35" s="23"/>
      <c r="PS35" s="23"/>
      <c r="PT35" s="23"/>
      <c r="PU35" s="23"/>
      <c r="PV35" s="23"/>
      <c r="PW35" s="23"/>
      <c r="PX35" s="23"/>
      <c r="PY35" s="23"/>
      <c r="PZ35" s="23"/>
      <c r="QA35" s="23"/>
      <c r="QB35" s="23"/>
      <c r="QC35" s="23"/>
      <c r="QD35" s="23"/>
      <c r="QE35" s="23"/>
      <c r="QF35" s="23"/>
      <c r="QG35" s="23"/>
      <c r="QH35" s="23"/>
      <c r="QI35" s="23"/>
      <c r="QJ35" s="23"/>
      <c r="QK35" s="23"/>
      <c r="QL35" s="23"/>
      <c r="QM35" s="23"/>
      <c r="QN35" s="23"/>
      <c r="QO35" s="23"/>
      <c r="QP35" s="23"/>
      <c r="QQ35" s="23"/>
      <c r="QR35" s="23"/>
      <c r="QS35" s="23"/>
      <c r="QT35" s="23"/>
      <c r="QU35" s="23"/>
      <c r="QV35" s="23"/>
      <c r="QW35" s="23"/>
      <c r="QX35" s="23"/>
      <c r="QY35" s="23"/>
      <c r="QZ35" s="23"/>
      <c r="RA35" s="23"/>
      <c r="RB35" s="23"/>
      <c r="RC35" s="23"/>
      <c r="RD35" s="23"/>
      <c r="RE35" s="23"/>
      <c r="RF35" s="23"/>
      <c r="RG35" s="23"/>
      <c r="RH35" s="23"/>
      <c r="RI35" s="23"/>
      <c r="RJ35" s="23"/>
      <c r="RK35" s="23"/>
      <c r="RL35" s="23"/>
      <c r="RM35" s="23"/>
      <c r="RN35" s="23"/>
      <c r="RO35" s="23"/>
      <c r="RP35" s="23"/>
      <c r="RQ35" s="23"/>
      <c r="RR35" s="23"/>
      <c r="RS35" s="23"/>
      <c r="RT35" s="23"/>
      <c r="RU35" s="23"/>
      <c r="RV35" s="23"/>
      <c r="RW35" s="23"/>
      <c r="RX35" s="23"/>
      <c r="RY35" s="23"/>
      <c r="RZ35" s="23"/>
      <c r="SA35" s="23"/>
      <c r="SB35" s="23"/>
      <c r="SC35" s="23"/>
      <c r="SD35" s="23"/>
      <c r="SE35" s="23"/>
      <c r="SF35" s="23"/>
      <c r="SG35" s="23"/>
      <c r="SH35" s="23"/>
      <c r="SI35" s="23"/>
      <c r="SJ35" s="23"/>
      <c r="SK35" s="23"/>
      <c r="SL35" s="23"/>
      <c r="SM35" s="23"/>
      <c r="SN35" s="23"/>
      <c r="SO35" s="23"/>
      <c r="SP35" s="23"/>
      <c r="SQ35" s="23"/>
      <c r="SR35" s="23"/>
      <c r="SS35" s="23"/>
      <c r="ST35" s="23"/>
      <c r="SU35" s="23"/>
      <c r="SV35" s="23"/>
      <c r="SW35" s="23"/>
      <c r="SX35" s="23"/>
      <c r="SY35" s="23"/>
      <c r="SZ35" s="23"/>
      <c r="TA35" s="23"/>
      <c r="TB35" s="23"/>
      <c r="TC35" s="23"/>
      <c r="TD35" s="23"/>
      <c r="TE35" s="23"/>
      <c r="TF35" s="23"/>
      <c r="TG35" s="23"/>
      <c r="TH35" s="23"/>
      <c r="TI35" s="23"/>
      <c r="TJ35" s="23"/>
      <c r="TK35" s="23"/>
      <c r="TL35" s="23"/>
      <c r="TM35" s="23"/>
      <c r="TN35" s="23"/>
      <c r="TO35" s="23"/>
      <c r="TP35" s="23"/>
      <c r="TQ35" s="23"/>
      <c r="TR35" s="23"/>
      <c r="TS35" s="23"/>
      <c r="TT35" s="23"/>
      <c r="TU35" s="23"/>
      <c r="TV35" s="23"/>
      <c r="TW35" s="23"/>
      <c r="TX35" s="23"/>
      <c r="TY35" s="23"/>
      <c r="TZ35" s="23"/>
      <c r="UA35" s="23"/>
      <c r="UB35" s="23"/>
      <c r="UC35" s="23"/>
      <c r="UD35" s="23"/>
      <c r="UE35" s="23"/>
      <c r="UF35" s="23"/>
      <c r="UG35" s="23"/>
      <c r="UH35" s="23"/>
      <c r="UI35" s="23"/>
      <c r="UJ35" s="23"/>
      <c r="UK35" s="23"/>
      <c r="UL35" s="23"/>
      <c r="UM35" s="23"/>
      <c r="UN35" s="23"/>
      <c r="UO35" s="23"/>
      <c r="UP35" s="23"/>
      <c r="UQ35" s="23"/>
      <c r="UR35" s="23"/>
      <c r="US35" s="23"/>
      <c r="UT35" s="23"/>
      <c r="UU35" s="23"/>
      <c r="UV35" s="23"/>
      <c r="UW35" s="23"/>
      <c r="UX35" s="23"/>
      <c r="UY35" s="23"/>
      <c r="UZ35" s="23"/>
      <c r="VA35" s="23"/>
      <c r="VB35" s="23"/>
      <c r="VC35" s="23"/>
      <c r="VD35" s="23"/>
      <c r="VE35" s="23"/>
      <c r="VF35" s="23"/>
      <c r="VG35" s="23"/>
      <c r="VH35" s="23"/>
      <c r="VI35" s="23"/>
      <c r="VJ35" s="23"/>
      <c r="VK35" s="23"/>
      <c r="VL35" s="23"/>
      <c r="VM35" s="23"/>
      <c r="VN35" s="23"/>
      <c r="VO35" s="23"/>
      <c r="VP35" s="23"/>
      <c r="VQ35" s="23"/>
      <c r="VR35" s="23"/>
      <c r="VS35" s="23"/>
      <c r="VT35" s="23"/>
      <c r="VU35" s="23"/>
      <c r="VV35" s="23"/>
      <c r="VW35" s="23"/>
      <c r="VX35" s="23"/>
      <c r="VY35" s="23"/>
      <c r="VZ35" s="23"/>
      <c r="WA35" s="23"/>
      <c r="WB35" s="23"/>
      <c r="WC35" s="23"/>
      <c r="WD35" s="23"/>
      <c r="WE35" s="23"/>
      <c r="WF35" s="23"/>
      <c r="WG35" s="23"/>
      <c r="WH35" s="23"/>
      <c r="WI35" s="23"/>
      <c r="WJ35" s="23"/>
      <c r="WK35" s="23"/>
      <c r="WL35" s="23"/>
      <c r="WM35" s="23"/>
      <c r="WN35" s="23"/>
      <c r="WO35" s="23"/>
      <c r="WP35" s="23"/>
      <c r="WQ35" s="23"/>
      <c r="WR35" s="23"/>
      <c r="WS35" s="23"/>
      <c r="WT35" s="23"/>
      <c r="WU35" s="23"/>
      <c r="WV35" s="23"/>
      <c r="WW35" s="23"/>
      <c r="WX35" s="23"/>
      <c r="WY35" s="23"/>
      <c r="WZ35" s="23"/>
      <c r="XA35" s="23"/>
      <c r="XB35" s="23"/>
      <c r="XC35" s="23"/>
      <c r="XD35" s="23"/>
      <c r="XE35" s="23"/>
      <c r="XF35" s="23"/>
      <c r="XG35" s="23"/>
      <c r="XH35" s="23"/>
      <c r="XI35" s="23"/>
      <c r="XJ35" s="23"/>
      <c r="XK35" s="23"/>
      <c r="XL35" s="23"/>
      <c r="XM35" s="23"/>
      <c r="XN35" s="23"/>
      <c r="XO35" s="23"/>
      <c r="XP35" s="23"/>
      <c r="XQ35" s="23"/>
      <c r="XR35" s="23"/>
      <c r="XS35" s="23"/>
      <c r="XT35" s="23"/>
      <c r="XU35" s="23"/>
      <c r="XV35" s="23"/>
      <c r="XW35" s="23"/>
      <c r="XX35" s="23"/>
      <c r="XY35" s="23"/>
      <c r="XZ35" s="23"/>
      <c r="YA35" s="23"/>
      <c r="YB35" s="23"/>
      <c r="YC35" s="23"/>
      <c r="YD35" s="23"/>
      <c r="YE35" s="23"/>
      <c r="YF35" s="23"/>
      <c r="YG35" s="23"/>
      <c r="YH35" s="23"/>
      <c r="YI35" s="23"/>
      <c r="YJ35" s="23"/>
      <c r="YK35" s="23"/>
      <c r="YL35" s="23"/>
      <c r="YM35" s="23"/>
      <c r="YN35" s="23"/>
      <c r="YO35" s="23"/>
      <c r="YP35" s="23"/>
      <c r="YQ35" s="23"/>
      <c r="YR35" s="23"/>
      <c r="YS35" s="23"/>
      <c r="YT35" s="23"/>
      <c r="YU35" s="23"/>
      <c r="YV35" s="23"/>
      <c r="YW35" s="23"/>
      <c r="YX35" s="23"/>
      <c r="YY35" s="23"/>
      <c r="YZ35" s="23"/>
      <c r="ZA35" s="23"/>
      <c r="ZB35" s="23"/>
      <c r="ZC35" s="23"/>
      <c r="ZD35" s="23"/>
      <c r="ZE35" s="23"/>
      <c r="ZF35" s="23"/>
      <c r="ZG35" s="23"/>
      <c r="ZH35" s="23"/>
      <c r="ZI35" s="23"/>
      <c r="ZJ35" s="23"/>
      <c r="ZK35" s="23"/>
      <c r="ZL35" s="23"/>
      <c r="ZM35" s="23"/>
      <c r="ZN35" s="23"/>
      <c r="ZO35" s="23"/>
      <c r="ZP35" s="23"/>
      <c r="ZQ35" s="23"/>
      <c r="ZR35" s="23"/>
      <c r="ZS35" s="23"/>
      <c r="ZT35" s="23"/>
      <c r="ZU35" s="23"/>
      <c r="ZV35" s="23"/>
      <c r="ZW35" s="23"/>
      <c r="ZX35" s="23"/>
      <c r="ZY35" s="23"/>
      <c r="ZZ35" s="23"/>
      <c r="AAA35" s="23"/>
      <c r="AAB35" s="23"/>
      <c r="AAC35" s="23"/>
      <c r="AAD35" s="23"/>
      <c r="AAE35" s="23"/>
      <c r="AAF35" s="23"/>
      <c r="AAG35" s="23"/>
      <c r="AAH35" s="23"/>
      <c r="AAI35" s="23"/>
      <c r="AAJ35" s="23"/>
      <c r="AAK35" s="23"/>
      <c r="AAL35" s="23"/>
      <c r="AAM35" s="23"/>
      <c r="AAN35" s="23"/>
      <c r="AAO35" s="23"/>
      <c r="AAP35" s="23"/>
      <c r="AAQ35" s="23"/>
      <c r="AAR35" s="23"/>
      <c r="AAS35" s="23"/>
      <c r="AAT35" s="23"/>
      <c r="AAU35" s="23"/>
      <c r="AAV35" s="23"/>
      <c r="AAW35" s="23"/>
      <c r="AAX35" s="23"/>
      <c r="AAY35" s="23"/>
      <c r="AAZ35" s="23"/>
      <c r="ABA35" s="23"/>
      <c r="ABB35" s="23"/>
      <c r="ABC35" s="23"/>
      <c r="ABD35" s="23"/>
      <c r="ABE35" s="23"/>
      <c r="ABF35" s="23"/>
      <c r="ABG35" s="23"/>
      <c r="ABH35" s="23"/>
      <c r="ABI35" s="23"/>
      <c r="ABJ35" s="23"/>
      <c r="ABK35" s="23"/>
      <c r="ABL35" s="23"/>
      <c r="ABM35" s="23"/>
      <c r="ABN35" s="23"/>
      <c r="ABO35" s="23"/>
      <c r="ABP35" s="23"/>
      <c r="ABQ35" s="23"/>
      <c r="ABR35" s="23"/>
      <c r="ABS35" s="23"/>
      <c r="ABT35" s="23"/>
      <c r="ABU35" s="23"/>
      <c r="ABV35" s="23"/>
      <c r="ABW35" s="23"/>
      <c r="ABX35" s="23"/>
      <c r="ABY35" s="23"/>
      <c r="ABZ35" s="23"/>
      <c r="ACA35" s="23"/>
      <c r="ACB35" s="23"/>
      <c r="ACC35" s="23"/>
      <c r="ACD35" s="23"/>
      <c r="ACE35" s="23"/>
      <c r="ACF35" s="23"/>
      <c r="ACG35" s="23"/>
      <c r="ACH35" s="23"/>
      <c r="ACI35" s="23"/>
      <c r="ACJ35" s="23"/>
      <c r="ACK35" s="23"/>
      <c r="ACL35" s="23"/>
      <c r="ACM35" s="23"/>
      <c r="ACN35" s="23"/>
      <c r="ACO35" s="23"/>
      <c r="ACP35" s="23"/>
      <c r="ACQ35" s="23"/>
      <c r="ACR35" s="23"/>
      <c r="ACS35" s="23"/>
      <c r="ACT35" s="23"/>
      <c r="ACU35" s="23"/>
      <c r="ACV35" s="23"/>
      <c r="ACW35" s="23"/>
      <c r="ACX35" s="23"/>
      <c r="ACY35" s="23"/>
      <c r="ACZ35" s="23"/>
      <c r="ADA35" s="23"/>
      <c r="ADB35" s="23"/>
      <c r="ADC35" s="23"/>
      <c r="ADD35" s="23"/>
      <c r="ADE35" s="23"/>
      <c r="ADF35" s="23"/>
      <c r="ADG35" s="23"/>
      <c r="ADH35" s="23"/>
      <c r="ADI35" s="23"/>
      <c r="ADJ35" s="23"/>
      <c r="ADK35" s="23"/>
      <c r="ADL35" s="23"/>
      <c r="ADM35" s="23"/>
      <c r="ADN35" s="23"/>
      <c r="ADO35" s="23"/>
      <c r="ADP35" s="23"/>
      <c r="ADQ35" s="23"/>
      <c r="ADR35" s="23"/>
      <c r="ADS35" s="23"/>
      <c r="ADT35" s="23"/>
      <c r="ADU35" s="23"/>
      <c r="ADV35" s="23"/>
      <c r="ADW35" s="23"/>
      <c r="ADX35" s="23"/>
      <c r="ADY35" s="23"/>
      <c r="ADZ35" s="23"/>
      <c r="AEA35" s="23"/>
      <c r="AEB35" s="23"/>
      <c r="AEC35" s="23"/>
      <c r="AED35" s="23"/>
      <c r="AEE35" s="23"/>
      <c r="AEF35" s="23"/>
      <c r="AEG35" s="23"/>
      <c r="AEH35" s="23"/>
      <c r="AEI35" s="23"/>
      <c r="AEJ35" s="23"/>
      <c r="AEK35" s="23"/>
      <c r="AEL35" s="23"/>
      <c r="AEM35" s="23"/>
      <c r="AEN35" s="23"/>
      <c r="AEO35" s="23"/>
      <c r="AEP35" s="23"/>
      <c r="AEQ35" s="23"/>
      <c r="AER35" s="23"/>
      <c r="AES35" s="23"/>
      <c r="AET35" s="23"/>
      <c r="AEU35" s="23"/>
      <c r="AEV35" s="23"/>
      <c r="AEW35" s="23"/>
      <c r="AEX35" s="23"/>
      <c r="AEY35" s="23"/>
      <c r="AEZ35" s="23"/>
      <c r="AFA35" s="23"/>
      <c r="AFB35" s="23"/>
      <c r="AFC35" s="23"/>
      <c r="AFD35" s="23"/>
      <c r="AFE35" s="23"/>
      <c r="AFF35" s="23"/>
      <c r="AFG35" s="23"/>
      <c r="AFH35" s="23"/>
      <c r="AFI35" s="23"/>
      <c r="AFJ35" s="23"/>
      <c r="AFK35" s="23"/>
      <c r="AFL35" s="23"/>
      <c r="AFM35" s="23"/>
      <c r="AFN35" s="23"/>
      <c r="AFO35" s="23"/>
      <c r="AFP35" s="23"/>
      <c r="AFQ35" s="23"/>
      <c r="AFR35" s="23"/>
      <c r="AFS35" s="23"/>
      <c r="AFT35" s="23"/>
      <c r="AFU35" s="23"/>
      <c r="AFV35" s="23"/>
      <c r="AFW35" s="23"/>
      <c r="AFX35" s="23"/>
      <c r="AFY35" s="23"/>
      <c r="AFZ35" s="23"/>
      <c r="AGA35" s="23"/>
      <c r="AGB35" s="23"/>
      <c r="AGC35" s="23"/>
      <c r="AGD35" s="23"/>
      <c r="AGE35" s="23"/>
      <c r="AGF35" s="23"/>
      <c r="AGG35" s="23"/>
      <c r="AGH35" s="23"/>
      <c r="AGI35" s="23"/>
      <c r="AGJ35" s="23"/>
      <c r="AGK35" s="23"/>
      <c r="AGL35" s="23"/>
      <c r="AGM35" s="23"/>
      <c r="AGN35" s="23"/>
      <c r="AGO35" s="23"/>
      <c r="AGP35" s="23"/>
      <c r="AGQ35" s="23"/>
      <c r="AGR35" s="23"/>
      <c r="AGS35" s="23"/>
      <c r="AGT35" s="23"/>
      <c r="AGU35" s="23"/>
      <c r="AGV35" s="23"/>
      <c r="AGW35" s="23"/>
      <c r="AGX35" s="23"/>
      <c r="AGY35" s="23"/>
      <c r="AGZ35" s="23"/>
      <c r="AHA35" s="23"/>
      <c r="AHB35" s="23"/>
      <c r="AHC35" s="23"/>
      <c r="AHD35" s="23"/>
      <c r="AHE35" s="23"/>
      <c r="AHF35" s="23"/>
      <c r="AHG35" s="23"/>
      <c r="AHH35" s="23"/>
      <c r="AHI35" s="23"/>
      <c r="AHJ35" s="23"/>
      <c r="AHK35" s="23"/>
      <c r="AHL35" s="23"/>
      <c r="AHM35" s="23"/>
      <c r="AHN35" s="23"/>
      <c r="AHO35" s="23"/>
      <c r="AHP35" s="23"/>
      <c r="AHQ35" s="23"/>
      <c r="AHR35" s="23"/>
      <c r="AHS35" s="23"/>
      <c r="AHT35" s="23"/>
      <c r="AHU35" s="23"/>
      <c r="AHV35" s="23"/>
      <c r="AHW35" s="23"/>
      <c r="AHX35" s="23"/>
      <c r="AHY35" s="23"/>
      <c r="AHZ35" s="23"/>
      <c r="AIA35" s="23"/>
      <c r="AIB35" s="23"/>
      <c r="AIC35" s="23"/>
      <c r="AID35" s="23"/>
      <c r="AIE35" s="23"/>
      <c r="AIF35" s="23"/>
      <c r="AIG35" s="23"/>
      <c r="AIH35" s="23"/>
      <c r="AII35" s="23"/>
      <c r="AIJ35" s="23"/>
      <c r="AIK35" s="23"/>
      <c r="AIL35" s="23"/>
      <c r="AIM35" s="23"/>
      <c r="AIN35" s="23"/>
      <c r="AIO35" s="23"/>
      <c r="AIP35" s="23"/>
      <c r="AIQ35" s="23"/>
      <c r="AIR35" s="23"/>
      <c r="AIS35" s="23"/>
      <c r="AIT35" s="23"/>
      <c r="AIU35" s="23"/>
      <c r="AIV35" s="23"/>
      <c r="AIW35" s="23"/>
      <c r="AIX35" s="23"/>
      <c r="AIY35" s="23"/>
      <c r="AIZ35" s="23"/>
      <c r="AJA35" s="23"/>
      <c r="AJB35" s="23"/>
      <c r="AJC35" s="23"/>
      <c r="AJD35" s="23"/>
      <c r="AJE35" s="23"/>
      <c r="AJF35" s="23"/>
      <c r="AJG35" s="23"/>
      <c r="AJH35" s="23"/>
      <c r="AJI35" s="23"/>
      <c r="AJJ35" s="23"/>
      <c r="AJK35" s="23"/>
      <c r="AJL35" s="23"/>
      <c r="AJM35" s="23"/>
      <c r="AJN35" s="23"/>
      <c r="AJO35" s="23"/>
      <c r="AJP35" s="23"/>
      <c r="AJQ35" s="23"/>
      <c r="AJR35" s="23"/>
      <c r="AJS35" s="23"/>
      <c r="AJT35" s="23"/>
      <c r="AJU35" s="23"/>
      <c r="AJV35" s="23"/>
      <c r="AJW35" s="23"/>
      <c r="AJX35" s="23"/>
      <c r="AJY35" s="23"/>
      <c r="AJZ35" s="23"/>
      <c r="AKA35" s="23"/>
      <c r="AKB35" s="23"/>
      <c r="AKC35" s="23"/>
      <c r="AKD35" s="23"/>
      <c r="AKE35" s="23"/>
      <c r="AKF35" s="23"/>
      <c r="AKG35" s="23"/>
      <c r="AKH35" s="23"/>
      <c r="AKI35" s="23"/>
      <c r="AKJ35" s="23"/>
      <c r="AKK35" s="23"/>
      <c r="AKL35" s="23"/>
      <c r="AKM35" s="23"/>
      <c r="AKN35" s="23"/>
      <c r="AKO35" s="23"/>
      <c r="AKP35" s="23"/>
      <c r="AKQ35" s="23"/>
      <c r="AKR35" s="23"/>
      <c r="AKS35" s="23"/>
      <c r="AKT35" s="23"/>
      <c r="AKU35" s="23"/>
      <c r="AKV35" s="23"/>
      <c r="AKW35" s="23"/>
      <c r="AKX35" s="23"/>
      <c r="AKY35" s="23"/>
      <c r="AKZ35" s="23"/>
      <c r="ALA35" s="23"/>
      <c r="ALB35" s="23"/>
      <c r="ALC35" s="23"/>
      <c r="ALD35" s="23"/>
      <c r="ALE35" s="23"/>
      <c r="ALF35" s="23"/>
      <c r="ALG35" s="23"/>
      <c r="ALH35" s="23"/>
      <c r="ALI35" s="23"/>
      <c r="ALJ35" s="23"/>
      <c r="ALK35" s="23"/>
      <c r="ALL35" s="23"/>
      <c r="ALM35" s="23"/>
      <c r="ALN35" s="23"/>
      <c r="ALO35" s="23"/>
      <c r="ALP35" s="23"/>
      <c r="ALQ35" s="23"/>
      <c r="ALR35" s="23"/>
      <c r="ALS35" s="23"/>
      <c r="ALT35" s="23"/>
      <c r="ALU35" s="23"/>
      <c r="ALV35" s="23"/>
      <c r="ALW35" s="23"/>
      <c r="ALX35" s="23"/>
      <c r="ALY35" s="23"/>
      <c r="ALZ35" s="23"/>
      <c r="AMA35" s="23"/>
      <c r="AMB35" s="23"/>
      <c r="AMC35" s="23"/>
      <c r="AMD35" s="23"/>
      <c r="AME35" s="23"/>
      <c r="AMF35" s="23"/>
      <c r="AMG35" s="23"/>
      <c r="AMH35" s="23"/>
      <c r="AMI35" s="23"/>
      <c r="AMJ35" s="23"/>
      <c r="AMK35" s="23"/>
    </row>
    <row r="36" spans="1:1025" s="19" customFormat="1" x14ac:dyDescent="0.25">
      <c r="A36" s="23" t="s">
        <v>23</v>
      </c>
      <c r="B36" s="23"/>
      <c r="C36" s="23"/>
      <c r="D36" s="19" t="s">
        <v>25</v>
      </c>
      <c r="E36" s="23" t="s">
        <v>271</v>
      </c>
      <c r="F36" s="23" t="s">
        <v>272</v>
      </c>
      <c r="G36" s="24" t="s">
        <v>273</v>
      </c>
      <c r="H36" s="24" t="s">
        <v>177</v>
      </c>
      <c r="I36" s="24"/>
      <c r="J36" s="23">
        <v>16449</v>
      </c>
      <c r="K36" s="23" t="s">
        <v>178</v>
      </c>
      <c r="L36" s="29" t="str">
        <f t="shared" si="0"/>
        <v>https://dev.eclipse.org/ipzilla/show_bug.cgi?id=16449</v>
      </c>
      <c r="M36" s="24" t="s">
        <v>69</v>
      </c>
      <c r="N36" s="25"/>
      <c r="O36" s="26" t="s">
        <v>32</v>
      </c>
      <c r="P36" s="27" t="s">
        <v>274</v>
      </c>
      <c r="Q36" s="23"/>
      <c r="R36" s="27" t="s">
        <v>275</v>
      </c>
      <c r="S36" s="27" t="s">
        <v>276</v>
      </c>
      <c r="T36" s="27"/>
      <c r="U36" s="23"/>
      <c r="V36" s="28"/>
      <c r="W36" s="23" t="s">
        <v>277</v>
      </c>
      <c r="X36" s="23" t="s">
        <v>278</v>
      </c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  <c r="LD36" s="23"/>
      <c r="LE36" s="23"/>
      <c r="LF36" s="23"/>
      <c r="LG36" s="23"/>
      <c r="LH36" s="23"/>
      <c r="LI36" s="23"/>
      <c r="LJ36" s="23"/>
      <c r="LK36" s="23"/>
      <c r="LL36" s="23"/>
      <c r="LM36" s="23"/>
      <c r="LN36" s="23"/>
      <c r="LO36" s="23"/>
      <c r="LP36" s="23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/>
      <c r="MC36" s="23"/>
      <c r="MD36" s="23"/>
      <c r="ME36" s="23"/>
      <c r="MF36" s="23"/>
      <c r="MG36" s="23"/>
      <c r="MH36" s="23"/>
      <c r="MI36" s="23"/>
      <c r="MJ36" s="23"/>
      <c r="MK36" s="23"/>
      <c r="ML36" s="23"/>
      <c r="MM36" s="23"/>
      <c r="MN36" s="23"/>
      <c r="MO36" s="23"/>
      <c r="MP36" s="23"/>
      <c r="MQ36" s="23"/>
      <c r="MR36" s="23"/>
      <c r="MS36" s="23"/>
      <c r="MT36" s="23"/>
      <c r="MU36" s="23"/>
      <c r="MV36" s="23"/>
      <c r="MW36" s="23"/>
      <c r="MX36" s="23"/>
      <c r="MY36" s="23"/>
      <c r="MZ36" s="23"/>
      <c r="NA36" s="23"/>
      <c r="NB36" s="23"/>
      <c r="NC36" s="23"/>
      <c r="ND36" s="23"/>
      <c r="NE36" s="23"/>
      <c r="NF36" s="23"/>
      <c r="NG36" s="23"/>
      <c r="NH36" s="23"/>
      <c r="NI36" s="23"/>
      <c r="NJ36" s="23"/>
      <c r="NK36" s="23"/>
      <c r="NL36" s="23"/>
      <c r="NM36" s="23"/>
      <c r="NN36" s="23"/>
      <c r="NO36" s="23"/>
      <c r="NP36" s="23"/>
      <c r="NQ36" s="23"/>
      <c r="NR36" s="23"/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23"/>
      <c r="OD36" s="23"/>
      <c r="OE36" s="23"/>
      <c r="OF36" s="23"/>
      <c r="OG36" s="23"/>
      <c r="OH36" s="23"/>
      <c r="OI36" s="23"/>
      <c r="OJ36" s="23"/>
      <c r="OK36" s="23"/>
      <c r="OL36" s="23"/>
      <c r="OM36" s="23"/>
      <c r="ON36" s="23"/>
      <c r="OO36" s="23"/>
      <c r="OP36" s="23"/>
      <c r="OQ36" s="23"/>
      <c r="OR36" s="23"/>
      <c r="OS36" s="23"/>
      <c r="OT36" s="23"/>
      <c r="OU36" s="23"/>
      <c r="OV36" s="23"/>
      <c r="OW36" s="23"/>
      <c r="OX36" s="23"/>
      <c r="OY36" s="23"/>
      <c r="OZ36" s="23"/>
      <c r="PA36" s="23"/>
      <c r="PB36" s="23"/>
      <c r="PC36" s="23"/>
      <c r="PD36" s="23"/>
      <c r="PE36" s="23"/>
      <c r="PF36" s="23"/>
      <c r="PG36" s="23"/>
      <c r="PH36" s="23"/>
      <c r="PI36" s="23"/>
      <c r="PJ36" s="23"/>
      <c r="PK36" s="23"/>
      <c r="PL36" s="23"/>
      <c r="PM36" s="23"/>
      <c r="PN36" s="23"/>
      <c r="PO36" s="23"/>
      <c r="PP36" s="23"/>
      <c r="PQ36" s="23"/>
      <c r="PR36" s="23"/>
      <c r="PS36" s="23"/>
      <c r="PT36" s="23"/>
      <c r="PU36" s="23"/>
      <c r="PV36" s="23"/>
      <c r="PW36" s="23"/>
      <c r="PX36" s="23"/>
      <c r="PY36" s="23"/>
      <c r="PZ36" s="23"/>
      <c r="QA36" s="23"/>
      <c r="QB36" s="23"/>
      <c r="QC36" s="23"/>
      <c r="QD36" s="23"/>
      <c r="QE36" s="23"/>
      <c r="QF36" s="23"/>
      <c r="QG36" s="23"/>
      <c r="QH36" s="23"/>
      <c r="QI36" s="23"/>
      <c r="QJ36" s="23"/>
      <c r="QK36" s="23"/>
      <c r="QL36" s="23"/>
      <c r="QM36" s="23"/>
      <c r="QN36" s="23"/>
      <c r="QO36" s="23"/>
      <c r="QP36" s="23"/>
      <c r="QQ36" s="23"/>
      <c r="QR36" s="23"/>
      <c r="QS36" s="23"/>
      <c r="QT36" s="23"/>
      <c r="QU36" s="23"/>
      <c r="QV36" s="23"/>
      <c r="QW36" s="23"/>
      <c r="QX36" s="23"/>
      <c r="QY36" s="23"/>
      <c r="QZ36" s="23"/>
      <c r="RA36" s="23"/>
      <c r="RB36" s="23"/>
      <c r="RC36" s="23"/>
      <c r="RD36" s="23"/>
      <c r="RE36" s="23"/>
      <c r="RF36" s="23"/>
      <c r="RG36" s="23"/>
      <c r="RH36" s="23"/>
      <c r="RI36" s="23"/>
      <c r="RJ36" s="23"/>
      <c r="RK36" s="23"/>
      <c r="RL36" s="23"/>
      <c r="RM36" s="23"/>
      <c r="RN36" s="23"/>
      <c r="RO36" s="23"/>
      <c r="RP36" s="23"/>
      <c r="RQ36" s="23"/>
      <c r="RR36" s="23"/>
      <c r="RS36" s="23"/>
      <c r="RT36" s="23"/>
      <c r="RU36" s="23"/>
      <c r="RV36" s="23"/>
      <c r="RW36" s="23"/>
      <c r="RX36" s="23"/>
      <c r="RY36" s="23"/>
      <c r="RZ36" s="23"/>
      <c r="SA36" s="23"/>
      <c r="SB36" s="23"/>
      <c r="SC36" s="23"/>
      <c r="SD36" s="23"/>
      <c r="SE36" s="23"/>
      <c r="SF36" s="23"/>
      <c r="SG36" s="23"/>
      <c r="SH36" s="23"/>
      <c r="SI36" s="23"/>
      <c r="SJ36" s="23"/>
      <c r="SK36" s="23"/>
      <c r="SL36" s="23"/>
      <c r="SM36" s="23"/>
      <c r="SN36" s="23"/>
      <c r="SO36" s="23"/>
      <c r="SP36" s="23"/>
      <c r="SQ36" s="23"/>
      <c r="SR36" s="23"/>
      <c r="SS36" s="23"/>
      <c r="ST36" s="23"/>
      <c r="SU36" s="23"/>
      <c r="SV36" s="23"/>
      <c r="SW36" s="23"/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  <c r="VK36" s="23"/>
      <c r="VL36" s="23"/>
      <c r="VM36" s="23"/>
      <c r="VN36" s="23"/>
      <c r="VO36" s="23"/>
      <c r="VP36" s="23"/>
      <c r="VQ36" s="23"/>
      <c r="VR36" s="23"/>
      <c r="VS36" s="23"/>
      <c r="VT36" s="23"/>
      <c r="VU36" s="23"/>
      <c r="VV36" s="23"/>
      <c r="VW36" s="23"/>
      <c r="VX36" s="23"/>
      <c r="VY36" s="23"/>
      <c r="VZ36" s="23"/>
      <c r="WA36" s="23"/>
      <c r="WB36" s="23"/>
      <c r="WC36" s="23"/>
      <c r="WD36" s="23"/>
      <c r="WE36" s="23"/>
      <c r="WF36" s="23"/>
      <c r="WG36" s="23"/>
      <c r="WH36" s="23"/>
      <c r="WI36" s="23"/>
      <c r="WJ36" s="23"/>
      <c r="WK36" s="23"/>
      <c r="WL36" s="23"/>
      <c r="WM36" s="23"/>
      <c r="WN36" s="23"/>
      <c r="WO36" s="23"/>
      <c r="WP36" s="23"/>
      <c r="WQ36" s="23"/>
      <c r="WR36" s="23"/>
      <c r="WS36" s="23"/>
      <c r="WT36" s="23"/>
      <c r="WU36" s="23"/>
      <c r="WV36" s="23"/>
      <c r="WW36" s="23"/>
      <c r="WX36" s="23"/>
      <c r="WY36" s="23"/>
      <c r="WZ36" s="23"/>
      <c r="XA36" s="23"/>
      <c r="XB36" s="23"/>
      <c r="XC36" s="23"/>
      <c r="XD36" s="23"/>
      <c r="XE36" s="23"/>
      <c r="XF36" s="23"/>
      <c r="XG36" s="23"/>
      <c r="XH36" s="23"/>
      <c r="XI36" s="23"/>
      <c r="XJ36" s="23"/>
      <c r="XK36" s="23"/>
      <c r="XL36" s="23"/>
      <c r="XM36" s="23"/>
      <c r="XN36" s="23"/>
      <c r="XO36" s="23"/>
      <c r="XP36" s="23"/>
      <c r="XQ36" s="23"/>
      <c r="XR36" s="23"/>
      <c r="XS36" s="23"/>
      <c r="XT36" s="23"/>
      <c r="XU36" s="23"/>
      <c r="XV36" s="23"/>
      <c r="XW36" s="23"/>
      <c r="XX36" s="23"/>
      <c r="XY36" s="23"/>
      <c r="XZ36" s="23"/>
      <c r="YA36" s="23"/>
      <c r="YB36" s="23"/>
      <c r="YC36" s="23"/>
      <c r="YD36" s="23"/>
      <c r="YE36" s="23"/>
      <c r="YF36" s="23"/>
      <c r="YG36" s="23"/>
      <c r="YH36" s="23"/>
      <c r="YI36" s="23"/>
      <c r="YJ36" s="23"/>
      <c r="YK36" s="23"/>
      <c r="YL36" s="23"/>
      <c r="YM36" s="23"/>
      <c r="YN36" s="23"/>
      <c r="YO36" s="23"/>
      <c r="YP36" s="23"/>
      <c r="YQ36" s="23"/>
      <c r="YR36" s="23"/>
      <c r="YS36" s="23"/>
      <c r="YT36" s="23"/>
      <c r="YU36" s="23"/>
      <c r="YV36" s="23"/>
      <c r="YW36" s="23"/>
      <c r="YX36" s="23"/>
      <c r="YY36" s="23"/>
      <c r="YZ36" s="23"/>
      <c r="ZA36" s="23"/>
      <c r="ZB36" s="23"/>
      <c r="ZC36" s="23"/>
      <c r="ZD36" s="23"/>
      <c r="ZE36" s="23"/>
      <c r="ZF36" s="23"/>
      <c r="ZG36" s="23"/>
      <c r="ZH36" s="23"/>
      <c r="ZI36" s="23"/>
      <c r="ZJ36" s="23"/>
      <c r="ZK36" s="23"/>
      <c r="ZL36" s="23"/>
      <c r="ZM36" s="23"/>
      <c r="ZN36" s="23"/>
      <c r="ZO36" s="23"/>
      <c r="ZP36" s="23"/>
      <c r="ZQ36" s="23"/>
      <c r="ZR36" s="23"/>
      <c r="ZS36" s="23"/>
      <c r="ZT36" s="23"/>
      <c r="ZU36" s="23"/>
      <c r="ZV36" s="23"/>
      <c r="ZW36" s="23"/>
      <c r="ZX36" s="23"/>
      <c r="ZY36" s="23"/>
      <c r="ZZ36" s="23"/>
      <c r="AAA36" s="23"/>
      <c r="AAB36" s="23"/>
      <c r="AAC36" s="23"/>
      <c r="AAD36" s="23"/>
      <c r="AAE36" s="23"/>
      <c r="AAF36" s="23"/>
      <c r="AAG36" s="23"/>
      <c r="AAH36" s="23"/>
      <c r="AAI36" s="23"/>
      <c r="AAJ36" s="23"/>
      <c r="AAK36" s="23"/>
      <c r="AAL36" s="23"/>
      <c r="AAM36" s="23"/>
      <c r="AAN36" s="23"/>
      <c r="AAO36" s="23"/>
      <c r="AAP36" s="23"/>
      <c r="AAQ36" s="23"/>
      <c r="AAR36" s="23"/>
      <c r="AAS36" s="23"/>
      <c r="AAT36" s="23"/>
      <c r="AAU36" s="23"/>
      <c r="AAV36" s="23"/>
      <c r="AAW36" s="23"/>
      <c r="AAX36" s="23"/>
      <c r="AAY36" s="23"/>
      <c r="AAZ36" s="23"/>
      <c r="ABA36" s="23"/>
      <c r="ABB36" s="23"/>
      <c r="ABC36" s="23"/>
      <c r="ABD36" s="23"/>
      <c r="ABE36" s="23"/>
      <c r="ABF36" s="23"/>
      <c r="ABG36" s="23"/>
      <c r="ABH36" s="23"/>
      <c r="ABI36" s="23"/>
      <c r="ABJ36" s="23"/>
      <c r="ABK36" s="23"/>
      <c r="ABL36" s="23"/>
      <c r="ABM36" s="23"/>
      <c r="ABN36" s="23"/>
      <c r="ABO36" s="23"/>
      <c r="ABP36" s="23"/>
      <c r="ABQ36" s="23"/>
      <c r="ABR36" s="23"/>
      <c r="ABS36" s="23"/>
      <c r="ABT36" s="23"/>
      <c r="ABU36" s="23"/>
      <c r="ABV36" s="23"/>
      <c r="ABW36" s="23"/>
      <c r="ABX36" s="23"/>
      <c r="ABY36" s="23"/>
      <c r="ABZ36" s="23"/>
      <c r="ACA36" s="23"/>
      <c r="ACB36" s="23"/>
      <c r="ACC36" s="23"/>
      <c r="ACD36" s="23"/>
      <c r="ACE36" s="23"/>
      <c r="ACF36" s="23"/>
      <c r="ACG36" s="23"/>
      <c r="ACH36" s="23"/>
      <c r="ACI36" s="23"/>
      <c r="ACJ36" s="23"/>
      <c r="ACK36" s="23"/>
      <c r="ACL36" s="23"/>
      <c r="ACM36" s="23"/>
      <c r="ACN36" s="23"/>
      <c r="ACO36" s="23"/>
      <c r="ACP36" s="23"/>
      <c r="ACQ36" s="23"/>
      <c r="ACR36" s="23"/>
      <c r="ACS36" s="23"/>
      <c r="ACT36" s="23"/>
      <c r="ACU36" s="23"/>
      <c r="ACV36" s="23"/>
      <c r="ACW36" s="23"/>
      <c r="ACX36" s="23"/>
      <c r="ACY36" s="23"/>
      <c r="ACZ36" s="23"/>
      <c r="ADA36" s="23"/>
      <c r="ADB36" s="23"/>
      <c r="ADC36" s="23"/>
      <c r="ADD36" s="23"/>
      <c r="ADE36" s="23"/>
      <c r="ADF36" s="23"/>
      <c r="ADG36" s="23"/>
      <c r="ADH36" s="23"/>
      <c r="ADI36" s="23"/>
      <c r="ADJ36" s="23"/>
      <c r="ADK36" s="23"/>
      <c r="ADL36" s="23"/>
      <c r="ADM36" s="23"/>
      <c r="ADN36" s="23"/>
      <c r="ADO36" s="23"/>
      <c r="ADP36" s="23"/>
      <c r="ADQ36" s="23"/>
      <c r="ADR36" s="23"/>
      <c r="ADS36" s="23"/>
      <c r="ADT36" s="23"/>
      <c r="ADU36" s="23"/>
      <c r="ADV36" s="23"/>
      <c r="ADW36" s="23"/>
      <c r="ADX36" s="23"/>
      <c r="ADY36" s="23"/>
      <c r="ADZ36" s="23"/>
      <c r="AEA36" s="23"/>
      <c r="AEB36" s="23"/>
      <c r="AEC36" s="23"/>
      <c r="AED36" s="23"/>
      <c r="AEE36" s="23"/>
      <c r="AEF36" s="23"/>
      <c r="AEG36" s="23"/>
      <c r="AEH36" s="23"/>
      <c r="AEI36" s="23"/>
      <c r="AEJ36" s="23"/>
      <c r="AEK36" s="23"/>
      <c r="AEL36" s="23"/>
      <c r="AEM36" s="23"/>
      <c r="AEN36" s="23"/>
      <c r="AEO36" s="23"/>
      <c r="AEP36" s="23"/>
      <c r="AEQ36" s="23"/>
      <c r="AER36" s="23"/>
      <c r="AES36" s="23"/>
      <c r="AET36" s="23"/>
      <c r="AEU36" s="23"/>
      <c r="AEV36" s="23"/>
      <c r="AEW36" s="23"/>
      <c r="AEX36" s="23"/>
      <c r="AEY36" s="23"/>
      <c r="AEZ36" s="23"/>
      <c r="AFA36" s="23"/>
      <c r="AFB36" s="23"/>
      <c r="AFC36" s="23"/>
      <c r="AFD36" s="23"/>
      <c r="AFE36" s="23"/>
      <c r="AFF36" s="23"/>
      <c r="AFG36" s="23"/>
      <c r="AFH36" s="23"/>
      <c r="AFI36" s="23"/>
      <c r="AFJ36" s="23"/>
      <c r="AFK36" s="23"/>
      <c r="AFL36" s="23"/>
      <c r="AFM36" s="23"/>
      <c r="AFN36" s="23"/>
      <c r="AFO36" s="23"/>
      <c r="AFP36" s="23"/>
      <c r="AFQ36" s="23"/>
      <c r="AFR36" s="23"/>
      <c r="AFS36" s="23"/>
      <c r="AFT36" s="23"/>
      <c r="AFU36" s="23"/>
      <c r="AFV36" s="23"/>
      <c r="AFW36" s="23"/>
      <c r="AFX36" s="23"/>
      <c r="AFY36" s="23"/>
      <c r="AFZ36" s="23"/>
      <c r="AGA36" s="23"/>
      <c r="AGB36" s="23"/>
      <c r="AGC36" s="23"/>
      <c r="AGD36" s="23"/>
      <c r="AGE36" s="23"/>
      <c r="AGF36" s="23"/>
      <c r="AGG36" s="23"/>
      <c r="AGH36" s="23"/>
      <c r="AGI36" s="23"/>
      <c r="AGJ36" s="23"/>
      <c r="AGK36" s="23"/>
      <c r="AGL36" s="23"/>
      <c r="AGM36" s="23"/>
      <c r="AGN36" s="23"/>
      <c r="AGO36" s="23"/>
      <c r="AGP36" s="23"/>
      <c r="AGQ36" s="23"/>
      <c r="AGR36" s="23"/>
      <c r="AGS36" s="23"/>
      <c r="AGT36" s="23"/>
      <c r="AGU36" s="23"/>
      <c r="AGV36" s="23"/>
      <c r="AGW36" s="23"/>
      <c r="AGX36" s="23"/>
      <c r="AGY36" s="23"/>
      <c r="AGZ36" s="23"/>
      <c r="AHA36" s="23"/>
      <c r="AHB36" s="23"/>
      <c r="AHC36" s="23"/>
      <c r="AHD36" s="23"/>
      <c r="AHE36" s="23"/>
      <c r="AHF36" s="23"/>
      <c r="AHG36" s="23"/>
      <c r="AHH36" s="23"/>
      <c r="AHI36" s="23"/>
      <c r="AHJ36" s="23"/>
      <c r="AHK36" s="23"/>
      <c r="AHL36" s="23"/>
      <c r="AHM36" s="23"/>
      <c r="AHN36" s="23"/>
      <c r="AHO36" s="23"/>
      <c r="AHP36" s="23"/>
      <c r="AHQ36" s="23"/>
      <c r="AHR36" s="23"/>
      <c r="AHS36" s="23"/>
      <c r="AHT36" s="23"/>
      <c r="AHU36" s="23"/>
      <c r="AHV36" s="23"/>
      <c r="AHW36" s="23"/>
      <c r="AHX36" s="23"/>
      <c r="AHY36" s="23"/>
      <c r="AHZ36" s="23"/>
      <c r="AIA36" s="23"/>
      <c r="AIB36" s="23"/>
      <c r="AIC36" s="23"/>
      <c r="AID36" s="23"/>
      <c r="AIE36" s="23"/>
      <c r="AIF36" s="23"/>
      <c r="AIG36" s="23"/>
      <c r="AIH36" s="23"/>
      <c r="AII36" s="23"/>
      <c r="AIJ36" s="23"/>
      <c r="AIK36" s="23"/>
      <c r="AIL36" s="23"/>
      <c r="AIM36" s="23"/>
      <c r="AIN36" s="23"/>
      <c r="AIO36" s="23"/>
      <c r="AIP36" s="23"/>
      <c r="AIQ36" s="23"/>
      <c r="AIR36" s="23"/>
      <c r="AIS36" s="23"/>
      <c r="AIT36" s="23"/>
      <c r="AIU36" s="23"/>
      <c r="AIV36" s="23"/>
      <c r="AIW36" s="23"/>
      <c r="AIX36" s="23"/>
      <c r="AIY36" s="23"/>
      <c r="AIZ36" s="23"/>
      <c r="AJA36" s="23"/>
      <c r="AJB36" s="23"/>
      <c r="AJC36" s="23"/>
      <c r="AJD36" s="23"/>
      <c r="AJE36" s="23"/>
      <c r="AJF36" s="23"/>
      <c r="AJG36" s="23"/>
      <c r="AJH36" s="23"/>
      <c r="AJI36" s="23"/>
      <c r="AJJ36" s="23"/>
      <c r="AJK36" s="23"/>
      <c r="AJL36" s="23"/>
      <c r="AJM36" s="23"/>
      <c r="AJN36" s="23"/>
      <c r="AJO36" s="23"/>
      <c r="AJP36" s="23"/>
      <c r="AJQ36" s="23"/>
      <c r="AJR36" s="23"/>
      <c r="AJS36" s="23"/>
      <c r="AJT36" s="23"/>
      <c r="AJU36" s="23"/>
      <c r="AJV36" s="23"/>
      <c r="AJW36" s="23"/>
      <c r="AJX36" s="23"/>
      <c r="AJY36" s="23"/>
      <c r="AJZ36" s="23"/>
      <c r="AKA36" s="23"/>
      <c r="AKB36" s="23"/>
      <c r="AKC36" s="23"/>
      <c r="AKD36" s="23"/>
      <c r="AKE36" s="23"/>
      <c r="AKF36" s="23"/>
      <c r="AKG36" s="23"/>
      <c r="AKH36" s="23"/>
      <c r="AKI36" s="23"/>
      <c r="AKJ36" s="23"/>
      <c r="AKK36" s="23"/>
      <c r="AKL36" s="23"/>
      <c r="AKM36" s="23"/>
      <c r="AKN36" s="23"/>
      <c r="AKO36" s="23"/>
      <c r="AKP36" s="23"/>
      <c r="AKQ36" s="23"/>
      <c r="AKR36" s="23"/>
      <c r="AKS36" s="23"/>
      <c r="AKT36" s="23"/>
      <c r="AKU36" s="23"/>
      <c r="AKV36" s="23"/>
      <c r="AKW36" s="23"/>
      <c r="AKX36" s="23"/>
      <c r="AKY36" s="23"/>
      <c r="AKZ36" s="23"/>
      <c r="ALA36" s="23"/>
      <c r="ALB36" s="23"/>
      <c r="ALC36" s="23"/>
      <c r="ALD36" s="23"/>
      <c r="ALE36" s="23"/>
      <c r="ALF36" s="23"/>
      <c r="ALG36" s="23"/>
      <c r="ALH36" s="23"/>
      <c r="ALI36" s="23"/>
      <c r="ALJ36" s="23"/>
      <c r="ALK36" s="23"/>
      <c r="ALL36" s="23"/>
      <c r="ALM36" s="23"/>
      <c r="ALN36" s="23"/>
      <c r="ALO36" s="23"/>
      <c r="ALP36" s="23"/>
      <c r="ALQ36" s="23"/>
      <c r="ALR36" s="23"/>
      <c r="ALS36" s="23"/>
      <c r="ALT36" s="23"/>
      <c r="ALU36" s="23"/>
      <c r="ALV36" s="23"/>
      <c r="ALW36" s="23"/>
      <c r="ALX36" s="23"/>
      <c r="ALY36" s="23"/>
      <c r="ALZ36" s="23"/>
      <c r="AMA36" s="23"/>
      <c r="AMB36" s="23"/>
      <c r="AMC36" s="23"/>
      <c r="AMD36" s="23"/>
      <c r="AME36" s="23"/>
      <c r="AMF36" s="23"/>
      <c r="AMG36" s="23"/>
      <c r="AMH36" s="23"/>
      <c r="AMI36" s="23"/>
      <c r="AMJ36" s="23"/>
      <c r="AMK36" s="23"/>
    </row>
    <row r="37" spans="1:1025" s="19" customFormat="1" x14ac:dyDescent="0.25">
      <c r="A37" s="23" t="s">
        <v>23</v>
      </c>
      <c r="B37" s="23"/>
      <c r="C37" s="23"/>
      <c r="D37" s="19" t="s">
        <v>25</v>
      </c>
      <c r="E37" s="23" t="s">
        <v>279</v>
      </c>
      <c r="F37" s="23" t="s">
        <v>280</v>
      </c>
      <c r="G37" s="24" t="s">
        <v>281</v>
      </c>
      <c r="H37" s="24" t="s">
        <v>29</v>
      </c>
      <c r="I37" s="24"/>
      <c r="J37" s="23">
        <v>13870</v>
      </c>
      <c r="K37" s="23" t="s">
        <v>30</v>
      </c>
      <c r="L37" s="29" t="str">
        <f t="shared" si="0"/>
        <v>https://dev.eclipse.org/ipzilla/show_bug.cgi?id=13870</v>
      </c>
      <c r="M37" s="24" t="s">
        <v>120</v>
      </c>
      <c r="N37" s="25"/>
      <c r="O37" s="26" t="s">
        <v>32</v>
      </c>
      <c r="P37" s="27" t="s">
        <v>185</v>
      </c>
      <c r="Q37" s="23"/>
      <c r="R37" s="27" t="s">
        <v>282</v>
      </c>
      <c r="S37" s="27" t="s">
        <v>283</v>
      </c>
      <c r="T37" s="27"/>
      <c r="U37" s="23"/>
      <c r="V37" s="28"/>
      <c r="W37" s="23" t="s">
        <v>284</v>
      </c>
      <c r="X37" s="23" t="s">
        <v>124</v>
      </c>
      <c r="Y37" s="23" t="s">
        <v>285</v>
      </c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  <c r="IX37" s="23"/>
      <c r="IY37" s="23"/>
      <c r="IZ37" s="23"/>
      <c r="JA37" s="23"/>
      <c r="JB37" s="23"/>
      <c r="JC37" s="23"/>
      <c r="JD37" s="23"/>
      <c r="JE37" s="23"/>
      <c r="JF37" s="23"/>
      <c r="JG37" s="23"/>
      <c r="JH37" s="23"/>
      <c r="JI37" s="23"/>
      <c r="JJ37" s="23"/>
      <c r="JK37" s="23"/>
      <c r="JL37" s="23"/>
      <c r="JM37" s="23"/>
      <c r="JN37" s="23"/>
      <c r="JO37" s="23"/>
      <c r="JP37" s="23"/>
      <c r="JQ37" s="23"/>
      <c r="JR37" s="23"/>
      <c r="JS37" s="23"/>
      <c r="JT37" s="23"/>
      <c r="JU37" s="23"/>
      <c r="JV37" s="23"/>
      <c r="JW37" s="23"/>
      <c r="JX37" s="23"/>
      <c r="JY37" s="23"/>
      <c r="JZ37" s="23"/>
      <c r="KA37" s="23"/>
      <c r="KB37" s="23"/>
      <c r="KC37" s="23"/>
      <c r="KD37" s="23"/>
      <c r="KE37" s="23"/>
      <c r="KF37" s="23"/>
      <c r="KG37" s="23"/>
      <c r="KH37" s="23"/>
      <c r="KI37" s="23"/>
      <c r="KJ37" s="23"/>
      <c r="KK37" s="23"/>
      <c r="KL37" s="23"/>
      <c r="KM37" s="23"/>
      <c r="KN37" s="23"/>
      <c r="KO37" s="23"/>
      <c r="KP37" s="23"/>
      <c r="KQ37" s="23"/>
      <c r="KR37" s="23"/>
      <c r="KS37" s="23"/>
      <c r="KT37" s="23"/>
      <c r="KU37" s="23"/>
      <c r="KV37" s="23"/>
      <c r="KW37" s="23"/>
      <c r="KX37" s="23"/>
      <c r="KY37" s="23"/>
      <c r="KZ37" s="23"/>
      <c r="LA37" s="23"/>
      <c r="LB37" s="23"/>
      <c r="LC37" s="23"/>
      <c r="LD37" s="23"/>
      <c r="LE37" s="23"/>
      <c r="LF37" s="23"/>
      <c r="LG37" s="23"/>
      <c r="LH37" s="23"/>
      <c r="LI37" s="23"/>
      <c r="LJ37" s="23"/>
      <c r="LK37" s="23"/>
      <c r="LL37" s="23"/>
      <c r="LM37" s="23"/>
      <c r="LN37" s="23"/>
      <c r="LO37" s="23"/>
      <c r="LP37" s="23"/>
      <c r="LQ37" s="23"/>
      <c r="LR37" s="23"/>
      <c r="LS37" s="23"/>
      <c r="LT37" s="23"/>
      <c r="LU37" s="23"/>
      <c r="LV37" s="23"/>
      <c r="LW37" s="23"/>
      <c r="LX37" s="23"/>
      <c r="LY37" s="23"/>
      <c r="LZ37" s="23"/>
      <c r="MA37" s="23"/>
      <c r="MB37" s="23"/>
      <c r="MC37" s="23"/>
      <c r="MD37" s="23"/>
      <c r="ME37" s="23"/>
      <c r="MF37" s="23"/>
      <c r="MG37" s="23"/>
      <c r="MH37" s="23"/>
      <c r="MI37" s="23"/>
      <c r="MJ37" s="23"/>
      <c r="MK37" s="23"/>
      <c r="ML37" s="23"/>
      <c r="MM37" s="23"/>
      <c r="MN37" s="23"/>
      <c r="MO37" s="23"/>
      <c r="MP37" s="23"/>
      <c r="MQ37" s="23"/>
      <c r="MR37" s="23"/>
      <c r="MS37" s="23"/>
      <c r="MT37" s="23"/>
      <c r="MU37" s="23"/>
      <c r="MV37" s="23"/>
      <c r="MW37" s="23"/>
      <c r="MX37" s="23"/>
      <c r="MY37" s="23"/>
      <c r="MZ37" s="23"/>
      <c r="NA37" s="23"/>
      <c r="NB37" s="23"/>
      <c r="NC37" s="23"/>
      <c r="ND37" s="23"/>
      <c r="NE37" s="23"/>
      <c r="NF37" s="23"/>
      <c r="NG37" s="23"/>
      <c r="NH37" s="23"/>
      <c r="NI37" s="23"/>
      <c r="NJ37" s="23"/>
      <c r="NK37" s="23"/>
      <c r="NL37" s="23"/>
      <c r="NM37" s="23"/>
      <c r="NN37" s="23"/>
      <c r="NO37" s="23"/>
      <c r="NP37" s="23"/>
      <c r="NQ37" s="23"/>
      <c r="NR37" s="23"/>
      <c r="NS37" s="23"/>
      <c r="NT37" s="23"/>
      <c r="NU37" s="23"/>
      <c r="NV37" s="23"/>
      <c r="NW37" s="23"/>
      <c r="NX37" s="23"/>
      <c r="NY37" s="23"/>
      <c r="NZ37" s="23"/>
      <c r="OA37" s="23"/>
      <c r="OB37" s="23"/>
      <c r="OC37" s="23"/>
      <c r="OD37" s="23"/>
      <c r="OE37" s="23"/>
      <c r="OF37" s="23"/>
      <c r="OG37" s="23"/>
      <c r="OH37" s="23"/>
      <c r="OI37" s="23"/>
      <c r="OJ37" s="23"/>
      <c r="OK37" s="23"/>
      <c r="OL37" s="23"/>
      <c r="OM37" s="23"/>
      <c r="ON37" s="23"/>
      <c r="OO37" s="23"/>
      <c r="OP37" s="23"/>
      <c r="OQ37" s="23"/>
      <c r="OR37" s="23"/>
      <c r="OS37" s="23"/>
      <c r="OT37" s="23"/>
      <c r="OU37" s="23"/>
      <c r="OV37" s="23"/>
      <c r="OW37" s="23"/>
      <c r="OX37" s="23"/>
      <c r="OY37" s="23"/>
      <c r="OZ37" s="23"/>
      <c r="PA37" s="23"/>
      <c r="PB37" s="23"/>
      <c r="PC37" s="23"/>
      <c r="PD37" s="23"/>
      <c r="PE37" s="23"/>
      <c r="PF37" s="23"/>
      <c r="PG37" s="23"/>
      <c r="PH37" s="23"/>
      <c r="PI37" s="23"/>
      <c r="PJ37" s="23"/>
      <c r="PK37" s="23"/>
      <c r="PL37" s="23"/>
      <c r="PM37" s="23"/>
      <c r="PN37" s="23"/>
      <c r="PO37" s="23"/>
      <c r="PP37" s="23"/>
      <c r="PQ37" s="23"/>
      <c r="PR37" s="23"/>
      <c r="PS37" s="23"/>
      <c r="PT37" s="23"/>
      <c r="PU37" s="23"/>
      <c r="PV37" s="23"/>
      <c r="PW37" s="23"/>
      <c r="PX37" s="23"/>
      <c r="PY37" s="23"/>
      <c r="PZ37" s="23"/>
      <c r="QA37" s="23"/>
      <c r="QB37" s="23"/>
      <c r="QC37" s="23"/>
      <c r="QD37" s="23"/>
      <c r="QE37" s="23"/>
      <c r="QF37" s="23"/>
      <c r="QG37" s="23"/>
      <c r="QH37" s="23"/>
      <c r="QI37" s="23"/>
      <c r="QJ37" s="23"/>
      <c r="QK37" s="23"/>
      <c r="QL37" s="23"/>
      <c r="QM37" s="23"/>
      <c r="QN37" s="23"/>
      <c r="QO37" s="23"/>
      <c r="QP37" s="23"/>
      <c r="QQ37" s="23"/>
      <c r="QR37" s="23"/>
      <c r="QS37" s="23"/>
      <c r="QT37" s="23"/>
      <c r="QU37" s="23"/>
      <c r="QV37" s="23"/>
      <c r="QW37" s="23"/>
      <c r="QX37" s="23"/>
      <c r="QY37" s="23"/>
      <c r="QZ37" s="23"/>
      <c r="RA37" s="23"/>
      <c r="RB37" s="23"/>
      <c r="RC37" s="23"/>
      <c r="RD37" s="23"/>
      <c r="RE37" s="23"/>
      <c r="RF37" s="23"/>
      <c r="RG37" s="23"/>
      <c r="RH37" s="23"/>
      <c r="RI37" s="23"/>
      <c r="RJ37" s="23"/>
      <c r="RK37" s="23"/>
      <c r="RL37" s="23"/>
      <c r="RM37" s="23"/>
      <c r="RN37" s="23"/>
      <c r="RO37" s="23"/>
      <c r="RP37" s="23"/>
      <c r="RQ37" s="23"/>
      <c r="RR37" s="23"/>
      <c r="RS37" s="23"/>
      <c r="RT37" s="23"/>
      <c r="RU37" s="23"/>
      <c r="RV37" s="23"/>
      <c r="RW37" s="23"/>
      <c r="RX37" s="23"/>
      <c r="RY37" s="23"/>
      <c r="RZ37" s="23"/>
      <c r="SA37" s="23"/>
      <c r="SB37" s="23"/>
      <c r="SC37" s="23"/>
      <c r="SD37" s="23"/>
      <c r="SE37" s="23"/>
      <c r="SF37" s="23"/>
      <c r="SG37" s="23"/>
      <c r="SH37" s="23"/>
      <c r="SI37" s="23"/>
      <c r="SJ37" s="23"/>
      <c r="SK37" s="23"/>
      <c r="SL37" s="23"/>
      <c r="SM37" s="23"/>
      <c r="SN37" s="23"/>
      <c r="SO37" s="23"/>
      <c r="SP37" s="23"/>
      <c r="SQ37" s="23"/>
      <c r="SR37" s="23"/>
      <c r="SS37" s="23"/>
      <c r="ST37" s="23"/>
      <c r="SU37" s="23"/>
      <c r="SV37" s="23"/>
      <c r="SW37" s="23"/>
      <c r="SX37" s="23"/>
      <c r="SY37" s="23"/>
      <c r="SZ37" s="23"/>
      <c r="TA37" s="23"/>
      <c r="TB37" s="23"/>
      <c r="TC37" s="23"/>
      <c r="TD37" s="23"/>
      <c r="TE37" s="23"/>
      <c r="TF37" s="23"/>
      <c r="TG37" s="23"/>
      <c r="TH37" s="23"/>
      <c r="TI37" s="23"/>
      <c r="TJ37" s="23"/>
      <c r="TK37" s="23"/>
      <c r="TL37" s="23"/>
      <c r="TM37" s="23"/>
      <c r="TN37" s="23"/>
      <c r="TO37" s="23"/>
      <c r="TP37" s="23"/>
      <c r="TQ37" s="23"/>
      <c r="TR37" s="23"/>
      <c r="TS37" s="23"/>
      <c r="TT37" s="23"/>
      <c r="TU37" s="23"/>
      <c r="TV37" s="23"/>
      <c r="TW37" s="23"/>
      <c r="TX37" s="23"/>
      <c r="TY37" s="23"/>
      <c r="TZ37" s="23"/>
      <c r="UA37" s="23"/>
      <c r="UB37" s="23"/>
      <c r="UC37" s="23"/>
      <c r="UD37" s="23"/>
      <c r="UE37" s="23"/>
      <c r="UF37" s="23"/>
      <c r="UG37" s="23"/>
      <c r="UH37" s="23"/>
      <c r="UI37" s="23"/>
      <c r="UJ37" s="23"/>
      <c r="UK37" s="23"/>
      <c r="UL37" s="23"/>
      <c r="UM37" s="23"/>
      <c r="UN37" s="23"/>
      <c r="UO37" s="23"/>
      <c r="UP37" s="23"/>
      <c r="UQ37" s="23"/>
      <c r="UR37" s="23"/>
      <c r="US37" s="23"/>
      <c r="UT37" s="23"/>
      <c r="UU37" s="23"/>
      <c r="UV37" s="23"/>
      <c r="UW37" s="23"/>
      <c r="UX37" s="23"/>
      <c r="UY37" s="23"/>
      <c r="UZ37" s="23"/>
      <c r="VA37" s="23"/>
      <c r="VB37" s="23"/>
      <c r="VC37" s="23"/>
      <c r="VD37" s="23"/>
      <c r="VE37" s="23"/>
      <c r="VF37" s="23"/>
      <c r="VG37" s="23"/>
      <c r="VH37" s="23"/>
      <c r="VI37" s="23"/>
      <c r="VJ37" s="23"/>
      <c r="VK37" s="23"/>
      <c r="VL37" s="23"/>
      <c r="VM37" s="23"/>
      <c r="VN37" s="23"/>
      <c r="VO37" s="23"/>
      <c r="VP37" s="23"/>
      <c r="VQ37" s="23"/>
      <c r="VR37" s="23"/>
      <c r="VS37" s="23"/>
      <c r="VT37" s="23"/>
      <c r="VU37" s="23"/>
      <c r="VV37" s="23"/>
      <c r="VW37" s="23"/>
      <c r="VX37" s="23"/>
      <c r="VY37" s="23"/>
      <c r="VZ37" s="23"/>
      <c r="WA37" s="23"/>
      <c r="WB37" s="23"/>
      <c r="WC37" s="23"/>
      <c r="WD37" s="23"/>
      <c r="WE37" s="23"/>
      <c r="WF37" s="23"/>
      <c r="WG37" s="23"/>
      <c r="WH37" s="23"/>
      <c r="WI37" s="23"/>
      <c r="WJ37" s="23"/>
      <c r="WK37" s="23"/>
      <c r="WL37" s="23"/>
      <c r="WM37" s="23"/>
      <c r="WN37" s="23"/>
      <c r="WO37" s="23"/>
      <c r="WP37" s="23"/>
      <c r="WQ37" s="23"/>
      <c r="WR37" s="23"/>
      <c r="WS37" s="23"/>
      <c r="WT37" s="23"/>
      <c r="WU37" s="23"/>
      <c r="WV37" s="23"/>
      <c r="WW37" s="23"/>
      <c r="WX37" s="23"/>
      <c r="WY37" s="23"/>
      <c r="WZ37" s="23"/>
      <c r="XA37" s="23"/>
      <c r="XB37" s="23"/>
      <c r="XC37" s="23"/>
      <c r="XD37" s="23"/>
      <c r="XE37" s="23"/>
      <c r="XF37" s="23"/>
      <c r="XG37" s="23"/>
      <c r="XH37" s="23"/>
      <c r="XI37" s="23"/>
      <c r="XJ37" s="23"/>
      <c r="XK37" s="23"/>
      <c r="XL37" s="23"/>
      <c r="XM37" s="23"/>
      <c r="XN37" s="23"/>
      <c r="XO37" s="23"/>
      <c r="XP37" s="23"/>
      <c r="XQ37" s="23"/>
      <c r="XR37" s="23"/>
      <c r="XS37" s="23"/>
      <c r="XT37" s="23"/>
      <c r="XU37" s="23"/>
      <c r="XV37" s="23"/>
      <c r="XW37" s="23"/>
      <c r="XX37" s="23"/>
      <c r="XY37" s="23"/>
      <c r="XZ37" s="23"/>
      <c r="YA37" s="23"/>
      <c r="YB37" s="23"/>
      <c r="YC37" s="23"/>
      <c r="YD37" s="23"/>
      <c r="YE37" s="23"/>
      <c r="YF37" s="23"/>
      <c r="YG37" s="23"/>
      <c r="YH37" s="23"/>
      <c r="YI37" s="23"/>
      <c r="YJ37" s="23"/>
      <c r="YK37" s="23"/>
      <c r="YL37" s="23"/>
      <c r="YM37" s="23"/>
      <c r="YN37" s="23"/>
      <c r="YO37" s="23"/>
      <c r="YP37" s="23"/>
      <c r="YQ37" s="23"/>
      <c r="YR37" s="23"/>
      <c r="YS37" s="23"/>
      <c r="YT37" s="23"/>
      <c r="YU37" s="23"/>
      <c r="YV37" s="23"/>
      <c r="YW37" s="23"/>
      <c r="YX37" s="23"/>
      <c r="YY37" s="23"/>
      <c r="YZ37" s="23"/>
      <c r="ZA37" s="23"/>
      <c r="ZB37" s="23"/>
      <c r="ZC37" s="23"/>
      <c r="ZD37" s="23"/>
      <c r="ZE37" s="23"/>
      <c r="ZF37" s="23"/>
      <c r="ZG37" s="23"/>
      <c r="ZH37" s="23"/>
      <c r="ZI37" s="23"/>
      <c r="ZJ37" s="23"/>
      <c r="ZK37" s="23"/>
      <c r="ZL37" s="23"/>
      <c r="ZM37" s="23"/>
      <c r="ZN37" s="23"/>
      <c r="ZO37" s="23"/>
      <c r="ZP37" s="23"/>
      <c r="ZQ37" s="23"/>
      <c r="ZR37" s="23"/>
      <c r="ZS37" s="23"/>
      <c r="ZT37" s="23"/>
      <c r="ZU37" s="23"/>
      <c r="ZV37" s="23"/>
      <c r="ZW37" s="23"/>
      <c r="ZX37" s="23"/>
      <c r="ZY37" s="23"/>
      <c r="ZZ37" s="23"/>
      <c r="AAA37" s="23"/>
      <c r="AAB37" s="23"/>
      <c r="AAC37" s="23"/>
      <c r="AAD37" s="23"/>
      <c r="AAE37" s="23"/>
      <c r="AAF37" s="23"/>
      <c r="AAG37" s="23"/>
      <c r="AAH37" s="23"/>
      <c r="AAI37" s="23"/>
      <c r="AAJ37" s="23"/>
      <c r="AAK37" s="23"/>
      <c r="AAL37" s="23"/>
      <c r="AAM37" s="23"/>
      <c r="AAN37" s="23"/>
      <c r="AAO37" s="23"/>
      <c r="AAP37" s="23"/>
      <c r="AAQ37" s="23"/>
      <c r="AAR37" s="23"/>
      <c r="AAS37" s="23"/>
      <c r="AAT37" s="23"/>
      <c r="AAU37" s="23"/>
      <c r="AAV37" s="23"/>
      <c r="AAW37" s="23"/>
      <c r="AAX37" s="23"/>
      <c r="AAY37" s="23"/>
      <c r="AAZ37" s="23"/>
      <c r="ABA37" s="23"/>
      <c r="ABB37" s="23"/>
      <c r="ABC37" s="23"/>
      <c r="ABD37" s="23"/>
      <c r="ABE37" s="23"/>
      <c r="ABF37" s="23"/>
      <c r="ABG37" s="23"/>
      <c r="ABH37" s="23"/>
      <c r="ABI37" s="23"/>
      <c r="ABJ37" s="23"/>
      <c r="ABK37" s="23"/>
      <c r="ABL37" s="23"/>
      <c r="ABM37" s="23"/>
      <c r="ABN37" s="23"/>
      <c r="ABO37" s="23"/>
      <c r="ABP37" s="23"/>
      <c r="ABQ37" s="23"/>
      <c r="ABR37" s="23"/>
      <c r="ABS37" s="23"/>
      <c r="ABT37" s="23"/>
      <c r="ABU37" s="23"/>
      <c r="ABV37" s="23"/>
      <c r="ABW37" s="23"/>
      <c r="ABX37" s="23"/>
      <c r="ABY37" s="23"/>
      <c r="ABZ37" s="23"/>
      <c r="ACA37" s="23"/>
      <c r="ACB37" s="23"/>
      <c r="ACC37" s="23"/>
      <c r="ACD37" s="23"/>
      <c r="ACE37" s="23"/>
      <c r="ACF37" s="23"/>
      <c r="ACG37" s="23"/>
      <c r="ACH37" s="23"/>
      <c r="ACI37" s="23"/>
      <c r="ACJ37" s="23"/>
      <c r="ACK37" s="23"/>
      <c r="ACL37" s="23"/>
      <c r="ACM37" s="23"/>
      <c r="ACN37" s="23"/>
      <c r="ACO37" s="23"/>
      <c r="ACP37" s="23"/>
      <c r="ACQ37" s="23"/>
      <c r="ACR37" s="23"/>
      <c r="ACS37" s="23"/>
      <c r="ACT37" s="23"/>
      <c r="ACU37" s="23"/>
      <c r="ACV37" s="23"/>
      <c r="ACW37" s="23"/>
      <c r="ACX37" s="23"/>
      <c r="ACY37" s="23"/>
      <c r="ACZ37" s="23"/>
      <c r="ADA37" s="23"/>
      <c r="ADB37" s="23"/>
      <c r="ADC37" s="23"/>
      <c r="ADD37" s="23"/>
      <c r="ADE37" s="23"/>
      <c r="ADF37" s="23"/>
      <c r="ADG37" s="23"/>
      <c r="ADH37" s="23"/>
      <c r="ADI37" s="23"/>
      <c r="ADJ37" s="23"/>
      <c r="ADK37" s="23"/>
      <c r="ADL37" s="23"/>
      <c r="ADM37" s="23"/>
      <c r="ADN37" s="23"/>
      <c r="ADO37" s="23"/>
      <c r="ADP37" s="23"/>
      <c r="ADQ37" s="23"/>
      <c r="ADR37" s="23"/>
      <c r="ADS37" s="23"/>
      <c r="ADT37" s="23"/>
      <c r="ADU37" s="23"/>
      <c r="ADV37" s="23"/>
      <c r="ADW37" s="23"/>
      <c r="ADX37" s="23"/>
      <c r="ADY37" s="23"/>
      <c r="ADZ37" s="23"/>
      <c r="AEA37" s="23"/>
      <c r="AEB37" s="23"/>
      <c r="AEC37" s="23"/>
      <c r="AED37" s="23"/>
      <c r="AEE37" s="23"/>
      <c r="AEF37" s="23"/>
      <c r="AEG37" s="23"/>
      <c r="AEH37" s="23"/>
      <c r="AEI37" s="23"/>
      <c r="AEJ37" s="23"/>
      <c r="AEK37" s="23"/>
      <c r="AEL37" s="23"/>
      <c r="AEM37" s="23"/>
      <c r="AEN37" s="23"/>
      <c r="AEO37" s="23"/>
      <c r="AEP37" s="23"/>
      <c r="AEQ37" s="23"/>
      <c r="AER37" s="23"/>
      <c r="AES37" s="23"/>
      <c r="AET37" s="23"/>
      <c r="AEU37" s="23"/>
      <c r="AEV37" s="23"/>
      <c r="AEW37" s="23"/>
      <c r="AEX37" s="23"/>
      <c r="AEY37" s="23"/>
      <c r="AEZ37" s="23"/>
      <c r="AFA37" s="23"/>
      <c r="AFB37" s="23"/>
      <c r="AFC37" s="23"/>
      <c r="AFD37" s="23"/>
      <c r="AFE37" s="23"/>
      <c r="AFF37" s="23"/>
      <c r="AFG37" s="23"/>
      <c r="AFH37" s="23"/>
      <c r="AFI37" s="23"/>
      <c r="AFJ37" s="23"/>
      <c r="AFK37" s="23"/>
      <c r="AFL37" s="23"/>
      <c r="AFM37" s="23"/>
      <c r="AFN37" s="23"/>
      <c r="AFO37" s="23"/>
      <c r="AFP37" s="23"/>
      <c r="AFQ37" s="23"/>
      <c r="AFR37" s="23"/>
      <c r="AFS37" s="23"/>
      <c r="AFT37" s="23"/>
      <c r="AFU37" s="23"/>
      <c r="AFV37" s="23"/>
      <c r="AFW37" s="23"/>
      <c r="AFX37" s="23"/>
      <c r="AFY37" s="23"/>
      <c r="AFZ37" s="23"/>
      <c r="AGA37" s="23"/>
      <c r="AGB37" s="23"/>
      <c r="AGC37" s="23"/>
      <c r="AGD37" s="23"/>
      <c r="AGE37" s="23"/>
      <c r="AGF37" s="23"/>
      <c r="AGG37" s="23"/>
      <c r="AGH37" s="23"/>
      <c r="AGI37" s="23"/>
      <c r="AGJ37" s="23"/>
      <c r="AGK37" s="23"/>
      <c r="AGL37" s="23"/>
      <c r="AGM37" s="23"/>
      <c r="AGN37" s="23"/>
      <c r="AGO37" s="23"/>
      <c r="AGP37" s="23"/>
      <c r="AGQ37" s="23"/>
      <c r="AGR37" s="23"/>
      <c r="AGS37" s="23"/>
      <c r="AGT37" s="23"/>
      <c r="AGU37" s="23"/>
      <c r="AGV37" s="23"/>
      <c r="AGW37" s="23"/>
      <c r="AGX37" s="23"/>
      <c r="AGY37" s="23"/>
      <c r="AGZ37" s="23"/>
      <c r="AHA37" s="23"/>
      <c r="AHB37" s="23"/>
      <c r="AHC37" s="23"/>
      <c r="AHD37" s="23"/>
      <c r="AHE37" s="23"/>
      <c r="AHF37" s="23"/>
      <c r="AHG37" s="23"/>
      <c r="AHH37" s="23"/>
      <c r="AHI37" s="23"/>
      <c r="AHJ37" s="23"/>
      <c r="AHK37" s="23"/>
      <c r="AHL37" s="23"/>
      <c r="AHM37" s="23"/>
      <c r="AHN37" s="23"/>
      <c r="AHO37" s="23"/>
      <c r="AHP37" s="23"/>
      <c r="AHQ37" s="23"/>
      <c r="AHR37" s="23"/>
      <c r="AHS37" s="23"/>
      <c r="AHT37" s="23"/>
      <c r="AHU37" s="23"/>
      <c r="AHV37" s="23"/>
      <c r="AHW37" s="23"/>
      <c r="AHX37" s="23"/>
      <c r="AHY37" s="23"/>
      <c r="AHZ37" s="23"/>
      <c r="AIA37" s="23"/>
      <c r="AIB37" s="23"/>
      <c r="AIC37" s="23"/>
      <c r="AID37" s="23"/>
      <c r="AIE37" s="23"/>
      <c r="AIF37" s="23"/>
      <c r="AIG37" s="23"/>
      <c r="AIH37" s="23"/>
      <c r="AII37" s="23"/>
      <c r="AIJ37" s="23"/>
      <c r="AIK37" s="23"/>
      <c r="AIL37" s="23"/>
      <c r="AIM37" s="23"/>
      <c r="AIN37" s="23"/>
      <c r="AIO37" s="23"/>
      <c r="AIP37" s="23"/>
      <c r="AIQ37" s="23"/>
      <c r="AIR37" s="23"/>
      <c r="AIS37" s="23"/>
      <c r="AIT37" s="23"/>
      <c r="AIU37" s="23"/>
      <c r="AIV37" s="23"/>
      <c r="AIW37" s="23"/>
      <c r="AIX37" s="23"/>
      <c r="AIY37" s="23"/>
      <c r="AIZ37" s="23"/>
      <c r="AJA37" s="23"/>
      <c r="AJB37" s="23"/>
      <c r="AJC37" s="23"/>
      <c r="AJD37" s="23"/>
      <c r="AJE37" s="23"/>
      <c r="AJF37" s="23"/>
      <c r="AJG37" s="23"/>
      <c r="AJH37" s="23"/>
      <c r="AJI37" s="23"/>
      <c r="AJJ37" s="23"/>
      <c r="AJK37" s="23"/>
      <c r="AJL37" s="23"/>
      <c r="AJM37" s="23"/>
      <c r="AJN37" s="23"/>
      <c r="AJO37" s="23"/>
      <c r="AJP37" s="23"/>
      <c r="AJQ37" s="23"/>
      <c r="AJR37" s="23"/>
      <c r="AJS37" s="23"/>
      <c r="AJT37" s="23"/>
      <c r="AJU37" s="23"/>
      <c r="AJV37" s="23"/>
      <c r="AJW37" s="23"/>
      <c r="AJX37" s="23"/>
      <c r="AJY37" s="23"/>
      <c r="AJZ37" s="23"/>
      <c r="AKA37" s="23"/>
      <c r="AKB37" s="23"/>
      <c r="AKC37" s="23"/>
      <c r="AKD37" s="23"/>
      <c r="AKE37" s="23"/>
      <c r="AKF37" s="23"/>
      <c r="AKG37" s="23"/>
      <c r="AKH37" s="23"/>
      <c r="AKI37" s="23"/>
      <c r="AKJ37" s="23"/>
      <c r="AKK37" s="23"/>
      <c r="AKL37" s="23"/>
      <c r="AKM37" s="23"/>
      <c r="AKN37" s="23"/>
      <c r="AKO37" s="23"/>
      <c r="AKP37" s="23"/>
      <c r="AKQ37" s="23"/>
      <c r="AKR37" s="23"/>
      <c r="AKS37" s="23"/>
      <c r="AKT37" s="23"/>
      <c r="AKU37" s="23"/>
      <c r="AKV37" s="23"/>
      <c r="AKW37" s="23"/>
      <c r="AKX37" s="23"/>
      <c r="AKY37" s="23"/>
      <c r="AKZ37" s="23"/>
      <c r="ALA37" s="23"/>
      <c r="ALB37" s="23"/>
      <c r="ALC37" s="23"/>
      <c r="ALD37" s="23"/>
      <c r="ALE37" s="23"/>
      <c r="ALF37" s="23"/>
      <c r="ALG37" s="23"/>
      <c r="ALH37" s="23"/>
      <c r="ALI37" s="23"/>
      <c r="ALJ37" s="23"/>
      <c r="ALK37" s="23"/>
      <c r="ALL37" s="23"/>
      <c r="ALM37" s="23"/>
      <c r="ALN37" s="23"/>
      <c r="ALO37" s="23"/>
      <c r="ALP37" s="23"/>
      <c r="ALQ37" s="23"/>
      <c r="ALR37" s="23"/>
      <c r="ALS37" s="23"/>
      <c r="ALT37" s="23"/>
      <c r="ALU37" s="23"/>
      <c r="ALV37" s="23"/>
      <c r="ALW37" s="23"/>
      <c r="ALX37" s="23"/>
      <c r="ALY37" s="23"/>
      <c r="ALZ37" s="23"/>
      <c r="AMA37" s="23"/>
      <c r="AMB37" s="23"/>
      <c r="AMC37" s="23"/>
      <c r="AMD37" s="23"/>
      <c r="AME37" s="23"/>
      <c r="AMF37" s="23"/>
      <c r="AMG37" s="23"/>
      <c r="AMH37" s="23"/>
      <c r="AMI37" s="23"/>
      <c r="AMJ37" s="23"/>
      <c r="AMK37" s="23"/>
    </row>
    <row r="38" spans="1:1025" s="19" customFormat="1" x14ac:dyDescent="0.25">
      <c r="A38" s="23" t="s">
        <v>23</v>
      </c>
      <c r="B38" s="23"/>
      <c r="C38" s="23" t="s">
        <v>286</v>
      </c>
      <c r="D38" s="19" t="s">
        <v>25</v>
      </c>
      <c r="E38" s="23" t="s">
        <v>287</v>
      </c>
      <c r="F38" s="23" t="s">
        <v>287</v>
      </c>
      <c r="G38" s="24" t="s">
        <v>288</v>
      </c>
      <c r="H38" s="24" t="s">
        <v>29</v>
      </c>
      <c r="I38" s="24"/>
      <c r="J38" s="23">
        <v>7921</v>
      </c>
      <c r="K38" s="23" t="s">
        <v>30</v>
      </c>
      <c r="L38" s="29" t="str">
        <f t="shared" si="0"/>
        <v>https://dev.eclipse.org/ipzilla/show_bug.cgi?id=7921</v>
      </c>
      <c r="M38" s="24" t="s">
        <v>264</v>
      </c>
      <c r="N38" s="25"/>
      <c r="O38" s="26" t="s">
        <v>32</v>
      </c>
      <c r="P38" s="27" t="s">
        <v>32</v>
      </c>
      <c r="Q38" s="23"/>
      <c r="R38" s="27" t="s">
        <v>289</v>
      </c>
      <c r="S38" s="27" t="s">
        <v>290</v>
      </c>
      <c r="T38" s="27"/>
      <c r="U38" s="23"/>
      <c r="V38" s="28"/>
      <c r="W38" s="23" t="s">
        <v>291</v>
      </c>
      <c r="X38" s="23" t="s">
        <v>292</v>
      </c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  <c r="IX38" s="23"/>
      <c r="IY38" s="23"/>
      <c r="IZ38" s="23"/>
      <c r="JA38" s="23"/>
      <c r="JB38" s="23"/>
      <c r="JC38" s="23"/>
      <c r="JD38" s="23"/>
      <c r="JE38" s="23"/>
      <c r="JF38" s="23"/>
      <c r="JG38" s="23"/>
      <c r="JH38" s="23"/>
      <c r="JI38" s="23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23"/>
      <c r="KF38" s="23"/>
      <c r="KG38" s="23"/>
      <c r="KH38" s="23"/>
      <c r="KI38" s="23"/>
      <c r="KJ38" s="23"/>
      <c r="KK38" s="23"/>
      <c r="KL38" s="23"/>
      <c r="KM38" s="23"/>
      <c r="KN38" s="23"/>
      <c r="KO38" s="23"/>
      <c r="KP38" s="23"/>
      <c r="KQ38" s="23"/>
      <c r="KR38" s="23"/>
      <c r="KS38" s="23"/>
      <c r="KT38" s="23"/>
      <c r="KU38" s="23"/>
      <c r="KV38" s="23"/>
      <c r="KW38" s="23"/>
      <c r="KX38" s="23"/>
      <c r="KY38" s="23"/>
      <c r="KZ38" s="23"/>
      <c r="LA38" s="23"/>
      <c r="LB38" s="23"/>
      <c r="LC38" s="23"/>
      <c r="LD38" s="23"/>
      <c r="LE38" s="23"/>
      <c r="LF38" s="23"/>
      <c r="LG38" s="23"/>
      <c r="LH38" s="23"/>
      <c r="LI38" s="23"/>
      <c r="LJ38" s="23"/>
      <c r="LK38" s="23"/>
      <c r="LL38" s="23"/>
      <c r="LM38" s="23"/>
      <c r="LN38" s="23"/>
      <c r="LO38" s="23"/>
      <c r="LP38" s="23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23"/>
      <c r="MF38" s="23"/>
      <c r="MG38" s="23"/>
      <c r="MH38" s="23"/>
      <c r="MI38" s="23"/>
      <c r="MJ38" s="23"/>
      <c r="MK38" s="23"/>
      <c r="ML38" s="23"/>
      <c r="MM38" s="23"/>
      <c r="MN38" s="23"/>
      <c r="MO38" s="23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23"/>
      <c r="NE38" s="23"/>
      <c r="NF38" s="23"/>
      <c r="NG38" s="23"/>
      <c r="NH38" s="23"/>
      <c r="NI38" s="23"/>
      <c r="NJ38" s="23"/>
      <c r="NK38" s="23"/>
      <c r="NL38" s="23"/>
      <c r="NM38" s="23"/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23"/>
      <c r="OD38" s="23"/>
      <c r="OE38" s="23"/>
      <c r="OF38" s="23"/>
      <c r="OG38" s="23"/>
      <c r="OH38" s="23"/>
      <c r="OI38" s="23"/>
      <c r="OJ38" s="23"/>
      <c r="OK38" s="23"/>
      <c r="OL38" s="23"/>
      <c r="OM38" s="23"/>
      <c r="ON38" s="23"/>
      <c r="OO38" s="23"/>
      <c r="OP38" s="23"/>
      <c r="OQ38" s="23"/>
      <c r="OR38" s="23"/>
      <c r="OS38" s="23"/>
      <c r="OT38" s="23"/>
      <c r="OU38" s="23"/>
      <c r="OV38" s="23"/>
      <c r="OW38" s="23"/>
      <c r="OX38" s="23"/>
      <c r="OY38" s="23"/>
      <c r="OZ38" s="23"/>
      <c r="PA38" s="23"/>
      <c r="PB38" s="23"/>
      <c r="PC38" s="23"/>
      <c r="PD38" s="23"/>
      <c r="PE38" s="23"/>
      <c r="PF38" s="23"/>
      <c r="PG38" s="23"/>
      <c r="PH38" s="23"/>
      <c r="PI38" s="23"/>
      <c r="PJ38" s="23"/>
      <c r="PK38" s="23"/>
      <c r="PL38" s="23"/>
      <c r="PM38" s="23"/>
      <c r="PN38" s="23"/>
      <c r="PO38" s="23"/>
      <c r="PP38" s="23"/>
      <c r="PQ38" s="23"/>
      <c r="PR38" s="23"/>
      <c r="PS38" s="23"/>
      <c r="PT38" s="23"/>
      <c r="PU38" s="23"/>
      <c r="PV38" s="23"/>
      <c r="PW38" s="23"/>
      <c r="PX38" s="23"/>
      <c r="PY38" s="23"/>
      <c r="PZ38" s="23"/>
      <c r="QA38" s="23"/>
      <c r="QB38" s="23"/>
      <c r="QC38" s="23"/>
      <c r="QD38" s="23"/>
      <c r="QE38" s="23"/>
      <c r="QF38" s="23"/>
      <c r="QG38" s="23"/>
      <c r="QH38" s="23"/>
      <c r="QI38" s="23"/>
      <c r="QJ38" s="23"/>
      <c r="QK38" s="23"/>
      <c r="QL38" s="23"/>
      <c r="QM38" s="23"/>
      <c r="QN38" s="23"/>
      <c r="QO38" s="23"/>
      <c r="QP38" s="23"/>
      <c r="QQ38" s="23"/>
      <c r="QR38" s="23"/>
      <c r="QS38" s="23"/>
      <c r="QT38" s="23"/>
      <c r="QU38" s="23"/>
      <c r="QV38" s="23"/>
      <c r="QW38" s="23"/>
      <c r="QX38" s="23"/>
      <c r="QY38" s="23"/>
      <c r="QZ38" s="23"/>
      <c r="RA38" s="23"/>
      <c r="RB38" s="23"/>
      <c r="RC38" s="23"/>
      <c r="RD38" s="23"/>
      <c r="RE38" s="23"/>
      <c r="RF38" s="23"/>
      <c r="RG38" s="23"/>
      <c r="RH38" s="23"/>
      <c r="RI38" s="23"/>
      <c r="RJ38" s="23"/>
      <c r="RK38" s="23"/>
      <c r="RL38" s="23"/>
      <c r="RM38" s="23"/>
      <c r="RN38" s="23"/>
      <c r="RO38" s="23"/>
      <c r="RP38" s="23"/>
      <c r="RQ38" s="23"/>
      <c r="RR38" s="23"/>
      <c r="RS38" s="23"/>
      <c r="RT38" s="23"/>
      <c r="RU38" s="23"/>
      <c r="RV38" s="23"/>
      <c r="RW38" s="23"/>
      <c r="RX38" s="23"/>
      <c r="RY38" s="23"/>
      <c r="RZ38" s="23"/>
      <c r="SA38" s="23"/>
      <c r="SB38" s="23"/>
      <c r="SC38" s="23"/>
      <c r="SD38" s="23"/>
      <c r="SE38" s="23"/>
      <c r="SF38" s="23"/>
      <c r="SG38" s="23"/>
      <c r="SH38" s="23"/>
      <c r="SI38" s="23"/>
      <c r="SJ38" s="23"/>
      <c r="SK38" s="23"/>
      <c r="SL38" s="23"/>
      <c r="SM38" s="23"/>
      <c r="SN38" s="23"/>
      <c r="SO38" s="23"/>
      <c r="SP38" s="23"/>
      <c r="SQ38" s="23"/>
      <c r="SR38" s="23"/>
      <c r="SS38" s="23"/>
      <c r="ST38" s="23"/>
      <c r="SU38" s="23"/>
      <c r="SV38" s="23"/>
      <c r="SW38" s="23"/>
      <c r="SX38" s="23"/>
      <c r="SY38" s="23"/>
      <c r="SZ38" s="23"/>
      <c r="TA38" s="23"/>
      <c r="TB38" s="23"/>
      <c r="TC38" s="23"/>
      <c r="TD38" s="23"/>
      <c r="TE38" s="23"/>
      <c r="TF38" s="23"/>
      <c r="TG38" s="23"/>
      <c r="TH38" s="23"/>
      <c r="TI38" s="23"/>
      <c r="TJ38" s="23"/>
      <c r="TK38" s="23"/>
      <c r="TL38" s="23"/>
      <c r="TM38" s="23"/>
      <c r="TN38" s="23"/>
      <c r="TO38" s="23"/>
      <c r="TP38" s="23"/>
      <c r="TQ38" s="23"/>
      <c r="TR38" s="23"/>
      <c r="TS38" s="23"/>
      <c r="TT38" s="23"/>
      <c r="TU38" s="23"/>
      <c r="TV38" s="23"/>
      <c r="TW38" s="23"/>
      <c r="TX38" s="23"/>
      <c r="TY38" s="23"/>
      <c r="TZ38" s="23"/>
      <c r="UA38" s="23"/>
      <c r="UB38" s="23"/>
      <c r="UC38" s="23"/>
      <c r="UD38" s="23"/>
      <c r="UE38" s="23"/>
      <c r="UF38" s="23"/>
      <c r="UG38" s="23"/>
      <c r="UH38" s="23"/>
      <c r="UI38" s="23"/>
      <c r="UJ38" s="23"/>
      <c r="UK38" s="23"/>
      <c r="UL38" s="23"/>
      <c r="UM38" s="23"/>
      <c r="UN38" s="23"/>
      <c r="UO38" s="23"/>
      <c r="UP38" s="23"/>
      <c r="UQ38" s="23"/>
      <c r="UR38" s="23"/>
      <c r="US38" s="23"/>
      <c r="UT38" s="23"/>
      <c r="UU38" s="23"/>
      <c r="UV38" s="23"/>
      <c r="UW38" s="23"/>
      <c r="UX38" s="23"/>
      <c r="UY38" s="23"/>
      <c r="UZ38" s="23"/>
      <c r="VA38" s="23"/>
      <c r="VB38" s="23"/>
      <c r="VC38" s="23"/>
      <c r="VD38" s="23"/>
      <c r="VE38" s="23"/>
      <c r="VF38" s="23"/>
      <c r="VG38" s="23"/>
      <c r="VH38" s="23"/>
      <c r="VI38" s="23"/>
      <c r="VJ38" s="23"/>
      <c r="VK38" s="23"/>
      <c r="VL38" s="23"/>
      <c r="VM38" s="23"/>
      <c r="VN38" s="23"/>
      <c r="VO38" s="23"/>
      <c r="VP38" s="23"/>
      <c r="VQ38" s="23"/>
      <c r="VR38" s="23"/>
      <c r="VS38" s="23"/>
      <c r="VT38" s="23"/>
      <c r="VU38" s="23"/>
      <c r="VV38" s="23"/>
      <c r="VW38" s="23"/>
      <c r="VX38" s="23"/>
      <c r="VY38" s="23"/>
      <c r="VZ38" s="23"/>
      <c r="WA38" s="23"/>
      <c r="WB38" s="23"/>
      <c r="WC38" s="23"/>
      <c r="WD38" s="23"/>
      <c r="WE38" s="23"/>
      <c r="WF38" s="23"/>
      <c r="WG38" s="23"/>
      <c r="WH38" s="23"/>
      <c r="WI38" s="23"/>
      <c r="WJ38" s="23"/>
      <c r="WK38" s="23"/>
      <c r="WL38" s="23"/>
      <c r="WM38" s="23"/>
      <c r="WN38" s="23"/>
      <c r="WO38" s="23"/>
      <c r="WP38" s="23"/>
      <c r="WQ38" s="23"/>
      <c r="WR38" s="23"/>
      <c r="WS38" s="23"/>
      <c r="WT38" s="23"/>
      <c r="WU38" s="23"/>
      <c r="WV38" s="23"/>
      <c r="WW38" s="23"/>
      <c r="WX38" s="23"/>
      <c r="WY38" s="23"/>
      <c r="WZ38" s="23"/>
      <c r="XA38" s="23"/>
      <c r="XB38" s="23"/>
      <c r="XC38" s="23"/>
      <c r="XD38" s="23"/>
      <c r="XE38" s="23"/>
      <c r="XF38" s="23"/>
      <c r="XG38" s="23"/>
      <c r="XH38" s="23"/>
      <c r="XI38" s="23"/>
      <c r="XJ38" s="23"/>
      <c r="XK38" s="23"/>
      <c r="XL38" s="23"/>
      <c r="XM38" s="23"/>
      <c r="XN38" s="23"/>
      <c r="XO38" s="23"/>
      <c r="XP38" s="23"/>
      <c r="XQ38" s="23"/>
      <c r="XR38" s="23"/>
      <c r="XS38" s="23"/>
      <c r="XT38" s="23"/>
      <c r="XU38" s="23"/>
      <c r="XV38" s="23"/>
      <c r="XW38" s="23"/>
      <c r="XX38" s="23"/>
      <c r="XY38" s="23"/>
      <c r="XZ38" s="23"/>
      <c r="YA38" s="23"/>
      <c r="YB38" s="23"/>
      <c r="YC38" s="23"/>
      <c r="YD38" s="23"/>
      <c r="YE38" s="23"/>
      <c r="YF38" s="23"/>
      <c r="YG38" s="23"/>
      <c r="YH38" s="23"/>
      <c r="YI38" s="23"/>
      <c r="YJ38" s="23"/>
      <c r="YK38" s="23"/>
      <c r="YL38" s="23"/>
      <c r="YM38" s="23"/>
      <c r="YN38" s="23"/>
      <c r="YO38" s="23"/>
      <c r="YP38" s="23"/>
      <c r="YQ38" s="23"/>
      <c r="YR38" s="23"/>
      <c r="YS38" s="23"/>
      <c r="YT38" s="23"/>
      <c r="YU38" s="23"/>
      <c r="YV38" s="23"/>
      <c r="YW38" s="23"/>
      <c r="YX38" s="23"/>
      <c r="YY38" s="23"/>
      <c r="YZ38" s="23"/>
      <c r="ZA38" s="23"/>
      <c r="ZB38" s="23"/>
      <c r="ZC38" s="23"/>
      <c r="ZD38" s="23"/>
      <c r="ZE38" s="23"/>
      <c r="ZF38" s="23"/>
      <c r="ZG38" s="23"/>
      <c r="ZH38" s="23"/>
      <c r="ZI38" s="23"/>
      <c r="ZJ38" s="23"/>
      <c r="ZK38" s="23"/>
      <c r="ZL38" s="23"/>
      <c r="ZM38" s="23"/>
      <c r="ZN38" s="23"/>
      <c r="ZO38" s="23"/>
      <c r="ZP38" s="23"/>
      <c r="ZQ38" s="23"/>
      <c r="ZR38" s="23"/>
      <c r="ZS38" s="23"/>
      <c r="ZT38" s="23"/>
      <c r="ZU38" s="23"/>
      <c r="ZV38" s="23"/>
      <c r="ZW38" s="23"/>
      <c r="ZX38" s="23"/>
      <c r="ZY38" s="23"/>
      <c r="ZZ38" s="23"/>
      <c r="AAA38" s="23"/>
      <c r="AAB38" s="23"/>
      <c r="AAC38" s="23"/>
      <c r="AAD38" s="23"/>
      <c r="AAE38" s="23"/>
      <c r="AAF38" s="23"/>
      <c r="AAG38" s="23"/>
      <c r="AAH38" s="23"/>
      <c r="AAI38" s="23"/>
      <c r="AAJ38" s="23"/>
      <c r="AAK38" s="23"/>
      <c r="AAL38" s="23"/>
      <c r="AAM38" s="23"/>
      <c r="AAN38" s="23"/>
      <c r="AAO38" s="23"/>
      <c r="AAP38" s="23"/>
      <c r="AAQ38" s="23"/>
      <c r="AAR38" s="23"/>
      <c r="AAS38" s="23"/>
      <c r="AAT38" s="23"/>
      <c r="AAU38" s="23"/>
      <c r="AAV38" s="23"/>
      <c r="AAW38" s="23"/>
      <c r="AAX38" s="23"/>
      <c r="AAY38" s="23"/>
      <c r="AAZ38" s="23"/>
      <c r="ABA38" s="23"/>
      <c r="ABB38" s="23"/>
      <c r="ABC38" s="23"/>
      <c r="ABD38" s="23"/>
      <c r="ABE38" s="23"/>
      <c r="ABF38" s="23"/>
      <c r="ABG38" s="23"/>
      <c r="ABH38" s="23"/>
      <c r="ABI38" s="23"/>
      <c r="ABJ38" s="23"/>
      <c r="ABK38" s="23"/>
      <c r="ABL38" s="23"/>
      <c r="ABM38" s="23"/>
      <c r="ABN38" s="23"/>
      <c r="ABO38" s="23"/>
      <c r="ABP38" s="23"/>
      <c r="ABQ38" s="23"/>
      <c r="ABR38" s="23"/>
      <c r="ABS38" s="23"/>
      <c r="ABT38" s="23"/>
      <c r="ABU38" s="23"/>
      <c r="ABV38" s="23"/>
      <c r="ABW38" s="23"/>
      <c r="ABX38" s="23"/>
      <c r="ABY38" s="23"/>
      <c r="ABZ38" s="23"/>
      <c r="ACA38" s="23"/>
      <c r="ACB38" s="23"/>
      <c r="ACC38" s="23"/>
      <c r="ACD38" s="23"/>
      <c r="ACE38" s="23"/>
      <c r="ACF38" s="23"/>
      <c r="ACG38" s="23"/>
      <c r="ACH38" s="23"/>
      <c r="ACI38" s="23"/>
      <c r="ACJ38" s="23"/>
      <c r="ACK38" s="23"/>
      <c r="ACL38" s="23"/>
      <c r="ACM38" s="23"/>
      <c r="ACN38" s="23"/>
      <c r="ACO38" s="23"/>
      <c r="ACP38" s="23"/>
      <c r="ACQ38" s="23"/>
      <c r="ACR38" s="23"/>
      <c r="ACS38" s="23"/>
      <c r="ACT38" s="23"/>
      <c r="ACU38" s="23"/>
      <c r="ACV38" s="23"/>
      <c r="ACW38" s="23"/>
      <c r="ACX38" s="23"/>
      <c r="ACY38" s="23"/>
      <c r="ACZ38" s="23"/>
      <c r="ADA38" s="23"/>
      <c r="ADB38" s="23"/>
      <c r="ADC38" s="23"/>
      <c r="ADD38" s="23"/>
      <c r="ADE38" s="23"/>
      <c r="ADF38" s="23"/>
      <c r="ADG38" s="23"/>
      <c r="ADH38" s="23"/>
      <c r="ADI38" s="23"/>
      <c r="ADJ38" s="23"/>
      <c r="ADK38" s="23"/>
      <c r="ADL38" s="23"/>
      <c r="ADM38" s="23"/>
      <c r="ADN38" s="23"/>
      <c r="ADO38" s="23"/>
      <c r="ADP38" s="23"/>
      <c r="ADQ38" s="23"/>
      <c r="ADR38" s="23"/>
      <c r="ADS38" s="23"/>
      <c r="ADT38" s="23"/>
      <c r="ADU38" s="23"/>
      <c r="ADV38" s="23"/>
      <c r="ADW38" s="23"/>
      <c r="ADX38" s="23"/>
      <c r="ADY38" s="23"/>
      <c r="ADZ38" s="23"/>
      <c r="AEA38" s="23"/>
      <c r="AEB38" s="23"/>
      <c r="AEC38" s="23"/>
      <c r="AED38" s="23"/>
      <c r="AEE38" s="23"/>
      <c r="AEF38" s="23"/>
      <c r="AEG38" s="23"/>
      <c r="AEH38" s="23"/>
      <c r="AEI38" s="23"/>
      <c r="AEJ38" s="23"/>
      <c r="AEK38" s="23"/>
      <c r="AEL38" s="23"/>
      <c r="AEM38" s="23"/>
      <c r="AEN38" s="23"/>
      <c r="AEO38" s="23"/>
      <c r="AEP38" s="23"/>
      <c r="AEQ38" s="23"/>
      <c r="AER38" s="23"/>
      <c r="AES38" s="23"/>
      <c r="AET38" s="23"/>
      <c r="AEU38" s="23"/>
      <c r="AEV38" s="23"/>
      <c r="AEW38" s="23"/>
      <c r="AEX38" s="23"/>
      <c r="AEY38" s="23"/>
      <c r="AEZ38" s="23"/>
      <c r="AFA38" s="23"/>
      <c r="AFB38" s="23"/>
      <c r="AFC38" s="23"/>
      <c r="AFD38" s="23"/>
      <c r="AFE38" s="23"/>
      <c r="AFF38" s="23"/>
      <c r="AFG38" s="23"/>
      <c r="AFH38" s="23"/>
      <c r="AFI38" s="23"/>
      <c r="AFJ38" s="23"/>
      <c r="AFK38" s="23"/>
      <c r="AFL38" s="23"/>
      <c r="AFM38" s="23"/>
      <c r="AFN38" s="23"/>
      <c r="AFO38" s="23"/>
      <c r="AFP38" s="23"/>
      <c r="AFQ38" s="23"/>
      <c r="AFR38" s="23"/>
      <c r="AFS38" s="23"/>
      <c r="AFT38" s="23"/>
      <c r="AFU38" s="23"/>
      <c r="AFV38" s="23"/>
      <c r="AFW38" s="23"/>
      <c r="AFX38" s="23"/>
      <c r="AFY38" s="23"/>
      <c r="AFZ38" s="23"/>
      <c r="AGA38" s="23"/>
      <c r="AGB38" s="23"/>
      <c r="AGC38" s="23"/>
      <c r="AGD38" s="23"/>
      <c r="AGE38" s="23"/>
      <c r="AGF38" s="23"/>
      <c r="AGG38" s="23"/>
      <c r="AGH38" s="23"/>
      <c r="AGI38" s="23"/>
      <c r="AGJ38" s="23"/>
      <c r="AGK38" s="23"/>
      <c r="AGL38" s="23"/>
      <c r="AGM38" s="23"/>
      <c r="AGN38" s="23"/>
      <c r="AGO38" s="23"/>
      <c r="AGP38" s="23"/>
      <c r="AGQ38" s="23"/>
      <c r="AGR38" s="23"/>
      <c r="AGS38" s="23"/>
      <c r="AGT38" s="23"/>
      <c r="AGU38" s="23"/>
      <c r="AGV38" s="23"/>
      <c r="AGW38" s="23"/>
      <c r="AGX38" s="23"/>
      <c r="AGY38" s="23"/>
      <c r="AGZ38" s="23"/>
      <c r="AHA38" s="23"/>
      <c r="AHB38" s="23"/>
      <c r="AHC38" s="23"/>
      <c r="AHD38" s="23"/>
      <c r="AHE38" s="23"/>
      <c r="AHF38" s="23"/>
      <c r="AHG38" s="23"/>
      <c r="AHH38" s="23"/>
      <c r="AHI38" s="23"/>
      <c r="AHJ38" s="23"/>
      <c r="AHK38" s="23"/>
      <c r="AHL38" s="23"/>
      <c r="AHM38" s="23"/>
      <c r="AHN38" s="23"/>
      <c r="AHO38" s="23"/>
      <c r="AHP38" s="23"/>
      <c r="AHQ38" s="23"/>
      <c r="AHR38" s="23"/>
      <c r="AHS38" s="23"/>
      <c r="AHT38" s="23"/>
      <c r="AHU38" s="23"/>
      <c r="AHV38" s="23"/>
      <c r="AHW38" s="23"/>
      <c r="AHX38" s="23"/>
      <c r="AHY38" s="23"/>
      <c r="AHZ38" s="23"/>
      <c r="AIA38" s="23"/>
      <c r="AIB38" s="23"/>
      <c r="AIC38" s="23"/>
      <c r="AID38" s="23"/>
      <c r="AIE38" s="23"/>
      <c r="AIF38" s="23"/>
      <c r="AIG38" s="23"/>
      <c r="AIH38" s="23"/>
      <c r="AII38" s="23"/>
      <c r="AIJ38" s="23"/>
      <c r="AIK38" s="23"/>
      <c r="AIL38" s="23"/>
      <c r="AIM38" s="23"/>
      <c r="AIN38" s="23"/>
      <c r="AIO38" s="23"/>
      <c r="AIP38" s="23"/>
      <c r="AIQ38" s="23"/>
      <c r="AIR38" s="23"/>
      <c r="AIS38" s="23"/>
      <c r="AIT38" s="23"/>
      <c r="AIU38" s="23"/>
      <c r="AIV38" s="23"/>
      <c r="AIW38" s="23"/>
      <c r="AIX38" s="23"/>
      <c r="AIY38" s="23"/>
      <c r="AIZ38" s="23"/>
      <c r="AJA38" s="23"/>
      <c r="AJB38" s="23"/>
      <c r="AJC38" s="23"/>
      <c r="AJD38" s="23"/>
      <c r="AJE38" s="23"/>
      <c r="AJF38" s="23"/>
      <c r="AJG38" s="23"/>
      <c r="AJH38" s="23"/>
      <c r="AJI38" s="23"/>
      <c r="AJJ38" s="23"/>
      <c r="AJK38" s="23"/>
      <c r="AJL38" s="23"/>
      <c r="AJM38" s="23"/>
      <c r="AJN38" s="23"/>
      <c r="AJO38" s="23"/>
      <c r="AJP38" s="23"/>
      <c r="AJQ38" s="23"/>
      <c r="AJR38" s="23"/>
      <c r="AJS38" s="23"/>
      <c r="AJT38" s="23"/>
      <c r="AJU38" s="23"/>
      <c r="AJV38" s="23"/>
      <c r="AJW38" s="23"/>
      <c r="AJX38" s="23"/>
      <c r="AJY38" s="23"/>
      <c r="AJZ38" s="23"/>
      <c r="AKA38" s="23"/>
      <c r="AKB38" s="23"/>
      <c r="AKC38" s="23"/>
      <c r="AKD38" s="23"/>
      <c r="AKE38" s="23"/>
      <c r="AKF38" s="23"/>
      <c r="AKG38" s="23"/>
      <c r="AKH38" s="23"/>
      <c r="AKI38" s="23"/>
      <c r="AKJ38" s="23"/>
      <c r="AKK38" s="23"/>
      <c r="AKL38" s="23"/>
      <c r="AKM38" s="23"/>
      <c r="AKN38" s="23"/>
      <c r="AKO38" s="23"/>
      <c r="AKP38" s="23"/>
      <c r="AKQ38" s="23"/>
      <c r="AKR38" s="23"/>
      <c r="AKS38" s="23"/>
      <c r="AKT38" s="23"/>
      <c r="AKU38" s="23"/>
      <c r="AKV38" s="23"/>
      <c r="AKW38" s="23"/>
      <c r="AKX38" s="23"/>
      <c r="AKY38" s="23"/>
      <c r="AKZ38" s="23"/>
      <c r="ALA38" s="23"/>
      <c r="ALB38" s="23"/>
      <c r="ALC38" s="23"/>
      <c r="ALD38" s="23"/>
      <c r="ALE38" s="23"/>
      <c r="ALF38" s="23"/>
      <c r="ALG38" s="23"/>
      <c r="ALH38" s="23"/>
      <c r="ALI38" s="23"/>
      <c r="ALJ38" s="23"/>
      <c r="ALK38" s="23"/>
      <c r="ALL38" s="23"/>
      <c r="ALM38" s="23"/>
      <c r="ALN38" s="23"/>
      <c r="ALO38" s="23"/>
      <c r="ALP38" s="23"/>
      <c r="ALQ38" s="23"/>
      <c r="ALR38" s="23"/>
      <c r="ALS38" s="23"/>
      <c r="ALT38" s="23"/>
      <c r="ALU38" s="23"/>
      <c r="ALV38" s="23"/>
      <c r="ALW38" s="23"/>
      <c r="ALX38" s="23"/>
      <c r="ALY38" s="23"/>
      <c r="ALZ38" s="23"/>
      <c r="AMA38" s="23"/>
      <c r="AMB38" s="23"/>
      <c r="AMC38" s="23"/>
      <c r="AMD38" s="23"/>
      <c r="AME38" s="23"/>
      <c r="AMF38" s="23"/>
      <c r="AMG38" s="23"/>
      <c r="AMH38" s="23"/>
      <c r="AMI38" s="23"/>
      <c r="AMJ38" s="23"/>
      <c r="AMK38" s="23"/>
    </row>
    <row r="39" spans="1:1025" s="19" customFormat="1" x14ac:dyDescent="0.25">
      <c r="A39" s="23" t="s">
        <v>23</v>
      </c>
      <c r="B39" s="23"/>
      <c r="C39" s="23" t="s">
        <v>293</v>
      </c>
      <c r="D39" s="19" t="s">
        <v>25</v>
      </c>
      <c r="E39" s="23" t="s">
        <v>294</v>
      </c>
      <c r="F39" s="23" t="s">
        <v>295</v>
      </c>
      <c r="G39" s="24" t="s">
        <v>296</v>
      </c>
      <c r="H39" s="24" t="s">
        <v>177</v>
      </c>
      <c r="I39" s="24"/>
      <c r="J39" s="23">
        <v>16667</v>
      </c>
      <c r="K39" s="23" t="s">
        <v>178</v>
      </c>
      <c r="L39" s="29" t="str">
        <f t="shared" si="0"/>
        <v>https://dev.eclipse.org/ipzilla/show_bug.cgi?id=16667</v>
      </c>
      <c r="M39" s="24" t="s">
        <v>297</v>
      </c>
      <c r="N39" s="25"/>
      <c r="O39" s="26" t="s">
        <v>32</v>
      </c>
      <c r="P39" s="27" t="s">
        <v>32</v>
      </c>
      <c r="Q39" s="23"/>
      <c r="R39" s="27" t="s">
        <v>298</v>
      </c>
      <c r="S39" s="27" t="s">
        <v>290</v>
      </c>
      <c r="T39" s="27"/>
      <c r="U39" s="23"/>
      <c r="V39" s="28"/>
      <c r="W39" s="23" t="s">
        <v>299</v>
      </c>
      <c r="X39" s="23" t="s">
        <v>300</v>
      </c>
      <c r="Y39" s="23" t="s">
        <v>301</v>
      </c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  <c r="IX39" s="23"/>
      <c r="IY39" s="23"/>
      <c r="IZ39" s="23"/>
      <c r="JA39" s="23"/>
      <c r="JB39" s="23"/>
      <c r="JC39" s="23"/>
      <c r="JD39" s="23"/>
      <c r="JE39" s="23"/>
      <c r="JF39" s="23"/>
      <c r="JG39" s="23"/>
      <c r="JH39" s="23"/>
      <c r="JI39" s="23"/>
      <c r="JJ39" s="23"/>
      <c r="JK39" s="23"/>
      <c r="JL39" s="23"/>
      <c r="JM39" s="23"/>
      <c r="JN39" s="23"/>
      <c r="JO39" s="23"/>
      <c r="JP39" s="23"/>
      <c r="JQ39" s="23"/>
      <c r="JR39" s="23"/>
      <c r="JS39" s="23"/>
      <c r="JT39" s="23"/>
      <c r="JU39" s="23"/>
      <c r="JV39" s="23"/>
      <c r="JW39" s="23"/>
      <c r="JX39" s="23"/>
      <c r="JY39" s="23"/>
      <c r="JZ39" s="23"/>
      <c r="KA39" s="23"/>
      <c r="KB39" s="23"/>
      <c r="KC39" s="23"/>
      <c r="KD39" s="23"/>
      <c r="KE39" s="23"/>
      <c r="KF39" s="23"/>
      <c r="KG39" s="23"/>
      <c r="KH39" s="23"/>
      <c r="KI39" s="23"/>
      <c r="KJ39" s="23"/>
      <c r="KK39" s="23"/>
      <c r="KL39" s="23"/>
      <c r="KM39" s="23"/>
      <c r="KN39" s="23"/>
      <c r="KO39" s="23"/>
      <c r="KP39" s="23"/>
      <c r="KQ39" s="23"/>
      <c r="KR39" s="23"/>
      <c r="KS39" s="23"/>
      <c r="KT39" s="23"/>
      <c r="KU39" s="23"/>
      <c r="KV39" s="23"/>
      <c r="KW39" s="23"/>
      <c r="KX39" s="23"/>
      <c r="KY39" s="23"/>
      <c r="KZ39" s="23"/>
      <c r="LA39" s="23"/>
      <c r="LB39" s="23"/>
      <c r="LC39" s="23"/>
      <c r="LD39" s="23"/>
      <c r="LE39" s="23"/>
      <c r="LF39" s="23"/>
      <c r="LG39" s="23"/>
      <c r="LH39" s="23"/>
      <c r="LI39" s="23"/>
      <c r="LJ39" s="23"/>
      <c r="LK39" s="23"/>
      <c r="LL39" s="23"/>
      <c r="LM39" s="23"/>
      <c r="LN39" s="23"/>
      <c r="LO39" s="23"/>
      <c r="LP39" s="23"/>
      <c r="LQ39" s="23"/>
      <c r="LR39" s="23"/>
      <c r="LS39" s="23"/>
      <c r="LT39" s="23"/>
      <c r="LU39" s="23"/>
      <c r="LV39" s="23"/>
      <c r="LW39" s="23"/>
      <c r="LX39" s="23"/>
      <c r="LY39" s="23"/>
      <c r="LZ39" s="23"/>
      <c r="MA39" s="23"/>
      <c r="MB39" s="23"/>
      <c r="MC39" s="23"/>
      <c r="MD39" s="23"/>
      <c r="ME39" s="23"/>
      <c r="MF39" s="23"/>
      <c r="MG39" s="23"/>
      <c r="MH39" s="23"/>
      <c r="MI39" s="23"/>
      <c r="MJ39" s="23"/>
      <c r="MK39" s="23"/>
      <c r="ML39" s="23"/>
      <c r="MM39" s="23"/>
      <c r="MN39" s="23"/>
      <c r="MO39" s="23"/>
      <c r="MP39" s="23"/>
      <c r="MQ39" s="23"/>
      <c r="MR39" s="23"/>
      <c r="MS39" s="23"/>
      <c r="MT39" s="23"/>
      <c r="MU39" s="23"/>
      <c r="MV39" s="23"/>
      <c r="MW39" s="23"/>
      <c r="MX39" s="23"/>
      <c r="MY39" s="23"/>
      <c r="MZ39" s="23"/>
      <c r="NA39" s="23"/>
      <c r="NB39" s="23"/>
      <c r="NC39" s="23"/>
      <c r="ND39" s="23"/>
      <c r="NE39" s="23"/>
      <c r="NF39" s="23"/>
      <c r="NG39" s="23"/>
      <c r="NH39" s="23"/>
      <c r="NI39" s="23"/>
      <c r="NJ39" s="23"/>
      <c r="NK39" s="23"/>
      <c r="NL39" s="23"/>
      <c r="NM39" s="23"/>
      <c r="NN39" s="23"/>
      <c r="NO39" s="23"/>
      <c r="NP39" s="23"/>
      <c r="NQ39" s="23"/>
      <c r="NR39" s="23"/>
      <c r="NS39" s="23"/>
      <c r="NT39" s="23"/>
      <c r="NU39" s="23"/>
      <c r="NV39" s="23"/>
      <c r="NW39" s="23"/>
      <c r="NX39" s="23"/>
      <c r="NY39" s="23"/>
      <c r="NZ39" s="23"/>
      <c r="OA39" s="23"/>
      <c r="OB39" s="23"/>
      <c r="OC39" s="23"/>
      <c r="OD39" s="23"/>
      <c r="OE39" s="23"/>
      <c r="OF39" s="23"/>
      <c r="OG39" s="23"/>
      <c r="OH39" s="23"/>
      <c r="OI39" s="23"/>
      <c r="OJ39" s="23"/>
      <c r="OK39" s="23"/>
      <c r="OL39" s="23"/>
      <c r="OM39" s="23"/>
      <c r="ON39" s="23"/>
      <c r="OO39" s="23"/>
      <c r="OP39" s="23"/>
      <c r="OQ39" s="23"/>
      <c r="OR39" s="23"/>
      <c r="OS39" s="23"/>
      <c r="OT39" s="23"/>
      <c r="OU39" s="23"/>
      <c r="OV39" s="23"/>
      <c r="OW39" s="23"/>
      <c r="OX39" s="23"/>
      <c r="OY39" s="23"/>
      <c r="OZ39" s="23"/>
      <c r="PA39" s="23"/>
      <c r="PB39" s="23"/>
      <c r="PC39" s="23"/>
      <c r="PD39" s="23"/>
      <c r="PE39" s="23"/>
      <c r="PF39" s="23"/>
      <c r="PG39" s="23"/>
      <c r="PH39" s="23"/>
      <c r="PI39" s="23"/>
      <c r="PJ39" s="23"/>
      <c r="PK39" s="23"/>
      <c r="PL39" s="23"/>
      <c r="PM39" s="23"/>
      <c r="PN39" s="23"/>
      <c r="PO39" s="23"/>
      <c r="PP39" s="23"/>
      <c r="PQ39" s="23"/>
      <c r="PR39" s="23"/>
      <c r="PS39" s="23"/>
      <c r="PT39" s="23"/>
      <c r="PU39" s="23"/>
      <c r="PV39" s="23"/>
      <c r="PW39" s="23"/>
      <c r="PX39" s="23"/>
      <c r="PY39" s="23"/>
      <c r="PZ39" s="23"/>
      <c r="QA39" s="23"/>
      <c r="QB39" s="23"/>
      <c r="QC39" s="23"/>
      <c r="QD39" s="23"/>
      <c r="QE39" s="23"/>
      <c r="QF39" s="23"/>
      <c r="QG39" s="23"/>
      <c r="QH39" s="23"/>
      <c r="QI39" s="23"/>
      <c r="QJ39" s="23"/>
      <c r="QK39" s="23"/>
      <c r="QL39" s="23"/>
      <c r="QM39" s="23"/>
      <c r="QN39" s="23"/>
      <c r="QO39" s="23"/>
      <c r="QP39" s="23"/>
      <c r="QQ39" s="23"/>
      <c r="QR39" s="23"/>
      <c r="QS39" s="23"/>
      <c r="QT39" s="23"/>
      <c r="QU39" s="23"/>
      <c r="QV39" s="23"/>
      <c r="QW39" s="23"/>
      <c r="QX39" s="23"/>
      <c r="QY39" s="23"/>
      <c r="QZ39" s="23"/>
      <c r="RA39" s="23"/>
      <c r="RB39" s="23"/>
      <c r="RC39" s="23"/>
      <c r="RD39" s="23"/>
      <c r="RE39" s="23"/>
      <c r="RF39" s="23"/>
      <c r="RG39" s="23"/>
      <c r="RH39" s="23"/>
      <c r="RI39" s="23"/>
      <c r="RJ39" s="23"/>
      <c r="RK39" s="23"/>
      <c r="RL39" s="23"/>
      <c r="RM39" s="23"/>
      <c r="RN39" s="23"/>
      <c r="RO39" s="23"/>
      <c r="RP39" s="23"/>
      <c r="RQ39" s="23"/>
      <c r="RR39" s="23"/>
      <c r="RS39" s="23"/>
      <c r="RT39" s="23"/>
      <c r="RU39" s="23"/>
      <c r="RV39" s="23"/>
      <c r="RW39" s="23"/>
      <c r="RX39" s="23"/>
      <c r="RY39" s="23"/>
      <c r="RZ39" s="23"/>
      <c r="SA39" s="23"/>
      <c r="SB39" s="23"/>
      <c r="SC39" s="23"/>
      <c r="SD39" s="23"/>
      <c r="SE39" s="23"/>
      <c r="SF39" s="23"/>
      <c r="SG39" s="23"/>
      <c r="SH39" s="23"/>
      <c r="SI39" s="23"/>
      <c r="SJ39" s="23"/>
      <c r="SK39" s="23"/>
      <c r="SL39" s="23"/>
      <c r="SM39" s="23"/>
      <c r="SN39" s="23"/>
      <c r="SO39" s="23"/>
      <c r="SP39" s="23"/>
      <c r="SQ39" s="23"/>
      <c r="SR39" s="23"/>
      <c r="SS39" s="23"/>
      <c r="ST39" s="23"/>
      <c r="SU39" s="23"/>
      <c r="SV39" s="23"/>
      <c r="SW39" s="23"/>
      <c r="SX39" s="23"/>
      <c r="SY39" s="23"/>
      <c r="SZ39" s="23"/>
      <c r="TA39" s="23"/>
      <c r="TB39" s="23"/>
      <c r="TC39" s="23"/>
      <c r="TD39" s="23"/>
      <c r="TE39" s="23"/>
      <c r="TF39" s="23"/>
      <c r="TG39" s="23"/>
      <c r="TH39" s="23"/>
      <c r="TI39" s="23"/>
      <c r="TJ39" s="23"/>
      <c r="TK39" s="23"/>
      <c r="TL39" s="23"/>
      <c r="TM39" s="23"/>
      <c r="TN39" s="23"/>
      <c r="TO39" s="23"/>
      <c r="TP39" s="23"/>
      <c r="TQ39" s="23"/>
      <c r="TR39" s="23"/>
      <c r="TS39" s="23"/>
      <c r="TT39" s="23"/>
      <c r="TU39" s="23"/>
      <c r="TV39" s="23"/>
      <c r="TW39" s="23"/>
      <c r="TX39" s="23"/>
      <c r="TY39" s="23"/>
      <c r="TZ39" s="23"/>
      <c r="UA39" s="23"/>
      <c r="UB39" s="23"/>
      <c r="UC39" s="23"/>
      <c r="UD39" s="23"/>
      <c r="UE39" s="23"/>
      <c r="UF39" s="23"/>
      <c r="UG39" s="23"/>
      <c r="UH39" s="23"/>
      <c r="UI39" s="23"/>
      <c r="UJ39" s="23"/>
      <c r="UK39" s="23"/>
      <c r="UL39" s="23"/>
      <c r="UM39" s="23"/>
      <c r="UN39" s="23"/>
      <c r="UO39" s="23"/>
      <c r="UP39" s="23"/>
      <c r="UQ39" s="23"/>
      <c r="UR39" s="23"/>
      <c r="US39" s="23"/>
      <c r="UT39" s="23"/>
      <c r="UU39" s="23"/>
      <c r="UV39" s="23"/>
      <c r="UW39" s="23"/>
      <c r="UX39" s="23"/>
      <c r="UY39" s="23"/>
      <c r="UZ39" s="23"/>
      <c r="VA39" s="23"/>
      <c r="VB39" s="23"/>
      <c r="VC39" s="23"/>
      <c r="VD39" s="23"/>
      <c r="VE39" s="23"/>
      <c r="VF39" s="23"/>
      <c r="VG39" s="23"/>
      <c r="VH39" s="23"/>
      <c r="VI39" s="23"/>
      <c r="VJ39" s="23"/>
      <c r="VK39" s="23"/>
      <c r="VL39" s="23"/>
      <c r="VM39" s="23"/>
      <c r="VN39" s="23"/>
      <c r="VO39" s="23"/>
      <c r="VP39" s="23"/>
      <c r="VQ39" s="23"/>
      <c r="VR39" s="23"/>
      <c r="VS39" s="23"/>
      <c r="VT39" s="23"/>
      <c r="VU39" s="23"/>
      <c r="VV39" s="23"/>
      <c r="VW39" s="23"/>
      <c r="VX39" s="23"/>
      <c r="VY39" s="23"/>
      <c r="VZ39" s="23"/>
      <c r="WA39" s="23"/>
      <c r="WB39" s="23"/>
      <c r="WC39" s="23"/>
      <c r="WD39" s="23"/>
      <c r="WE39" s="23"/>
      <c r="WF39" s="23"/>
      <c r="WG39" s="23"/>
      <c r="WH39" s="23"/>
      <c r="WI39" s="23"/>
      <c r="WJ39" s="23"/>
      <c r="WK39" s="23"/>
      <c r="WL39" s="23"/>
      <c r="WM39" s="23"/>
      <c r="WN39" s="23"/>
      <c r="WO39" s="23"/>
      <c r="WP39" s="23"/>
      <c r="WQ39" s="23"/>
      <c r="WR39" s="23"/>
      <c r="WS39" s="23"/>
      <c r="WT39" s="23"/>
      <c r="WU39" s="23"/>
      <c r="WV39" s="23"/>
      <c r="WW39" s="23"/>
      <c r="WX39" s="23"/>
      <c r="WY39" s="23"/>
      <c r="WZ39" s="23"/>
      <c r="XA39" s="23"/>
      <c r="XB39" s="23"/>
      <c r="XC39" s="23"/>
      <c r="XD39" s="23"/>
      <c r="XE39" s="23"/>
      <c r="XF39" s="23"/>
      <c r="XG39" s="23"/>
      <c r="XH39" s="23"/>
      <c r="XI39" s="23"/>
      <c r="XJ39" s="23"/>
      <c r="XK39" s="23"/>
      <c r="XL39" s="23"/>
      <c r="XM39" s="23"/>
      <c r="XN39" s="23"/>
      <c r="XO39" s="23"/>
      <c r="XP39" s="23"/>
      <c r="XQ39" s="23"/>
      <c r="XR39" s="23"/>
      <c r="XS39" s="23"/>
      <c r="XT39" s="23"/>
      <c r="XU39" s="23"/>
      <c r="XV39" s="23"/>
      <c r="XW39" s="23"/>
      <c r="XX39" s="23"/>
      <c r="XY39" s="23"/>
      <c r="XZ39" s="23"/>
      <c r="YA39" s="23"/>
      <c r="YB39" s="23"/>
      <c r="YC39" s="23"/>
      <c r="YD39" s="23"/>
      <c r="YE39" s="23"/>
      <c r="YF39" s="23"/>
      <c r="YG39" s="23"/>
      <c r="YH39" s="23"/>
      <c r="YI39" s="23"/>
      <c r="YJ39" s="23"/>
      <c r="YK39" s="23"/>
      <c r="YL39" s="23"/>
      <c r="YM39" s="23"/>
      <c r="YN39" s="23"/>
      <c r="YO39" s="23"/>
      <c r="YP39" s="23"/>
      <c r="YQ39" s="23"/>
      <c r="YR39" s="23"/>
      <c r="YS39" s="23"/>
      <c r="YT39" s="23"/>
      <c r="YU39" s="23"/>
      <c r="YV39" s="23"/>
      <c r="YW39" s="23"/>
      <c r="YX39" s="23"/>
      <c r="YY39" s="23"/>
      <c r="YZ39" s="23"/>
      <c r="ZA39" s="23"/>
      <c r="ZB39" s="23"/>
      <c r="ZC39" s="23"/>
      <c r="ZD39" s="23"/>
      <c r="ZE39" s="23"/>
      <c r="ZF39" s="23"/>
      <c r="ZG39" s="23"/>
      <c r="ZH39" s="23"/>
      <c r="ZI39" s="23"/>
      <c r="ZJ39" s="23"/>
      <c r="ZK39" s="23"/>
      <c r="ZL39" s="23"/>
      <c r="ZM39" s="23"/>
      <c r="ZN39" s="23"/>
      <c r="ZO39" s="23"/>
      <c r="ZP39" s="23"/>
      <c r="ZQ39" s="23"/>
      <c r="ZR39" s="23"/>
      <c r="ZS39" s="23"/>
      <c r="ZT39" s="23"/>
      <c r="ZU39" s="23"/>
      <c r="ZV39" s="23"/>
      <c r="ZW39" s="23"/>
      <c r="ZX39" s="23"/>
      <c r="ZY39" s="23"/>
      <c r="ZZ39" s="23"/>
      <c r="AAA39" s="23"/>
      <c r="AAB39" s="23"/>
      <c r="AAC39" s="23"/>
      <c r="AAD39" s="23"/>
      <c r="AAE39" s="23"/>
      <c r="AAF39" s="23"/>
      <c r="AAG39" s="23"/>
      <c r="AAH39" s="23"/>
      <c r="AAI39" s="23"/>
      <c r="AAJ39" s="23"/>
      <c r="AAK39" s="23"/>
      <c r="AAL39" s="23"/>
      <c r="AAM39" s="23"/>
      <c r="AAN39" s="23"/>
      <c r="AAO39" s="23"/>
      <c r="AAP39" s="23"/>
      <c r="AAQ39" s="23"/>
      <c r="AAR39" s="23"/>
      <c r="AAS39" s="23"/>
      <c r="AAT39" s="23"/>
      <c r="AAU39" s="23"/>
      <c r="AAV39" s="23"/>
      <c r="AAW39" s="23"/>
      <c r="AAX39" s="23"/>
      <c r="AAY39" s="23"/>
      <c r="AAZ39" s="23"/>
      <c r="ABA39" s="23"/>
      <c r="ABB39" s="23"/>
      <c r="ABC39" s="23"/>
      <c r="ABD39" s="23"/>
      <c r="ABE39" s="23"/>
      <c r="ABF39" s="23"/>
      <c r="ABG39" s="23"/>
      <c r="ABH39" s="23"/>
      <c r="ABI39" s="23"/>
      <c r="ABJ39" s="23"/>
      <c r="ABK39" s="23"/>
      <c r="ABL39" s="23"/>
      <c r="ABM39" s="23"/>
      <c r="ABN39" s="23"/>
      <c r="ABO39" s="23"/>
      <c r="ABP39" s="23"/>
      <c r="ABQ39" s="23"/>
      <c r="ABR39" s="23"/>
      <c r="ABS39" s="23"/>
      <c r="ABT39" s="23"/>
      <c r="ABU39" s="23"/>
      <c r="ABV39" s="23"/>
      <c r="ABW39" s="23"/>
      <c r="ABX39" s="23"/>
      <c r="ABY39" s="23"/>
      <c r="ABZ39" s="23"/>
      <c r="ACA39" s="23"/>
      <c r="ACB39" s="23"/>
      <c r="ACC39" s="23"/>
      <c r="ACD39" s="23"/>
      <c r="ACE39" s="23"/>
      <c r="ACF39" s="23"/>
      <c r="ACG39" s="23"/>
      <c r="ACH39" s="23"/>
      <c r="ACI39" s="23"/>
      <c r="ACJ39" s="23"/>
      <c r="ACK39" s="23"/>
      <c r="ACL39" s="23"/>
      <c r="ACM39" s="23"/>
      <c r="ACN39" s="23"/>
      <c r="ACO39" s="23"/>
      <c r="ACP39" s="23"/>
      <c r="ACQ39" s="23"/>
      <c r="ACR39" s="23"/>
      <c r="ACS39" s="23"/>
      <c r="ACT39" s="23"/>
      <c r="ACU39" s="23"/>
      <c r="ACV39" s="23"/>
      <c r="ACW39" s="23"/>
      <c r="ACX39" s="23"/>
      <c r="ACY39" s="23"/>
      <c r="ACZ39" s="23"/>
      <c r="ADA39" s="23"/>
      <c r="ADB39" s="23"/>
      <c r="ADC39" s="23"/>
      <c r="ADD39" s="23"/>
      <c r="ADE39" s="23"/>
      <c r="ADF39" s="23"/>
      <c r="ADG39" s="23"/>
      <c r="ADH39" s="23"/>
      <c r="ADI39" s="23"/>
      <c r="ADJ39" s="23"/>
      <c r="ADK39" s="23"/>
      <c r="ADL39" s="23"/>
      <c r="ADM39" s="23"/>
      <c r="ADN39" s="23"/>
      <c r="ADO39" s="23"/>
      <c r="ADP39" s="23"/>
      <c r="ADQ39" s="23"/>
      <c r="ADR39" s="23"/>
      <c r="ADS39" s="23"/>
      <c r="ADT39" s="23"/>
      <c r="ADU39" s="23"/>
      <c r="ADV39" s="23"/>
      <c r="ADW39" s="23"/>
      <c r="ADX39" s="23"/>
      <c r="ADY39" s="23"/>
      <c r="ADZ39" s="23"/>
      <c r="AEA39" s="23"/>
      <c r="AEB39" s="23"/>
      <c r="AEC39" s="23"/>
      <c r="AED39" s="23"/>
      <c r="AEE39" s="23"/>
      <c r="AEF39" s="23"/>
      <c r="AEG39" s="23"/>
      <c r="AEH39" s="23"/>
      <c r="AEI39" s="23"/>
      <c r="AEJ39" s="23"/>
      <c r="AEK39" s="23"/>
      <c r="AEL39" s="23"/>
      <c r="AEM39" s="23"/>
      <c r="AEN39" s="23"/>
      <c r="AEO39" s="23"/>
      <c r="AEP39" s="23"/>
      <c r="AEQ39" s="23"/>
      <c r="AER39" s="23"/>
      <c r="AES39" s="23"/>
      <c r="AET39" s="23"/>
      <c r="AEU39" s="23"/>
      <c r="AEV39" s="23"/>
      <c r="AEW39" s="23"/>
      <c r="AEX39" s="23"/>
      <c r="AEY39" s="23"/>
      <c r="AEZ39" s="23"/>
      <c r="AFA39" s="23"/>
      <c r="AFB39" s="23"/>
      <c r="AFC39" s="23"/>
      <c r="AFD39" s="23"/>
      <c r="AFE39" s="23"/>
      <c r="AFF39" s="23"/>
      <c r="AFG39" s="23"/>
      <c r="AFH39" s="23"/>
      <c r="AFI39" s="23"/>
      <c r="AFJ39" s="23"/>
      <c r="AFK39" s="23"/>
      <c r="AFL39" s="23"/>
      <c r="AFM39" s="23"/>
      <c r="AFN39" s="23"/>
      <c r="AFO39" s="23"/>
      <c r="AFP39" s="23"/>
      <c r="AFQ39" s="23"/>
      <c r="AFR39" s="23"/>
      <c r="AFS39" s="23"/>
      <c r="AFT39" s="23"/>
      <c r="AFU39" s="23"/>
      <c r="AFV39" s="23"/>
      <c r="AFW39" s="23"/>
      <c r="AFX39" s="23"/>
      <c r="AFY39" s="23"/>
      <c r="AFZ39" s="23"/>
      <c r="AGA39" s="23"/>
      <c r="AGB39" s="23"/>
      <c r="AGC39" s="23"/>
      <c r="AGD39" s="23"/>
      <c r="AGE39" s="23"/>
      <c r="AGF39" s="23"/>
      <c r="AGG39" s="23"/>
      <c r="AGH39" s="23"/>
      <c r="AGI39" s="23"/>
      <c r="AGJ39" s="23"/>
      <c r="AGK39" s="23"/>
      <c r="AGL39" s="23"/>
      <c r="AGM39" s="23"/>
      <c r="AGN39" s="23"/>
      <c r="AGO39" s="23"/>
      <c r="AGP39" s="23"/>
      <c r="AGQ39" s="23"/>
      <c r="AGR39" s="23"/>
      <c r="AGS39" s="23"/>
      <c r="AGT39" s="23"/>
      <c r="AGU39" s="23"/>
      <c r="AGV39" s="23"/>
      <c r="AGW39" s="23"/>
      <c r="AGX39" s="23"/>
      <c r="AGY39" s="23"/>
      <c r="AGZ39" s="23"/>
      <c r="AHA39" s="23"/>
      <c r="AHB39" s="23"/>
      <c r="AHC39" s="23"/>
      <c r="AHD39" s="23"/>
      <c r="AHE39" s="23"/>
      <c r="AHF39" s="23"/>
      <c r="AHG39" s="23"/>
      <c r="AHH39" s="23"/>
      <c r="AHI39" s="23"/>
      <c r="AHJ39" s="23"/>
      <c r="AHK39" s="23"/>
      <c r="AHL39" s="23"/>
      <c r="AHM39" s="23"/>
      <c r="AHN39" s="23"/>
      <c r="AHO39" s="23"/>
      <c r="AHP39" s="23"/>
      <c r="AHQ39" s="23"/>
      <c r="AHR39" s="23"/>
      <c r="AHS39" s="23"/>
      <c r="AHT39" s="23"/>
      <c r="AHU39" s="23"/>
      <c r="AHV39" s="23"/>
      <c r="AHW39" s="23"/>
      <c r="AHX39" s="23"/>
      <c r="AHY39" s="23"/>
      <c r="AHZ39" s="23"/>
      <c r="AIA39" s="23"/>
      <c r="AIB39" s="23"/>
      <c r="AIC39" s="23"/>
      <c r="AID39" s="23"/>
      <c r="AIE39" s="23"/>
      <c r="AIF39" s="23"/>
      <c r="AIG39" s="23"/>
      <c r="AIH39" s="23"/>
      <c r="AII39" s="23"/>
      <c r="AIJ39" s="23"/>
      <c r="AIK39" s="23"/>
      <c r="AIL39" s="23"/>
      <c r="AIM39" s="23"/>
      <c r="AIN39" s="23"/>
      <c r="AIO39" s="23"/>
      <c r="AIP39" s="23"/>
      <c r="AIQ39" s="23"/>
      <c r="AIR39" s="23"/>
      <c r="AIS39" s="23"/>
      <c r="AIT39" s="23"/>
      <c r="AIU39" s="23"/>
      <c r="AIV39" s="23"/>
      <c r="AIW39" s="23"/>
      <c r="AIX39" s="23"/>
      <c r="AIY39" s="23"/>
      <c r="AIZ39" s="23"/>
      <c r="AJA39" s="23"/>
      <c r="AJB39" s="23"/>
      <c r="AJC39" s="23"/>
      <c r="AJD39" s="23"/>
      <c r="AJE39" s="23"/>
      <c r="AJF39" s="23"/>
      <c r="AJG39" s="23"/>
      <c r="AJH39" s="23"/>
      <c r="AJI39" s="23"/>
      <c r="AJJ39" s="23"/>
      <c r="AJK39" s="23"/>
      <c r="AJL39" s="23"/>
      <c r="AJM39" s="23"/>
      <c r="AJN39" s="23"/>
      <c r="AJO39" s="23"/>
      <c r="AJP39" s="23"/>
      <c r="AJQ39" s="23"/>
      <c r="AJR39" s="23"/>
      <c r="AJS39" s="23"/>
      <c r="AJT39" s="23"/>
      <c r="AJU39" s="23"/>
      <c r="AJV39" s="23"/>
      <c r="AJW39" s="23"/>
      <c r="AJX39" s="23"/>
      <c r="AJY39" s="23"/>
      <c r="AJZ39" s="23"/>
      <c r="AKA39" s="23"/>
      <c r="AKB39" s="23"/>
      <c r="AKC39" s="23"/>
      <c r="AKD39" s="23"/>
      <c r="AKE39" s="23"/>
      <c r="AKF39" s="23"/>
      <c r="AKG39" s="23"/>
      <c r="AKH39" s="23"/>
      <c r="AKI39" s="23"/>
      <c r="AKJ39" s="23"/>
      <c r="AKK39" s="23"/>
      <c r="AKL39" s="23"/>
      <c r="AKM39" s="23"/>
      <c r="AKN39" s="23"/>
      <c r="AKO39" s="23"/>
      <c r="AKP39" s="23"/>
      <c r="AKQ39" s="23"/>
      <c r="AKR39" s="23"/>
      <c r="AKS39" s="23"/>
      <c r="AKT39" s="23"/>
      <c r="AKU39" s="23"/>
      <c r="AKV39" s="23"/>
      <c r="AKW39" s="23"/>
      <c r="AKX39" s="23"/>
      <c r="AKY39" s="23"/>
      <c r="AKZ39" s="23"/>
      <c r="ALA39" s="23"/>
      <c r="ALB39" s="23"/>
      <c r="ALC39" s="23"/>
      <c r="ALD39" s="23"/>
      <c r="ALE39" s="23"/>
      <c r="ALF39" s="23"/>
      <c r="ALG39" s="23"/>
      <c r="ALH39" s="23"/>
      <c r="ALI39" s="23"/>
      <c r="ALJ39" s="23"/>
      <c r="ALK39" s="23"/>
      <c r="ALL39" s="23"/>
      <c r="ALM39" s="23"/>
      <c r="ALN39" s="23"/>
      <c r="ALO39" s="23"/>
      <c r="ALP39" s="23"/>
      <c r="ALQ39" s="23"/>
      <c r="ALR39" s="23"/>
      <c r="ALS39" s="23"/>
      <c r="ALT39" s="23"/>
      <c r="ALU39" s="23"/>
      <c r="ALV39" s="23"/>
      <c r="ALW39" s="23"/>
      <c r="ALX39" s="23"/>
      <c r="ALY39" s="23"/>
      <c r="ALZ39" s="23"/>
      <c r="AMA39" s="23"/>
      <c r="AMB39" s="23"/>
      <c r="AMC39" s="23"/>
      <c r="AMD39" s="23"/>
      <c r="AME39" s="23"/>
      <c r="AMF39" s="23"/>
      <c r="AMG39" s="23"/>
      <c r="AMH39" s="23"/>
      <c r="AMI39" s="23"/>
      <c r="AMJ39" s="23"/>
      <c r="AMK39" s="23"/>
    </row>
    <row r="40" spans="1:1025" s="19" customFormat="1" x14ac:dyDescent="0.25">
      <c r="A40" s="23" t="s">
        <v>23</v>
      </c>
      <c r="B40" s="23"/>
      <c r="C40" s="23" t="s">
        <v>302</v>
      </c>
      <c r="D40" s="19" t="s">
        <v>25</v>
      </c>
      <c r="E40" s="23" t="s">
        <v>303</v>
      </c>
      <c r="F40" s="23" t="s">
        <v>304</v>
      </c>
      <c r="G40" s="24" t="s">
        <v>305</v>
      </c>
      <c r="H40" s="24" t="s">
        <v>29</v>
      </c>
      <c r="I40" s="24"/>
      <c r="J40" s="23">
        <v>8025</v>
      </c>
      <c r="K40" s="23" t="s">
        <v>30</v>
      </c>
      <c r="L40" s="29" t="str">
        <f t="shared" si="0"/>
        <v>https://dev.eclipse.org/ipzilla/show_bug.cgi?id=8025</v>
      </c>
      <c r="M40" s="24" t="s">
        <v>306</v>
      </c>
      <c r="N40" s="25"/>
      <c r="O40" s="26" t="s">
        <v>32</v>
      </c>
      <c r="P40" s="27" t="s">
        <v>307</v>
      </c>
      <c r="Q40" s="23"/>
      <c r="R40" s="27" t="s">
        <v>308</v>
      </c>
      <c r="S40" s="27" t="s">
        <v>50</v>
      </c>
      <c r="T40" s="27"/>
      <c r="U40" s="23"/>
      <c r="V40" s="28"/>
      <c r="W40" s="23" t="s">
        <v>309</v>
      </c>
      <c r="X40" s="23" t="s">
        <v>310</v>
      </c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  <c r="IJ40" s="23"/>
      <c r="IK40" s="23"/>
      <c r="IL40" s="23"/>
      <c r="IM40" s="23"/>
      <c r="IN40" s="23"/>
      <c r="IO40" s="23"/>
      <c r="IP40" s="23"/>
      <c r="IQ40" s="23"/>
      <c r="IR40" s="23"/>
      <c r="IS40" s="23"/>
      <c r="IT40" s="23"/>
      <c r="IU40" s="23"/>
      <c r="IV40" s="23"/>
      <c r="IW40" s="23"/>
      <c r="IX40" s="23"/>
      <c r="IY40" s="23"/>
      <c r="IZ40" s="23"/>
      <c r="JA40" s="23"/>
      <c r="JB40" s="23"/>
      <c r="JC40" s="23"/>
      <c r="JD40" s="23"/>
      <c r="JE40" s="23"/>
      <c r="JF40" s="23"/>
      <c r="JG40" s="23"/>
      <c r="JH40" s="23"/>
      <c r="JI40" s="23"/>
      <c r="JJ40" s="23"/>
      <c r="JK40" s="23"/>
      <c r="JL40" s="23"/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23"/>
      <c r="KF40" s="23"/>
      <c r="KG40" s="23"/>
      <c r="KH40" s="23"/>
      <c r="KI40" s="23"/>
      <c r="KJ40" s="23"/>
      <c r="KK40" s="23"/>
      <c r="KL40" s="23"/>
      <c r="KM40" s="23"/>
      <c r="KN40" s="23"/>
      <c r="KO40" s="23"/>
      <c r="KP40" s="23"/>
      <c r="KQ40" s="23"/>
      <c r="KR40" s="23"/>
      <c r="KS40" s="23"/>
      <c r="KT40" s="23"/>
      <c r="KU40" s="23"/>
      <c r="KV40" s="23"/>
      <c r="KW40" s="23"/>
      <c r="KX40" s="23"/>
      <c r="KY40" s="23"/>
      <c r="KZ40" s="23"/>
      <c r="LA40" s="23"/>
      <c r="LB40" s="23"/>
      <c r="LC40" s="23"/>
      <c r="LD40" s="23"/>
      <c r="LE40" s="23"/>
      <c r="LF40" s="23"/>
      <c r="LG40" s="23"/>
      <c r="LH40" s="23"/>
      <c r="LI40" s="23"/>
      <c r="LJ40" s="23"/>
      <c r="LK40" s="23"/>
      <c r="LL40" s="23"/>
      <c r="LM40" s="23"/>
      <c r="LN40" s="23"/>
      <c r="LO40" s="23"/>
      <c r="LP40" s="23"/>
      <c r="LQ40" s="23"/>
      <c r="LR40" s="23"/>
      <c r="LS40" s="23"/>
      <c r="LT40" s="23"/>
      <c r="LU40" s="23"/>
      <c r="LV40" s="23"/>
      <c r="LW40" s="23"/>
      <c r="LX40" s="23"/>
      <c r="LY40" s="23"/>
      <c r="LZ40" s="23"/>
      <c r="MA40" s="23"/>
      <c r="MB40" s="23"/>
      <c r="MC40" s="23"/>
      <c r="MD40" s="23"/>
      <c r="ME40" s="23"/>
      <c r="MF40" s="23"/>
      <c r="MG40" s="23"/>
      <c r="MH40" s="23"/>
      <c r="MI40" s="23"/>
      <c r="MJ40" s="23"/>
      <c r="MK40" s="23"/>
      <c r="ML40" s="23"/>
      <c r="MM40" s="23"/>
      <c r="MN40" s="23"/>
      <c r="MO40" s="23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23"/>
      <c r="NE40" s="23"/>
      <c r="NF40" s="23"/>
      <c r="NG40" s="23"/>
      <c r="NH40" s="23"/>
      <c r="NI40" s="23"/>
      <c r="NJ40" s="23"/>
      <c r="NK40" s="23"/>
      <c r="NL40" s="23"/>
      <c r="NM40" s="23"/>
      <c r="NN40" s="23"/>
      <c r="NO40" s="23"/>
      <c r="NP40" s="23"/>
      <c r="NQ40" s="23"/>
      <c r="NR40" s="23"/>
      <c r="NS40" s="23"/>
      <c r="NT40" s="23"/>
      <c r="NU40" s="23"/>
      <c r="NV40" s="23"/>
      <c r="NW40" s="23"/>
      <c r="NX40" s="23"/>
      <c r="NY40" s="23"/>
      <c r="NZ40" s="23"/>
      <c r="OA40" s="23"/>
      <c r="OB40" s="23"/>
      <c r="OC40" s="23"/>
      <c r="OD40" s="23"/>
      <c r="OE40" s="23"/>
      <c r="OF40" s="23"/>
      <c r="OG40" s="23"/>
      <c r="OH40" s="23"/>
      <c r="OI40" s="23"/>
      <c r="OJ40" s="23"/>
      <c r="OK40" s="23"/>
      <c r="OL40" s="23"/>
      <c r="OM40" s="23"/>
      <c r="ON40" s="23"/>
      <c r="OO40" s="23"/>
      <c r="OP40" s="23"/>
      <c r="OQ40" s="23"/>
      <c r="OR40" s="23"/>
      <c r="OS40" s="23"/>
      <c r="OT40" s="23"/>
      <c r="OU40" s="23"/>
      <c r="OV40" s="23"/>
      <c r="OW40" s="23"/>
      <c r="OX40" s="23"/>
      <c r="OY40" s="23"/>
      <c r="OZ40" s="23"/>
      <c r="PA40" s="23"/>
      <c r="PB40" s="23"/>
      <c r="PC40" s="23"/>
      <c r="PD40" s="23"/>
      <c r="PE40" s="23"/>
      <c r="PF40" s="23"/>
      <c r="PG40" s="23"/>
      <c r="PH40" s="23"/>
      <c r="PI40" s="23"/>
      <c r="PJ40" s="23"/>
      <c r="PK40" s="23"/>
      <c r="PL40" s="23"/>
      <c r="PM40" s="23"/>
      <c r="PN40" s="23"/>
      <c r="PO40" s="23"/>
      <c r="PP40" s="23"/>
      <c r="PQ40" s="23"/>
      <c r="PR40" s="23"/>
      <c r="PS40" s="23"/>
      <c r="PT40" s="23"/>
      <c r="PU40" s="23"/>
      <c r="PV40" s="23"/>
      <c r="PW40" s="23"/>
      <c r="PX40" s="23"/>
      <c r="PY40" s="23"/>
      <c r="PZ40" s="23"/>
      <c r="QA40" s="23"/>
      <c r="QB40" s="23"/>
      <c r="QC40" s="23"/>
      <c r="QD40" s="23"/>
      <c r="QE40" s="23"/>
      <c r="QF40" s="23"/>
      <c r="QG40" s="23"/>
      <c r="QH40" s="23"/>
      <c r="QI40" s="23"/>
      <c r="QJ40" s="23"/>
      <c r="QK40" s="23"/>
      <c r="QL40" s="23"/>
      <c r="QM40" s="23"/>
      <c r="QN40" s="23"/>
      <c r="QO40" s="23"/>
      <c r="QP40" s="23"/>
      <c r="QQ40" s="23"/>
      <c r="QR40" s="23"/>
      <c r="QS40" s="23"/>
      <c r="QT40" s="23"/>
      <c r="QU40" s="23"/>
      <c r="QV40" s="23"/>
      <c r="QW40" s="23"/>
      <c r="QX40" s="23"/>
      <c r="QY40" s="23"/>
      <c r="QZ40" s="23"/>
      <c r="RA40" s="23"/>
      <c r="RB40" s="23"/>
      <c r="RC40" s="23"/>
      <c r="RD40" s="23"/>
      <c r="RE40" s="23"/>
      <c r="RF40" s="23"/>
      <c r="RG40" s="23"/>
      <c r="RH40" s="23"/>
      <c r="RI40" s="23"/>
      <c r="RJ40" s="23"/>
      <c r="RK40" s="23"/>
      <c r="RL40" s="23"/>
      <c r="RM40" s="23"/>
      <c r="RN40" s="23"/>
      <c r="RO40" s="23"/>
      <c r="RP40" s="23"/>
      <c r="RQ40" s="23"/>
      <c r="RR40" s="23"/>
      <c r="RS40" s="23"/>
      <c r="RT40" s="23"/>
      <c r="RU40" s="23"/>
      <c r="RV40" s="23"/>
      <c r="RW40" s="23"/>
      <c r="RX40" s="23"/>
      <c r="RY40" s="23"/>
      <c r="RZ40" s="23"/>
      <c r="SA40" s="23"/>
      <c r="SB40" s="23"/>
      <c r="SC40" s="23"/>
      <c r="SD40" s="23"/>
      <c r="SE40" s="23"/>
      <c r="SF40" s="23"/>
      <c r="SG40" s="23"/>
      <c r="SH40" s="23"/>
      <c r="SI40" s="23"/>
      <c r="SJ40" s="23"/>
      <c r="SK40" s="23"/>
      <c r="SL40" s="23"/>
      <c r="SM40" s="23"/>
      <c r="SN40" s="23"/>
      <c r="SO40" s="23"/>
      <c r="SP40" s="23"/>
      <c r="SQ40" s="23"/>
      <c r="SR40" s="23"/>
      <c r="SS40" s="23"/>
      <c r="ST40" s="23"/>
      <c r="SU40" s="23"/>
      <c r="SV40" s="23"/>
      <c r="SW40" s="23"/>
      <c r="SX40" s="23"/>
      <c r="SY40" s="23"/>
      <c r="SZ40" s="23"/>
      <c r="TA40" s="23"/>
      <c r="TB40" s="23"/>
      <c r="TC40" s="23"/>
      <c r="TD40" s="23"/>
      <c r="TE40" s="23"/>
      <c r="TF40" s="23"/>
      <c r="TG40" s="23"/>
      <c r="TH40" s="23"/>
      <c r="TI40" s="23"/>
      <c r="TJ40" s="23"/>
      <c r="TK40" s="23"/>
      <c r="TL40" s="23"/>
      <c r="TM40" s="23"/>
      <c r="TN40" s="23"/>
      <c r="TO40" s="23"/>
      <c r="TP40" s="23"/>
      <c r="TQ40" s="23"/>
      <c r="TR40" s="23"/>
      <c r="TS40" s="23"/>
      <c r="TT40" s="23"/>
      <c r="TU40" s="23"/>
      <c r="TV40" s="23"/>
      <c r="TW40" s="23"/>
      <c r="TX40" s="23"/>
      <c r="TY40" s="23"/>
      <c r="TZ40" s="23"/>
      <c r="UA40" s="23"/>
      <c r="UB40" s="23"/>
      <c r="UC40" s="23"/>
      <c r="UD40" s="23"/>
      <c r="UE40" s="23"/>
      <c r="UF40" s="23"/>
      <c r="UG40" s="23"/>
      <c r="UH40" s="23"/>
      <c r="UI40" s="23"/>
      <c r="UJ40" s="23"/>
      <c r="UK40" s="23"/>
      <c r="UL40" s="23"/>
      <c r="UM40" s="23"/>
      <c r="UN40" s="23"/>
      <c r="UO40" s="23"/>
      <c r="UP40" s="23"/>
      <c r="UQ40" s="23"/>
      <c r="UR40" s="23"/>
      <c r="US40" s="23"/>
      <c r="UT40" s="23"/>
      <c r="UU40" s="23"/>
      <c r="UV40" s="23"/>
      <c r="UW40" s="23"/>
      <c r="UX40" s="23"/>
      <c r="UY40" s="23"/>
      <c r="UZ40" s="23"/>
      <c r="VA40" s="23"/>
      <c r="VB40" s="23"/>
      <c r="VC40" s="23"/>
      <c r="VD40" s="23"/>
      <c r="VE40" s="23"/>
      <c r="VF40" s="23"/>
      <c r="VG40" s="23"/>
      <c r="VH40" s="23"/>
      <c r="VI40" s="23"/>
      <c r="VJ40" s="23"/>
      <c r="VK40" s="23"/>
      <c r="VL40" s="23"/>
      <c r="VM40" s="23"/>
      <c r="VN40" s="23"/>
      <c r="VO40" s="23"/>
      <c r="VP40" s="23"/>
      <c r="VQ40" s="23"/>
      <c r="VR40" s="23"/>
      <c r="VS40" s="23"/>
      <c r="VT40" s="23"/>
      <c r="VU40" s="23"/>
      <c r="VV40" s="23"/>
      <c r="VW40" s="23"/>
      <c r="VX40" s="23"/>
      <c r="VY40" s="23"/>
      <c r="VZ40" s="23"/>
      <c r="WA40" s="23"/>
      <c r="WB40" s="23"/>
      <c r="WC40" s="23"/>
      <c r="WD40" s="23"/>
      <c r="WE40" s="23"/>
      <c r="WF40" s="23"/>
      <c r="WG40" s="23"/>
      <c r="WH40" s="23"/>
      <c r="WI40" s="23"/>
      <c r="WJ40" s="23"/>
      <c r="WK40" s="23"/>
      <c r="WL40" s="23"/>
      <c r="WM40" s="23"/>
      <c r="WN40" s="23"/>
      <c r="WO40" s="23"/>
      <c r="WP40" s="23"/>
      <c r="WQ40" s="23"/>
      <c r="WR40" s="23"/>
      <c r="WS40" s="23"/>
      <c r="WT40" s="23"/>
      <c r="WU40" s="23"/>
      <c r="WV40" s="23"/>
      <c r="WW40" s="23"/>
      <c r="WX40" s="23"/>
      <c r="WY40" s="23"/>
      <c r="WZ40" s="23"/>
      <c r="XA40" s="23"/>
      <c r="XB40" s="23"/>
      <c r="XC40" s="23"/>
      <c r="XD40" s="23"/>
      <c r="XE40" s="23"/>
      <c r="XF40" s="23"/>
      <c r="XG40" s="23"/>
      <c r="XH40" s="23"/>
      <c r="XI40" s="23"/>
      <c r="XJ40" s="23"/>
      <c r="XK40" s="23"/>
      <c r="XL40" s="23"/>
      <c r="XM40" s="23"/>
      <c r="XN40" s="23"/>
      <c r="XO40" s="23"/>
      <c r="XP40" s="23"/>
      <c r="XQ40" s="23"/>
      <c r="XR40" s="23"/>
      <c r="XS40" s="23"/>
      <c r="XT40" s="23"/>
      <c r="XU40" s="23"/>
      <c r="XV40" s="23"/>
      <c r="XW40" s="23"/>
      <c r="XX40" s="23"/>
      <c r="XY40" s="23"/>
      <c r="XZ40" s="23"/>
      <c r="YA40" s="23"/>
      <c r="YB40" s="23"/>
      <c r="YC40" s="23"/>
      <c r="YD40" s="23"/>
      <c r="YE40" s="23"/>
      <c r="YF40" s="23"/>
      <c r="YG40" s="23"/>
      <c r="YH40" s="23"/>
      <c r="YI40" s="23"/>
      <c r="YJ40" s="23"/>
      <c r="YK40" s="23"/>
      <c r="YL40" s="23"/>
      <c r="YM40" s="23"/>
      <c r="YN40" s="23"/>
      <c r="YO40" s="23"/>
      <c r="YP40" s="23"/>
      <c r="YQ40" s="23"/>
      <c r="YR40" s="23"/>
      <c r="YS40" s="23"/>
      <c r="YT40" s="23"/>
      <c r="YU40" s="23"/>
      <c r="YV40" s="23"/>
      <c r="YW40" s="23"/>
      <c r="YX40" s="23"/>
      <c r="YY40" s="23"/>
      <c r="YZ40" s="23"/>
      <c r="ZA40" s="23"/>
      <c r="ZB40" s="23"/>
      <c r="ZC40" s="23"/>
      <c r="ZD40" s="23"/>
      <c r="ZE40" s="23"/>
      <c r="ZF40" s="23"/>
      <c r="ZG40" s="23"/>
      <c r="ZH40" s="23"/>
      <c r="ZI40" s="23"/>
      <c r="ZJ40" s="23"/>
      <c r="ZK40" s="23"/>
      <c r="ZL40" s="23"/>
      <c r="ZM40" s="23"/>
      <c r="ZN40" s="23"/>
      <c r="ZO40" s="23"/>
      <c r="ZP40" s="23"/>
      <c r="ZQ40" s="23"/>
      <c r="ZR40" s="23"/>
      <c r="ZS40" s="23"/>
      <c r="ZT40" s="23"/>
      <c r="ZU40" s="23"/>
      <c r="ZV40" s="23"/>
      <c r="ZW40" s="23"/>
      <c r="ZX40" s="23"/>
      <c r="ZY40" s="23"/>
      <c r="ZZ40" s="23"/>
      <c r="AAA40" s="23"/>
      <c r="AAB40" s="23"/>
      <c r="AAC40" s="23"/>
      <c r="AAD40" s="23"/>
      <c r="AAE40" s="23"/>
      <c r="AAF40" s="23"/>
      <c r="AAG40" s="23"/>
      <c r="AAH40" s="23"/>
      <c r="AAI40" s="23"/>
      <c r="AAJ40" s="23"/>
      <c r="AAK40" s="23"/>
      <c r="AAL40" s="23"/>
      <c r="AAM40" s="23"/>
      <c r="AAN40" s="23"/>
      <c r="AAO40" s="23"/>
      <c r="AAP40" s="23"/>
      <c r="AAQ40" s="23"/>
      <c r="AAR40" s="23"/>
      <c r="AAS40" s="23"/>
      <c r="AAT40" s="23"/>
      <c r="AAU40" s="23"/>
      <c r="AAV40" s="23"/>
      <c r="AAW40" s="23"/>
      <c r="AAX40" s="23"/>
      <c r="AAY40" s="23"/>
      <c r="AAZ40" s="23"/>
      <c r="ABA40" s="23"/>
      <c r="ABB40" s="23"/>
      <c r="ABC40" s="23"/>
      <c r="ABD40" s="23"/>
      <c r="ABE40" s="23"/>
      <c r="ABF40" s="23"/>
      <c r="ABG40" s="23"/>
      <c r="ABH40" s="23"/>
      <c r="ABI40" s="23"/>
      <c r="ABJ40" s="23"/>
      <c r="ABK40" s="23"/>
      <c r="ABL40" s="23"/>
      <c r="ABM40" s="23"/>
      <c r="ABN40" s="23"/>
      <c r="ABO40" s="23"/>
      <c r="ABP40" s="23"/>
      <c r="ABQ40" s="23"/>
      <c r="ABR40" s="23"/>
      <c r="ABS40" s="23"/>
      <c r="ABT40" s="23"/>
      <c r="ABU40" s="23"/>
      <c r="ABV40" s="23"/>
      <c r="ABW40" s="23"/>
      <c r="ABX40" s="23"/>
      <c r="ABY40" s="23"/>
      <c r="ABZ40" s="23"/>
      <c r="ACA40" s="23"/>
      <c r="ACB40" s="23"/>
      <c r="ACC40" s="23"/>
      <c r="ACD40" s="23"/>
      <c r="ACE40" s="23"/>
      <c r="ACF40" s="23"/>
      <c r="ACG40" s="23"/>
      <c r="ACH40" s="23"/>
      <c r="ACI40" s="23"/>
      <c r="ACJ40" s="23"/>
      <c r="ACK40" s="23"/>
      <c r="ACL40" s="23"/>
      <c r="ACM40" s="23"/>
      <c r="ACN40" s="23"/>
      <c r="ACO40" s="23"/>
      <c r="ACP40" s="23"/>
      <c r="ACQ40" s="23"/>
      <c r="ACR40" s="23"/>
      <c r="ACS40" s="23"/>
      <c r="ACT40" s="23"/>
      <c r="ACU40" s="23"/>
      <c r="ACV40" s="23"/>
      <c r="ACW40" s="23"/>
      <c r="ACX40" s="23"/>
      <c r="ACY40" s="23"/>
      <c r="ACZ40" s="23"/>
      <c r="ADA40" s="23"/>
      <c r="ADB40" s="23"/>
      <c r="ADC40" s="23"/>
      <c r="ADD40" s="23"/>
      <c r="ADE40" s="23"/>
      <c r="ADF40" s="23"/>
      <c r="ADG40" s="23"/>
      <c r="ADH40" s="23"/>
      <c r="ADI40" s="23"/>
      <c r="ADJ40" s="23"/>
      <c r="ADK40" s="23"/>
      <c r="ADL40" s="23"/>
      <c r="ADM40" s="23"/>
      <c r="ADN40" s="23"/>
      <c r="ADO40" s="23"/>
      <c r="ADP40" s="23"/>
      <c r="ADQ40" s="23"/>
      <c r="ADR40" s="23"/>
      <c r="ADS40" s="23"/>
      <c r="ADT40" s="23"/>
      <c r="ADU40" s="23"/>
      <c r="ADV40" s="23"/>
      <c r="ADW40" s="23"/>
      <c r="ADX40" s="23"/>
      <c r="ADY40" s="23"/>
      <c r="ADZ40" s="23"/>
      <c r="AEA40" s="23"/>
      <c r="AEB40" s="23"/>
      <c r="AEC40" s="23"/>
      <c r="AED40" s="23"/>
      <c r="AEE40" s="23"/>
      <c r="AEF40" s="23"/>
      <c r="AEG40" s="23"/>
      <c r="AEH40" s="23"/>
      <c r="AEI40" s="23"/>
      <c r="AEJ40" s="23"/>
      <c r="AEK40" s="23"/>
      <c r="AEL40" s="23"/>
      <c r="AEM40" s="23"/>
      <c r="AEN40" s="23"/>
      <c r="AEO40" s="23"/>
      <c r="AEP40" s="23"/>
      <c r="AEQ40" s="23"/>
      <c r="AER40" s="23"/>
      <c r="AES40" s="23"/>
      <c r="AET40" s="23"/>
      <c r="AEU40" s="23"/>
      <c r="AEV40" s="23"/>
      <c r="AEW40" s="23"/>
      <c r="AEX40" s="23"/>
      <c r="AEY40" s="23"/>
      <c r="AEZ40" s="23"/>
      <c r="AFA40" s="23"/>
      <c r="AFB40" s="23"/>
      <c r="AFC40" s="23"/>
      <c r="AFD40" s="23"/>
      <c r="AFE40" s="23"/>
      <c r="AFF40" s="23"/>
      <c r="AFG40" s="23"/>
      <c r="AFH40" s="23"/>
      <c r="AFI40" s="23"/>
      <c r="AFJ40" s="23"/>
      <c r="AFK40" s="23"/>
      <c r="AFL40" s="23"/>
      <c r="AFM40" s="23"/>
      <c r="AFN40" s="23"/>
      <c r="AFO40" s="23"/>
      <c r="AFP40" s="23"/>
      <c r="AFQ40" s="23"/>
      <c r="AFR40" s="23"/>
      <c r="AFS40" s="23"/>
      <c r="AFT40" s="23"/>
      <c r="AFU40" s="23"/>
      <c r="AFV40" s="23"/>
      <c r="AFW40" s="23"/>
      <c r="AFX40" s="23"/>
      <c r="AFY40" s="23"/>
      <c r="AFZ40" s="23"/>
      <c r="AGA40" s="23"/>
      <c r="AGB40" s="23"/>
      <c r="AGC40" s="23"/>
      <c r="AGD40" s="23"/>
      <c r="AGE40" s="23"/>
      <c r="AGF40" s="23"/>
      <c r="AGG40" s="23"/>
      <c r="AGH40" s="23"/>
      <c r="AGI40" s="23"/>
      <c r="AGJ40" s="23"/>
      <c r="AGK40" s="23"/>
      <c r="AGL40" s="23"/>
      <c r="AGM40" s="23"/>
      <c r="AGN40" s="23"/>
      <c r="AGO40" s="23"/>
      <c r="AGP40" s="23"/>
      <c r="AGQ40" s="23"/>
      <c r="AGR40" s="23"/>
      <c r="AGS40" s="23"/>
      <c r="AGT40" s="23"/>
      <c r="AGU40" s="23"/>
      <c r="AGV40" s="23"/>
      <c r="AGW40" s="23"/>
      <c r="AGX40" s="23"/>
      <c r="AGY40" s="23"/>
      <c r="AGZ40" s="23"/>
      <c r="AHA40" s="23"/>
      <c r="AHB40" s="23"/>
      <c r="AHC40" s="23"/>
      <c r="AHD40" s="23"/>
      <c r="AHE40" s="23"/>
      <c r="AHF40" s="23"/>
      <c r="AHG40" s="23"/>
      <c r="AHH40" s="23"/>
      <c r="AHI40" s="23"/>
      <c r="AHJ40" s="23"/>
      <c r="AHK40" s="23"/>
      <c r="AHL40" s="23"/>
      <c r="AHM40" s="23"/>
      <c r="AHN40" s="23"/>
      <c r="AHO40" s="23"/>
      <c r="AHP40" s="23"/>
      <c r="AHQ40" s="23"/>
      <c r="AHR40" s="23"/>
      <c r="AHS40" s="23"/>
      <c r="AHT40" s="23"/>
      <c r="AHU40" s="23"/>
      <c r="AHV40" s="23"/>
      <c r="AHW40" s="23"/>
      <c r="AHX40" s="23"/>
      <c r="AHY40" s="23"/>
      <c r="AHZ40" s="23"/>
      <c r="AIA40" s="23"/>
      <c r="AIB40" s="23"/>
      <c r="AIC40" s="23"/>
      <c r="AID40" s="23"/>
      <c r="AIE40" s="23"/>
      <c r="AIF40" s="23"/>
      <c r="AIG40" s="23"/>
      <c r="AIH40" s="23"/>
      <c r="AII40" s="23"/>
      <c r="AIJ40" s="23"/>
      <c r="AIK40" s="23"/>
      <c r="AIL40" s="23"/>
      <c r="AIM40" s="23"/>
      <c r="AIN40" s="23"/>
      <c r="AIO40" s="23"/>
      <c r="AIP40" s="23"/>
      <c r="AIQ40" s="23"/>
      <c r="AIR40" s="23"/>
      <c r="AIS40" s="23"/>
      <c r="AIT40" s="23"/>
      <c r="AIU40" s="23"/>
      <c r="AIV40" s="23"/>
      <c r="AIW40" s="23"/>
      <c r="AIX40" s="23"/>
      <c r="AIY40" s="23"/>
      <c r="AIZ40" s="23"/>
      <c r="AJA40" s="23"/>
      <c r="AJB40" s="23"/>
      <c r="AJC40" s="23"/>
      <c r="AJD40" s="23"/>
      <c r="AJE40" s="23"/>
      <c r="AJF40" s="23"/>
      <c r="AJG40" s="23"/>
      <c r="AJH40" s="23"/>
      <c r="AJI40" s="23"/>
      <c r="AJJ40" s="23"/>
      <c r="AJK40" s="23"/>
      <c r="AJL40" s="23"/>
      <c r="AJM40" s="23"/>
      <c r="AJN40" s="23"/>
      <c r="AJO40" s="23"/>
      <c r="AJP40" s="23"/>
      <c r="AJQ40" s="23"/>
      <c r="AJR40" s="23"/>
      <c r="AJS40" s="23"/>
      <c r="AJT40" s="23"/>
      <c r="AJU40" s="23"/>
      <c r="AJV40" s="23"/>
      <c r="AJW40" s="23"/>
      <c r="AJX40" s="23"/>
      <c r="AJY40" s="23"/>
      <c r="AJZ40" s="23"/>
      <c r="AKA40" s="23"/>
      <c r="AKB40" s="23"/>
      <c r="AKC40" s="23"/>
      <c r="AKD40" s="23"/>
      <c r="AKE40" s="23"/>
      <c r="AKF40" s="23"/>
      <c r="AKG40" s="23"/>
      <c r="AKH40" s="23"/>
      <c r="AKI40" s="23"/>
      <c r="AKJ40" s="23"/>
      <c r="AKK40" s="23"/>
      <c r="AKL40" s="23"/>
      <c r="AKM40" s="23"/>
      <c r="AKN40" s="23"/>
      <c r="AKO40" s="23"/>
      <c r="AKP40" s="23"/>
      <c r="AKQ40" s="23"/>
      <c r="AKR40" s="23"/>
      <c r="AKS40" s="23"/>
      <c r="AKT40" s="23"/>
      <c r="AKU40" s="23"/>
      <c r="AKV40" s="23"/>
      <c r="AKW40" s="23"/>
      <c r="AKX40" s="23"/>
      <c r="AKY40" s="23"/>
      <c r="AKZ40" s="23"/>
      <c r="ALA40" s="23"/>
      <c r="ALB40" s="23"/>
      <c r="ALC40" s="23"/>
      <c r="ALD40" s="23"/>
      <c r="ALE40" s="23"/>
      <c r="ALF40" s="23"/>
      <c r="ALG40" s="23"/>
      <c r="ALH40" s="23"/>
      <c r="ALI40" s="23"/>
      <c r="ALJ40" s="23"/>
      <c r="ALK40" s="23"/>
      <c r="ALL40" s="23"/>
      <c r="ALM40" s="23"/>
      <c r="ALN40" s="23"/>
      <c r="ALO40" s="23"/>
      <c r="ALP40" s="23"/>
      <c r="ALQ40" s="23"/>
      <c r="ALR40" s="23"/>
      <c r="ALS40" s="23"/>
      <c r="ALT40" s="23"/>
      <c r="ALU40" s="23"/>
      <c r="ALV40" s="23"/>
      <c r="ALW40" s="23"/>
      <c r="ALX40" s="23"/>
      <c r="ALY40" s="23"/>
      <c r="ALZ40" s="23"/>
      <c r="AMA40" s="23"/>
      <c r="AMB40" s="23"/>
      <c r="AMC40" s="23"/>
      <c r="AMD40" s="23"/>
      <c r="AME40" s="23"/>
      <c r="AMF40" s="23"/>
      <c r="AMG40" s="23"/>
      <c r="AMH40" s="23"/>
      <c r="AMI40" s="23"/>
      <c r="AMJ40" s="23"/>
      <c r="AMK40" s="23"/>
    </row>
    <row r="41" spans="1:1025" s="19" customFormat="1" x14ac:dyDescent="0.25">
      <c r="A41" s="23" t="s">
        <v>23</v>
      </c>
      <c r="B41" s="23"/>
      <c r="C41" s="23" t="s">
        <v>311</v>
      </c>
      <c r="D41" s="19" t="s">
        <v>25</v>
      </c>
      <c r="E41" s="23" t="s">
        <v>303</v>
      </c>
      <c r="F41" s="23" t="s">
        <v>312</v>
      </c>
      <c r="G41" s="24" t="s">
        <v>313</v>
      </c>
      <c r="H41" s="24" t="s">
        <v>177</v>
      </c>
      <c r="I41" s="24"/>
      <c r="J41" s="23">
        <v>16661</v>
      </c>
      <c r="K41" s="23" t="s">
        <v>178</v>
      </c>
      <c r="L41" s="29" t="str">
        <f t="shared" si="0"/>
        <v>https://dev.eclipse.org/ipzilla/show_bug.cgi?id=16661</v>
      </c>
      <c r="M41" s="24" t="s">
        <v>165</v>
      </c>
      <c r="N41" s="25"/>
      <c r="O41" s="26" t="s">
        <v>32</v>
      </c>
      <c r="P41" s="27" t="s">
        <v>32</v>
      </c>
      <c r="Q41" s="23"/>
      <c r="R41" s="27" t="s">
        <v>32</v>
      </c>
      <c r="S41" s="27" t="s">
        <v>32</v>
      </c>
      <c r="T41" s="27"/>
      <c r="U41" s="23"/>
      <c r="V41" s="28"/>
      <c r="W41" s="23" t="s">
        <v>314</v>
      </c>
      <c r="X41" s="23" t="s">
        <v>315</v>
      </c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3"/>
      <c r="IC41" s="23"/>
      <c r="ID41" s="23"/>
      <c r="IE41" s="23"/>
      <c r="IF41" s="23"/>
      <c r="IG41" s="23"/>
      <c r="IH41" s="23"/>
      <c r="II41" s="23"/>
      <c r="IJ41" s="23"/>
      <c r="IK41" s="23"/>
      <c r="IL41" s="23"/>
      <c r="IM41" s="23"/>
      <c r="IN41" s="23"/>
      <c r="IO41" s="23"/>
      <c r="IP41" s="23"/>
      <c r="IQ41" s="23"/>
      <c r="IR41" s="23"/>
      <c r="IS41" s="23"/>
      <c r="IT41" s="23"/>
      <c r="IU41" s="23"/>
      <c r="IV41" s="23"/>
      <c r="IW41" s="23"/>
      <c r="IX41" s="23"/>
      <c r="IY41" s="23"/>
      <c r="IZ41" s="23"/>
      <c r="JA41" s="23"/>
      <c r="JB41" s="23"/>
      <c r="JC41" s="23"/>
      <c r="JD41" s="23"/>
      <c r="JE41" s="23"/>
      <c r="JF41" s="23"/>
      <c r="JG41" s="23"/>
      <c r="JH41" s="23"/>
      <c r="JI41" s="23"/>
      <c r="JJ41" s="23"/>
      <c r="JK41" s="23"/>
      <c r="JL41" s="23"/>
      <c r="JM41" s="23"/>
      <c r="JN41" s="23"/>
      <c r="JO41" s="23"/>
      <c r="JP41" s="23"/>
      <c r="JQ41" s="23"/>
      <c r="JR41" s="23"/>
      <c r="JS41" s="23"/>
      <c r="JT41" s="23"/>
      <c r="JU41" s="23"/>
      <c r="JV41" s="23"/>
      <c r="JW41" s="23"/>
      <c r="JX41" s="23"/>
      <c r="JY41" s="23"/>
      <c r="JZ41" s="23"/>
      <c r="KA41" s="23"/>
      <c r="KB41" s="23"/>
      <c r="KC41" s="23"/>
      <c r="KD41" s="23"/>
      <c r="KE41" s="23"/>
      <c r="KF41" s="23"/>
      <c r="KG41" s="23"/>
      <c r="KH41" s="23"/>
      <c r="KI41" s="23"/>
      <c r="KJ41" s="23"/>
      <c r="KK41" s="23"/>
      <c r="KL41" s="23"/>
      <c r="KM41" s="23"/>
      <c r="KN41" s="23"/>
      <c r="KO41" s="23"/>
      <c r="KP41" s="23"/>
      <c r="KQ41" s="23"/>
      <c r="KR41" s="23"/>
      <c r="KS41" s="23"/>
      <c r="KT41" s="23"/>
      <c r="KU41" s="23"/>
      <c r="KV41" s="23"/>
      <c r="KW41" s="23"/>
      <c r="KX41" s="23"/>
      <c r="KY41" s="23"/>
      <c r="KZ41" s="23"/>
      <c r="LA41" s="23"/>
      <c r="LB41" s="23"/>
      <c r="LC41" s="23"/>
      <c r="LD41" s="23"/>
      <c r="LE41" s="23"/>
      <c r="LF41" s="23"/>
      <c r="LG41" s="23"/>
      <c r="LH41" s="23"/>
      <c r="LI41" s="23"/>
      <c r="LJ41" s="23"/>
      <c r="LK41" s="23"/>
      <c r="LL41" s="23"/>
      <c r="LM41" s="23"/>
      <c r="LN41" s="23"/>
      <c r="LO41" s="23"/>
      <c r="LP41" s="23"/>
      <c r="LQ41" s="23"/>
      <c r="LR41" s="23"/>
      <c r="LS41" s="23"/>
      <c r="LT41" s="23"/>
      <c r="LU41" s="23"/>
      <c r="LV41" s="23"/>
      <c r="LW41" s="23"/>
      <c r="LX41" s="23"/>
      <c r="LY41" s="23"/>
      <c r="LZ41" s="23"/>
      <c r="MA41" s="23"/>
      <c r="MB41" s="23"/>
      <c r="MC41" s="23"/>
      <c r="MD41" s="23"/>
      <c r="ME41" s="23"/>
      <c r="MF41" s="23"/>
      <c r="MG41" s="23"/>
      <c r="MH41" s="23"/>
      <c r="MI41" s="23"/>
      <c r="MJ41" s="23"/>
      <c r="MK41" s="23"/>
      <c r="ML41" s="23"/>
      <c r="MM41" s="23"/>
      <c r="MN41" s="23"/>
      <c r="MO41" s="23"/>
      <c r="MP41" s="23"/>
      <c r="MQ41" s="23"/>
      <c r="MR41" s="23"/>
      <c r="MS41" s="23"/>
      <c r="MT41" s="23"/>
      <c r="MU41" s="23"/>
      <c r="MV41" s="23"/>
      <c r="MW41" s="23"/>
      <c r="MX41" s="23"/>
      <c r="MY41" s="23"/>
      <c r="MZ41" s="23"/>
      <c r="NA41" s="23"/>
      <c r="NB41" s="23"/>
      <c r="NC41" s="23"/>
      <c r="ND41" s="23"/>
      <c r="NE41" s="23"/>
      <c r="NF41" s="23"/>
      <c r="NG41" s="23"/>
      <c r="NH41" s="23"/>
      <c r="NI41" s="23"/>
      <c r="NJ41" s="23"/>
      <c r="NK41" s="23"/>
      <c r="NL41" s="23"/>
      <c r="NM41" s="23"/>
      <c r="NN41" s="23"/>
      <c r="NO41" s="23"/>
      <c r="NP41" s="23"/>
      <c r="NQ41" s="23"/>
      <c r="NR41" s="23"/>
      <c r="NS41" s="23"/>
      <c r="NT41" s="23"/>
      <c r="NU41" s="23"/>
      <c r="NV41" s="23"/>
      <c r="NW41" s="23"/>
      <c r="NX41" s="23"/>
      <c r="NY41" s="23"/>
      <c r="NZ41" s="23"/>
      <c r="OA41" s="23"/>
      <c r="OB41" s="23"/>
      <c r="OC41" s="23"/>
      <c r="OD41" s="23"/>
      <c r="OE41" s="23"/>
      <c r="OF41" s="23"/>
      <c r="OG41" s="23"/>
      <c r="OH41" s="23"/>
      <c r="OI41" s="23"/>
      <c r="OJ41" s="23"/>
      <c r="OK41" s="23"/>
      <c r="OL41" s="23"/>
      <c r="OM41" s="23"/>
      <c r="ON41" s="23"/>
      <c r="OO41" s="23"/>
      <c r="OP41" s="23"/>
      <c r="OQ41" s="23"/>
      <c r="OR41" s="23"/>
      <c r="OS41" s="23"/>
      <c r="OT41" s="23"/>
      <c r="OU41" s="23"/>
      <c r="OV41" s="23"/>
      <c r="OW41" s="23"/>
      <c r="OX41" s="23"/>
      <c r="OY41" s="23"/>
      <c r="OZ41" s="23"/>
      <c r="PA41" s="23"/>
      <c r="PB41" s="23"/>
      <c r="PC41" s="23"/>
      <c r="PD41" s="23"/>
      <c r="PE41" s="23"/>
      <c r="PF41" s="23"/>
      <c r="PG41" s="23"/>
      <c r="PH41" s="23"/>
      <c r="PI41" s="23"/>
      <c r="PJ41" s="23"/>
      <c r="PK41" s="23"/>
      <c r="PL41" s="23"/>
      <c r="PM41" s="23"/>
      <c r="PN41" s="23"/>
      <c r="PO41" s="23"/>
      <c r="PP41" s="23"/>
      <c r="PQ41" s="23"/>
      <c r="PR41" s="23"/>
      <c r="PS41" s="23"/>
      <c r="PT41" s="23"/>
      <c r="PU41" s="23"/>
      <c r="PV41" s="23"/>
      <c r="PW41" s="23"/>
      <c r="PX41" s="23"/>
      <c r="PY41" s="23"/>
      <c r="PZ41" s="23"/>
      <c r="QA41" s="23"/>
      <c r="QB41" s="23"/>
      <c r="QC41" s="23"/>
      <c r="QD41" s="23"/>
      <c r="QE41" s="23"/>
      <c r="QF41" s="23"/>
      <c r="QG41" s="23"/>
      <c r="QH41" s="23"/>
      <c r="QI41" s="23"/>
      <c r="QJ41" s="23"/>
      <c r="QK41" s="23"/>
      <c r="QL41" s="23"/>
      <c r="QM41" s="23"/>
      <c r="QN41" s="23"/>
      <c r="QO41" s="23"/>
      <c r="QP41" s="23"/>
      <c r="QQ41" s="23"/>
      <c r="QR41" s="23"/>
      <c r="QS41" s="23"/>
      <c r="QT41" s="23"/>
      <c r="QU41" s="23"/>
      <c r="QV41" s="23"/>
      <c r="QW41" s="23"/>
      <c r="QX41" s="23"/>
      <c r="QY41" s="23"/>
      <c r="QZ41" s="23"/>
      <c r="RA41" s="23"/>
      <c r="RB41" s="23"/>
      <c r="RC41" s="23"/>
      <c r="RD41" s="23"/>
      <c r="RE41" s="23"/>
      <c r="RF41" s="23"/>
      <c r="RG41" s="23"/>
      <c r="RH41" s="23"/>
      <c r="RI41" s="23"/>
      <c r="RJ41" s="23"/>
      <c r="RK41" s="23"/>
      <c r="RL41" s="23"/>
      <c r="RM41" s="23"/>
      <c r="RN41" s="23"/>
      <c r="RO41" s="23"/>
      <c r="RP41" s="23"/>
      <c r="RQ41" s="23"/>
      <c r="RR41" s="23"/>
      <c r="RS41" s="23"/>
      <c r="RT41" s="23"/>
      <c r="RU41" s="23"/>
      <c r="RV41" s="23"/>
      <c r="RW41" s="23"/>
      <c r="RX41" s="23"/>
      <c r="RY41" s="23"/>
      <c r="RZ41" s="23"/>
      <c r="SA41" s="23"/>
      <c r="SB41" s="23"/>
      <c r="SC41" s="23"/>
      <c r="SD41" s="23"/>
      <c r="SE41" s="23"/>
      <c r="SF41" s="23"/>
      <c r="SG41" s="23"/>
      <c r="SH41" s="23"/>
      <c r="SI41" s="23"/>
      <c r="SJ41" s="23"/>
      <c r="SK41" s="23"/>
      <c r="SL41" s="23"/>
      <c r="SM41" s="23"/>
      <c r="SN41" s="23"/>
      <c r="SO41" s="23"/>
      <c r="SP41" s="23"/>
      <c r="SQ41" s="23"/>
      <c r="SR41" s="23"/>
      <c r="SS41" s="23"/>
      <c r="ST41" s="23"/>
      <c r="SU41" s="23"/>
      <c r="SV41" s="23"/>
      <c r="SW41" s="23"/>
      <c r="SX41" s="23"/>
      <c r="SY41" s="23"/>
      <c r="SZ41" s="23"/>
      <c r="TA41" s="23"/>
      <c r="TB41" s="23"/>
      <c r="TC41" s="23"/>
      <c r="TD41" s="23"/>
      <c r="TE41" s="23"/>
      <c r="TF41" s="23"/>
      <c r="TG41" s="23"/>
      <c r="TH41" s="23"/>
      <c r="TI41" s="23"/>
      <c r="TJ41" s="23"/>
      <c r="TK41" s="23"/>
      <c r="TL41" s="23"/>
      <c r="TM41" s="23"/>
      <c r="TN41" s="23"/>
      <c r="TO41" s="23"/>
      <c r="TP41" s="23"/>
      <c r="TQ41" s="23"/>
      <c r="TR41" s="23"/>
      <c r="TS41" s="23"/>
      <c r="TT41" s="23"/>
      <c r="TU41" s="23"/>
      <c r="TV41" s="23"/>
      <c r="TW41" s="23"/>
      <c r="TX41" s="23"/>
      <c r="TY41" s="23"/>
      <c r="TZ41" s="23"/>
      <c r="UA41" s="23"/>
      <c r="UB41" s="23"/>
      <c r="UC41" s="23"/>
      <c r="UD41" s="23"/>
      <c r="UE41" s="23"/>
      <c r="UF41" s="23"/>
      <c r="UG41" s="23"/>
      <c r="UH41" s="23"/>
      <c r="UI41" s="23"/>
      <c r="UJ41" s="23"/>
      <c r="UK41" s="23"/>
      <c r="UL41" s="23"/>
      <c r="UM41" s="23"/>
      <c r="UN41" s="23"/>
      <c r="UO41" s="23"/>
      <c r="UP41" s="23"/>
      <c r="UQ41" s="23"/>
      <c r="UR41" s="23"/>
      <c r="US41" s="23"/>
      <c r="UT41" s="23"/>
      <c r="UU41" s="23"/>
      <c r="UV41" s="23"/>
      <c r="UW41" s="23"/>
      <c r="UX41" s="23"/>
      <c r="UY41" s="23"/>
      <c r="UZ41" s="23"/>
      <c r="VA41" s="23"/>
      <c r="VB41" s="23"/>
      <c r="VC41" s="23"/>
      <c r="VD41" s="23"/>
      <c r="VE41" s="23"/>
      <c r="VF41" s="23"/>
      <c r="VG41" s="23"/>
      <c r="VH41" s="23"/>
      <c r="VI41" s="23"/>
      <c r="VJ41" s="23"/>
      <c r="VK41" s="23"/>
      <c r="VL41" s="23"/>
      <c r="VM41" s="23"/>
      <c r="VN41" s="23"/>
      <c r="VO41" s="23"/>
      <c r="VP41" s="23"/>
      <c r="VQ41" s="23"/>
      <c r="VR41" s="23"/>
      <c r="VS41" s="23"/>
      <c r="VT41" s="23"/>
      <c r="VU41" s="23"/>
      <c r="VV41" s="23"/>
      <c r="VW41" s="23"/>
      <c r="VX41" s="23"/>
      <c r="VY41" s="23"/>
      <c r="VZ41" s="23"/>
      <c r="WA41" s="23"/>
      <c r="WB41" s="23"/>
      <c r="WC41" s="23"/>
      <c r="WD41" s="23"/>
      <c r="WE41" s="23"/>
      <c r="WF41" s="23"/>
      <c r="WG41" s="23"/>
      <c r="WH41" s="23"/>
      <c r="WI41" s="23"/>
      <c r="WJ41" s="23"/>
      <c r="WK41" s="23"/>
      <c r="WL41" s="23"/>
      <c r="WM41" s="23"/>
      <c r="WN41" s="23"/>
      <c r="WO41" s="23"/>
      <c r="WP41" s="23"/>
      <c r="WQ41" s="23"/>
      <c r="WR41" s="23"/>
      <c r="WS41" s="23"/>
      <c r="WT41" s="23"/>
      <c r="WU41" s="23"/>
      <c r="WV41" s="23"/>
      <c r="WW41" s="23"/>
      <c r="WX41" s="23"/>
      <c r="WY41" s="23"/>
      <c r="WZ41" s="23"/>
      <c r="XA41" s="23"/>
      <c r="XB41" s="23"/>
      <c r="XC41" s="23"/>
      <c r="XD41" s="23"/>
      <c r="XE41" s="23"/>
      <c r="XF41" s="23"/>
      <c r="XG41" s="23"/>
      <c r="XH41" s="23"/>
      <c r="XI41" s="23"/>
      <c r="XJ41" s="23"/>
      <c r="XK41" s="23"/>
      <c r="XL41" s="23"/>
      <c r="XM41" s="23"/>
      <c r="XN41" s="23"/>
      <c r="XO41" s="23"/>
      <c r="XP41" s="23"/>
      <c r="XQ41" s="23"/>
      <c r="XR41" s="23"/>
      <c r="XS41" s="23"/>
      <c r="XT41" s="23"/>
      <c r="XU41" s="23"/>
      <c r="XV41" s="23"/>
      <c r="XW41" s="23"/>
      <c r="XX41" s="23"/>
      <c r="XY41" s="23"/>
      <c r="XZ41" s="23"/>
      <c r="YA41" s="23"/>
      <c r="YB41" s="23"/>
      <c r="YC41" s="23"/>
      <c r="YD41" s="23"/>
      <c r="YE41" s="23"/>
      <c r="YF41" s="23"/>
      <c r="YG41" s="23"/>
      <c r="YH41" s="23"/>
      <c r="YI41" s="23"/>
      <c r="YJ41" s="23"/>
      <c r="YK41" s="23"/>
      <c r="YL41" s="23"/>
      <c r="YM41" s="23"/>
      <c r="YN41" s="23"/>
      <c r="YO41" s="23"/>
      <c r="YP41" s="23"/>
      <c r="YQ41" s="23"/>
      <c r="YR41" s="23"/>
      <c r="YS41" s="23"/>
      <c r="YT41" s="23"/>
      <c r="YU41" s="23"/>
      <c r="YV41" s="23"/>
      <c r="YW41" s="23"/>
      <c r="YX41" s="23"/>
      <c r="YY41" s="23"/>
      <c r="YZ41" s="23"/>
      <c r="ZA41" s="23"/>
      <c r="ZB41" s="23"/>
      <c r="ZC41" s="23"/>
      <c r="ZD41" s="23"/>
      <c r="ZE41" s="23"/>
      <c r="ZF41" s="23"/>
      <c r="ZG41" s="23"/>
      <c r="ZH41" s="23"/>
      <c r="ZI41" s="23"/>
      <c r="ZJ41" s="23"/>
      <c r="ZK41" s="23"/>
      <c r="ZL41" s="23"/>
      <c r="ZM41" s="23"/>
      <c r="ZN41" s="23"/>
      <c r="ZO41" s="23"/>
      <c r="ZP41" s="23"/>
      <c r="ZQ41" s="23"/>
      <c r="ZR41" s="23"/>
      <c r="ZS41" s="23"/>
      <c r="ZT41" s="23"/>
      <c r="ZU41" s="23"/>
      <c r="ZV41" s="23"/>
      <c r="ZW41" s="23"/>
      <c r="ZX41" s="23"/>
      <c r="ZY41" s="23"/>
      <c r="ZZ41" s="23"/>
      <c r="AAA41" s="23"/>
      <c r="AAB41" s="23"/>
      <c r="AAC41" s="23"/>
      <c r="AAD41" s="23"/>
      <c r="AAE41" s="23"/>
      <c r="AAF41" s="23"/>
      <c r="AAG41" s="23"/>
      <c r="AAH41" s="23"/>
      <c r="AAI41" s="23"/>
      <c r="AAJ41" s="23"/>
      <c r="AAK41" s="23"/>
      <c r="AAL41" s="23"/>
      <c r="AAM41" s="23"/>
      <c r="AAN41" s="23"/>
      <c r="AAO41" s="23"/>
      <c r="AAP41" s="23"/>
      <c r="AAQ41" s="23"/>
      <c r="AAR41" s="23"/>
      <c r="AAS41" s="23"/>
      <c r="AAT41" s="23"/>
      <c r="AAU41" s="23"/>
      <c r="AAV41" s="23"/>
      <c r="AAW41" s="23"/>
      <c r="AAX41" s="23"/>
      <c r="AAY41" s="23"/>
      <c r="AAZ41" s="23"/>
      <c r="ABA41" s="23"/>
      <c r="ABB41" s="23"/>
      <c r="ABC41" s="23"/>
      <c r="ABD41" s="23"/>
      <c r="ABE41" s="23"/>
      <c r="ABF41" s="23"/>
      <c r="ABG41" s="23"/>
      <c r="ABH41" s="23"/>
      <c r="ABI41" s="23"/>
      <c r="ABJ41" s="23"/>
      <c r="ABK41" s="23"/>
      <c r="ABL41" s="23"/>
      <c r="ABM41" s="23"/>
      <c r="ABN41" s="23"/>
      <c r="ABO41" s="23"/>
      <c r="ABP41" s="23"/>
      <c r="ABQ41" s="23"/>
      <c r="ABR41" s="23"/>
      <c r="ABS41" s="23"/>
      <c r="ABT41" s="23"/>
      <c r="ABU41" s="23"/>
      <c r="ABV41" s="23"/>
      <c r="ABW41" s="23"/>
      <c r="ABX41" s="23"/>
      <c r="ABY41" s="23"/>
      <c r="ABZ41" s="23"/>
      <c r="ACA41" s="23"/>
      <c r="ACB41" s="23"/>
      <c r="ACC41" s="23"/>
      <c r="ACD41" s="23"/>
      <c r="ACE41" s="23"/>
      <c r="ACF41" s="23"/>
      <c r="ACG41" s="23"/>
      <c r="ACH41" s="23"/>
      <c r="ACI41" s="23"/>
      <c r="ACJ41" s="23"/>
      <c r="ACK41" s="23"/>
      <c r="ACL41" s="23"/>
      <c r="ACM41" s="23"/>
      <c r="ACN41" s="23"/>
      <c r="ACO41" s="23"/>
      <c r="ACP41" s="23"/>
      <c r="ACQ41" s="23"/>
      <c r="ACR41" s="23"/>
      <c r="ACS41" s="23"/>
      <c r="ACT41" s="23"/>
      <c r="ACU41" s="23"/>
      <c r="ACV41" s="23"/>
      <c r="ACW41" s="23"/>
      <c r="ACX41" s="23"/>
      <c r="ACY41" s="23"/>
      <c r="ACZ41" s="23"/>
      <c r="ADA41" s="23"/>
      <c r="ADB41" s="23"/>
      <c r="ADC41" s="23"/>
      <c r="ADD41" s="23"/>
      <c r="ADE41" s="23"/>
      <c r="ADF41" s="23"/>
      <c r="ADG41" s="23"/>
      <c r="ADH41" s="23"/>
      <c r="ADI41" s="23"/>
      <c r="ADJ41" s="23"/>
      <c r="ADK41" s="23"/>
      <c r="ADL41" s="23"/>
      <c r="ADM41" s="23"/>
      <c r="ADN41" s="23"/>
      <c r="ADO41" s="23"/>
      <c r="ADP41" s="23"/>
      <c r="ADQ41" s="23"/>
      <c r="ADR41" s="23"/>
      <c r="ADS41" s="23"/>
      <c r="ADT41" s="23"/>
      <c r="ADU41" s="23"/>
      <c r="ADV41" s="23"/>
      <c r="ADW41" s="23"/>
      <c r="ADX41" s="23"/>
      <c r="ADY41" s="23"/>
      <c r="ADZ41" s="23"/>
      <c r="AEA41" s="23"/>
      <c r="AEB41" s="23"/>
      <c r="AEC41" s="23"/>
      <c r="AED41" s="23"/>
      <c r="AEE41" s="23"/>
      <c r="AEF41" s="23"/>
      <c r="AEG41" s="23"/>
      <c r="AEH41" s="23"/>
      <c r="AEI41" s="23"/>
      <c r="AEJ41" s="23"/>
      <c r="AEK41" s="23"/>
      <c r="AEL41" s="23"/>
      <c r="AEM41" s="23"/>
      <c r="AEN41" s="23"/>
      <c r="AEO41" s="23"/>
      <c r="AEP41" s="23"/>
      <c r="AEQ41" s="23"/>
      <c r="AER41" s="23"/>
      <c r="AES41" s="23"/>
      <c r="AET41" s="23"/>
      <c r="AEU41" s="23"/>
      <c r="AEV41" s="23"/>
      <c r="AEW41" s="23"/>
      <c r="AEX41" s="23"/>
      <c r="AEY41" s="23"/>
      <c r="AEZ41" s="23"/>
      <c r="AFA41" s="23"/>
      <c r="AFB41" s="23"/>
      <c r="AFC41" s="23"/>
      <c r="AFD41" s="23"/>
      <c r="AFE41" s="23"/>
      <c r="AFF41" s="23"/>
      <c r="AFG41" s="23"/>
      <c r="AFH41" s="23"/>
      <c r="AFI41" s="23"/>
      <c r="AFJ41" s="23"/>
      <c r="AFK41" s="23"/>
      <c r="AFL41" s="23"/>
      <c r="AFM41" s="23"/>
      <c r="AFN41" s="23"/>
      <c r="AFO41" s="23"/>
      <c r="AFP41" s="23"/>
      <c r="AFQ41" s="23"/>
      <c r="AFR41" s="23"/>
      <c r="AFS41" s="23"/>
      <c r="AFT41" s="23"/>
      <c r="AFU41" s="23"/>
      <c r="AFV41" s="23"/>
      <c r="AFW41" s="23"/>
      <c r="AFX41" s="23"/>
      <c r="AFY41" s="23"/>
      <c r="AFZ41" s="23"/>
      <c r="AGA41" s="23"/>
      <c r="AGB41" s="23"/>
      <c r="AGC41" s="23"/>
      <c r="AGD41" s="23"/>
      <c r="AGE41" s="23"/>
      <c r="AGF41" s="23"/>
      <c r="AGG41" s="23"/>
      <c r="AGH41" s="23"/>
      <c r="AGI41" s="23"/>
      <c r="AGJ41" s="23"/>
      <c r="AGK41" s="23"/>
      <c r="AGL41" s="23"/>
      <c r="AGM41" s="23"/>
      <c r="AGN41" s="23"/>
      <c r="AGO41" s="23"/>
      <c r="AGP41" s="23"/>
      <c r="AGQ41" s="23"/>
      <c r="AGR41" s="23"/>
      <c r="AGS41" s="23"/>
      <c r="AGT41" s="23"/>
      <c r="AGU41" s="23"/>
      <c r="AGV41" s="23"/>
      <c r="AGW41" s="23"/>
      <c r="AGX41" s="23"/>
      <c r="AGY41" s="23"/>
      <c r="AGZ41" s="23"/>
      <c r="AHA41" s="23"/>
      <c r="AHB41" s="23"/>
      <c r="AHC41" s="23"/>
      <c r="AHD41" s="23"/>
      <c r="AHE41" s="23"/>
      <c r="AHF41" s="23"/>
      <c r="AHG41" s="23"/>
      <c r="AHH41" s="23"/>
      <c r="AHI41" s="23"/>
      <c r="AHJ41" s="23"/>
      <c r="AHK41" s="23"/>
      <c r="AHL41" s="23"/>
      <c r="AHM41" s="23"/>
      <c r="AHN41" s="23"/>
      <c r="AHO41" s="23"/>
      <c r="AHP41" s="23"/>
      <c r="AHQ41" s="23"/>
      <c r="AHR41" s="23"/>
      <c r="AHS41" s="23"/>
      <c r="AHT41" s="23"/>
      <c r="AHU41" s="23"/>
      <c r="AHV41" s="23"/>
      <c r="AHW41" s="23"/>
      <c r="AHX41" s="23"/>
      <c r="AHY41" s="23"/>
      <c r="AHZ41" s="23"/>
      <c r="AIA41" s="23"/>
      <c r="AIB41" s="23"/>
      <c r="AIC41" s="23"/>
      <c r="AID41" s="23"/>
      <c r="AIE41" s="23"/>
      <c r="AIF41" s="23"/>
      <c r="AIG41" s="23"/>
      <c r="AIH41" s="23"/>
      <c r="AII41" s="23"/>
      <c r="AIJ41" s="23"/>
      <c r="AIK41" s="23"/>
      <c r="AIL41" s="23"/>
      <c r="AIM41" s="23"/>
      <c r="AIN41" s="23"/>
      <c r="AIO41" s="23"/>
      <c r="AIP41" s="23"/>
      <c r="AIQ41" s="23"/>
      <c r="AIR41" s="23"/>
      <c r="AIS41" s="23"/>
      <c r="AIT41" s="23"/>
      <c r="AIU41" s="23"/>
      <c r="AIV41" s="23"/>
      <c r="AIW41" s="23"/>
      <c r="AIX41" s="23"/>
      <c r="AIY41" s="23"/>
      <c r="AIZ41" s="23"/>
      <c r="AJA41" s="23"/>
      <c r="AJB41" s="23"/>
      <c r="AJC41" s="23"/>
      <c r="AJD41" s="23"/>
      <c r="AJE41" s="23"/>
      <c r="AJF41" s="23"/>
      <c r="AJG41" s="23"/>
      <c r="AJH41" s="23"/>
      <c r="AJI41" s="23"/>
      <c r="AJJ41" s="23"/>
      <c r="AJK41" s="23"/>
      <c r="AJL41" s="23"/>
      <c r="AJM41" s="23"/>
      <c r="AJN41" s="23"/>
      <c r="AJO41" s="23"/>
      <c r="AJP41" s="23"/>
      <c r="AJQ41" s="23"/>
      <c r="AJR41" s="23"/>
      <c r="AJS41" s="23"/>
      <c r="AJT41" s="23"/>
      <c r="AJU41" s="23"/>
      <c r="AJV41" s="23"/>
      <c r="AJW41" s="23"/>
      <c r="AJX41" s="23"/>
      <c r="AJY41" s="23"/>
      <c r="AJZ41" s="23"/>
      <c r="AKA41" s="23"/>
      <c r="AKB41" s="23"/>
      <c r="AKC41" s="23"/>
      <c r="AKD41" s="23"/>
      <c r="AKE41" s="23"/>
      <c r="AKF41" s="23"/>
      <c r="AKG41" s="23"/>
      <c r="AKH41" s="23"/>
      <c r="AKI41" s="23"/>
      <c r="AKJ41" s="23"/>
      <c r="AKK41" s="23"/>
      <c r="AKL41" s="23"/>
      <c r="AKM41" s="23"/>
      <c r="AKN41" s="23"/>
      <c r="AKO41" s="23"/>
      <c r="AKP41" s="23"/>
      <c r="AKQ41" s="23"/>
      <c r="AKR41" s="23"/>
      <c r="AKS41" s="23"/>
      <c r="AKT41" s="23"/>
      <c r="AKU41" s="23"/>
      <c r="AKV41" s="23"/>
      <c r="AKW41" s="23"/>
      <c r="AKX41" s="23"/>
      <c r="AKY41" s="23"/>
      <c r="AKZ41" s="23"/>
      <c r="ALA41" s="23"/>
      <c r="ALB41" s="23"/>
      <c r="ALC41" s="23"/>
      <c r="ALD41" s="23"/>
      <c r="ALE41" s="23"/>
      <c r="ALF41" s="23"/>
      <c r="ALG41" s="23"/>
      <c r="ALH41" s="23"/>
      <c r="ALI41" s="23"/>
      <c r="ALJ41" s="23"/>
      <c r="ALK41" s="23"/>
      <c r="ALL41" s="23"/>
      <c r="ALM41" s="23"/>
      <c r="ALN41" s="23"/>
      <c r="ALO41" s="23"/>
      <c r="ALP41" s="23"/>
      <c r="ALQ41" s="23"/>
      <c r="ALR41" s="23"/>
      <c r="ALS41" s="23"/>
      <c r="ALT41" s="23"/>
      <c r="ALU41" s="23"/>
      <c r="ALV41" s="23"/>
      <c r="ALW41" s="23"/>
      <c r="ALX41" s="23"/>
      <c r="ALY41" s="23"/>
      <c r="ALZ41" s="23"/>
      <c r="AMA41" s="23"/>
      <c r="AMB41" s="23"/>
      <c r="AMC41" s="23"/>
      <c r="AMD41" s="23"/>
      <c r="AME41" s="23"/>
      <c r="AMF41" s="23"/>
      <c r="AMG41" s="23"/>
      <c r="AMH41" s="23"/>
      <c r="AMI41" s="23"/>
      <c r="AMJ41" s="23"/>
      <c r="AMK41" s="23"/>
    </row>
    <row r="42" spans="1:1025" s="19" customFormat="1" x14ac:dyDescent="0.25">
      <c r="A42" s="23" t="s">
        <v>23</v>
      </c>
      <c r="B42" s="23"/>
      <c r="C42" s="23" t="s">
        <v>316</v>
      </c>
      <c r="D42" s="19" t="s">
        <v>25</v>
      </c>
      <c r="E42" s="23" t="s">
        <v>303</v>
      </c>
      <c r="F42" s="23" t="s">
        <v>317</v>
      </c>
      <c r="G42" s="24" t="s">
        <v>318</v>
      </c>
      <c r="H42" s="24" t="s">
        <v>177</v>
      </c>
      <c r="I42" s="24"/>
      <c r="J42">
        <v>16663</v>
      </c>
      <c r="K42" s="23" t="s">
        <v>178</v>
      </c>
      <c r="L42" s="29" t="str">
        <f t="shared" si="0"/>
        <v>https://dev.eclipse.org/ipzilla/show_bug.cgi?id=16663</v>
      </c>
      <c r="M42" s="24" t="s">
        <v>319</v>
      </c>
      <c r="N42" s="25"/>
      <c r="O42" s="26" t="s">
        <v>32</v>
      </c>
      <c r="P42" s="27" t="s">
        <v>32</v>
      </c>
      <c r="Q42" s="23"/>
      <c r="R42" s="27" t="s">
        <v>32</v>
      </c>
      <c r="S42" s="27" t="s">
        <v>32</v>
      </c>
      <c r="T42" s="27"/>
      <c r="U42" s="23"/>
      <c r="V42" s="28"/>
      <c r="W42" s="23" t="s">
        <v>320</v>
      </c>
      <c r="X42" s="23" t="s">
        <v>321</v>
      </c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23"/>
      <c r="HY42" s="23"/>
      <c r="HZ42" s="23"/>
      <c r="IA42" s="23"/>
      <c r="IB42" s="23"/>
      <c r="IC42" s="23"/>
      <c r="ID42" s="23"/>
      <c r="IE42" s="23"/>
      <c r="IF42" s="23"/>
      <c r="IG42" s="23"/>
      <c r="IH42" s="23"/>
      <c r="II42" s="23"/>
      <c r="IJ42" s="23"/>
      <c r="IK42" s="23"/>
      <c r="IL42" s="23"/>
      <c r="IM42" s="23"/>
      <c r="IN42" s="23"/>
      <c r="IO42" s="23"/>
      <c r="IP42" s="23"/>
      <c r="IQ42" s="23"/>
      <c r="IR42" s="23"/>
      <c r="IS42" s="23"/>
      <c r="IT42" s="23"/>
      <c r="IU42" s="23"/>
      <c r="IV42" s="23"/>
      <c r="IW42" s="23"/>
      <c r="IX42" s="23"/>
      <c r="IY42" s="23"/>
      <c r="IZ42" s="23"/>
      <c r="JA42" s="23"/>
      <c r="JB42" s="23"/>
      <c r="JC42" s="23"/>
      <c r="JD42" s="23"/>
      <c r="JE42" s="23"/>
      <c r="JF42" s="23"/>
      <c r="JG42" s="23"/>
      <c r="JH42" s="23"/>
      <c r="JI42" s="23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23"/>
      <c r="KF42" s="23"/>
      <c r="KG42" s="23"/>
      <c r="KH42" s="23"/>
      <c r="KI42" s="23"/>
      <c r="KJ42" s="23"/>
      <c r="KK42" s="23"/>
      <c r="KL42" s="23"/>
      <c r="KM42" s="23"/>
      <c r="KN42" s="23"/>
      <c r="KO42" s="23"/>
      <c r="KP42" s="23"/>
      <c r="KQ42" s="23"/>
      <c r="KR42" s="23"/>
      <c r="KS42" s="23"/>
      <c r="KT42" s="23"/>
      <c r="KU42" s="23"/>
      <c r="KV42" s="23"/>
      <c r="KW42" s="23"/>
      <c r="KX42" s="23"/>
      <c r="KY42" s="23"/>
      <c r="KZ42" s="23"/>
      <c r="LA42" s="23"/>
      <c r="LB42" s="23"/>
      <c r="LC42" s="23"/>
      <c r="LD42" s="23"/>
      <c r="LE42" s="23"/>
      <c r="LF42" s="23"/>
      <c r="LG42" s="23"/>
      <c r="LH42" s="23"/>
      <c r="LI42" s="23"/>
      <c r="LJ42" s="23"/>
      <c r="LK42" s="23"/>
      <c r="LL42" s="23"/>
      <c r="LM42" s="23"/>
      <c r="LN42" s="23"/>
      <c r="LO42" s="23"/>
      <c r="LP42" s="23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23"/>
      <c r="MF42" s="23"/>
      <c r="MG42" s="23"/>
      <c r="MH42" s="23"/>
      <c r="MI42" s="23"/>
      <c r="MJ42" s="23"/>
      <c r="MK42" s="23"/>
      <c r="ML42" s="23"/>
      <c r="MM42" s="23"/>
      <c r="MN42" s="23"/>
      <c r="MO42" s="23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23"/>
      <c r="NE42" s="23"/>
      <c r="NF42" s="23"/>
      <c r="NG42" s="23"/>
      <c r="NH42" s="23"/>
      <c r="NI42" s="23"/>
      <c r="NJ42" s="23"/>
      <c r="NK42" s="23"/>
      <c r="NL42" s="23"/>
      <c r="NM42" s="23"/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23"/>
      <c r="OD42" s="23"/>
      <c r="OE42" s="23"/>
      <c r="OF42" s="23"/>
      <c r="OG42" s="23"/>
      <c r="OH42" s="23"/>
      <c r="OI42" s="23"/>
      <c r="OJ42" s="23"/>
      <c r="OK42" s="23"/>
      <c r="OL42" s="23"/>
      <c r="OM42" s="23"/>
      <c r="ON42" s="23"/>
      <c r="OO42" s="23"/>
      <c r="OP42" s="23"/>
      <c r="OQ42" s="23"/>
      <c r="OR42" s="23"/>
      <c r="OS42" s="23"/>
      <c r="OT42" s="23"/>
      <c r="OU42" s="23"/>
      <c r="OV42" s="23"/>
      <c r="OW42" s="23"/>
      <c r="OX42" s="23"/>
      <c r="OY42" s="23"/>
      <c r="OZ42" s="23"/>
      <c r="PA42" s="23"/>
      <c r="PB42" s="23"/>
      <c r="PC42" s="23"/>
      <c r="PD42" s="23"/>
      <c r="PE42" s="23"/>
      <c r="PF42" s="23"/>
      <c r="PG42" s="23"/>
      <c r="PH42" s="23"/>
      <c r="PI42" s="23"/>
      <c r="PJ42" s="23"/>
      <c r="PK42" s="23"/>
      <c r="PL42" s="23"/>
      <c r="PM42" s="23"/>
      <c r="PN42" s="23"/>
      <c r="PO42" s="23"/>
      <c r="PP42" s="23"/>
      <c r="PQ42" s="23"/>
      <c r="PR42" s="23"/>
      <c r="PS42" s="23"/>
      <c r="PT42" s="23"/>
      <c r="PU42" s="23"/>
      <c r="PV42" s="23"/>
      <c r="PW42" s="23"/>
      <c r="PX42" s="23"/>
      <c r="PY42" s="23"/>
      <c r="PZ42" s="23"/>
      <c r="QA42" s="23"/>
      <c r="QB42" s="23"/>
      <c r="QC42" s="23"/>
      <c r="QD42" s="23"/>
      <c r="QE42" s="23"/>
      <c r="QF42" s="23"/>
      <c r="QG42" s="23"/>
      <c r="QH42" s="23"/>
      <c r="QI42" s="23"/>
      <c r="QJ42" s="23"/>
      <c r="QK42" s="23"/>
      <c r="QL42" s="23"/>
      <c r="QM42" s="23"/>
      <c r="QN42" s="23"/>
      <c r="QO42" s="23"/>
      <c r="QP42" s="23"/>
      <c r="QQ42" s="23"/>
      <c r="QR42" s="23"/>
      <c r="QS42" s="23"/>
      <c r="QT42" s="23"/>
      <c r="QU42" s="23"/>
      <c r="QV42" s="23"/>
      <c r="QW42" s="23"/>
      <c r="QX42" s="23"/>
      <c r="QY42" s="23"/>
      <c r="QZ42" s="23"/>
      <c r="RA42" s="23"/>
      <c r="RB42" s="23"/>
      <c r="RC42" s="23"/>
      <c r="RD42" s="23"/>
      <c r="RE42" s="23"/>
      <c r="RF42" s="23"/>
      <c r="RG42" s="23"/>
      <c r="RH42" s="23"/>
      <c r="RI42" s="23"/>
      <c r="RJ42" s="23"/>
      <c r="RK42" s="23"/>
      <c r="RL42" s="23"/>
      <c r="RM42" s="23"/>
      <c r="RN42" s="23"/>
      <c r="RO42" s="23"/>
      <c r="RP42" s="23"/>
      <c r="RQ42" s="23"/>
      <c r="RR42" s="23"/>
      <c r="RS42" s="23"/>
      <c r="RT42" s="23"/>
      <c r="RU42" s="23"/>
      <c r="RV42" s="23"/>
      <c r="RW42" s="23"/>
      <c r="RX42" s="23"/>
      <c r="RY42" s="23"/>
      <c r="RZ42" s="23"/>
      <c r="SA42" s="23"/>
      <c r="SB42" s="23"/>
      <c r="SC42" s="23"/>
      <c r="SD42" s="23"/>
      <c r="SE42" s="23"/>
      <c r="SF42" s="23"/>
      <c r="SG42" s="23"/>
      <c r="SH42" s="23"/>
      <c r="SI42" s="23"/>
      <c r="SJ42" s="23"/>
      <c r="SK42" s="23"/>
      <c r="SL42" s="23"/>
      <c r="SM42" s="23"/>
      <c r="SN42" s="23"/>
      <c r="SO42" s="23"/>
      <c r="SP42" s="23"/>
      <c r="SQ42" s="23"/>
      <c r="SR42" s="23"/>
      <c r="SS42" s="23"/>
      <c r="ST42" s="23"/>
      <c r="SU42" s="23"/>
      <c r="SV42" s="23"/>
      <c r="SW42" s="23"/>
      <c r="SX42" s="23"/>
      <c r="SY42" s="23"/>
      <c r="SZ42" s="23"/>
      <c r="TA42" s="23"/>
      <c r="TB42" s="23"/>
      <c r="TC42" s="23"/>
      <c r="TD42" s="23"/>
      <c r="TE42" s="23"/>
      <c r="TF42" s="23"/>
      <c r="TG42" s="23"/>
      <c r="TH42" s="23"/>
      <c r="TI42" s="23"/>
      <c r="TJ42" s="23"/>
      <c r="TK42" s="23"/>
      <c r="TL42" s="23"/>
      <c r="TM42" s="23"/>
      <c r="TN42" s="23"/>
      <c r="TO42" s="23"/>
      <c r="TP42" s="23"/>
      <c r="TQ42" s="23"/>
      <c r="TR42" s="23"/>
      <c r="TS42" s="23"/>
      <c r="TT42" s="23"/>
      <c r="TU42" s="23"/>
      <c r="TV42" s="23"/>
      <c r="TW42" s="23"/>
      <c r="TX42" s="23"/>
      <c r="TY42" s="23"/>
      <c r="TZ42" s="23"/>
      <c r="UA42" s="23"/>
      <c r="UB42" s="23"/>
      <c r="UC42" s="23"/>
      <c r="UD42" s="23"/>
      <c r="UE42" s="23"/>
      <c r="UF42" s="23"/>
      <c r="UG42" s="23"/>
      <c r="UH42" s="23"/>
      <c r="UI42" s="23"/>
      <c r="UJ42" s="23"/>
      <c r="UK42" s="23"/>
      <c r="UL42" s="23"/>
      <c r="UM42" s="23"/>
      <c r="UN42" s="23"/>
      <c r="UO42" s="23"/>
      <c r="UP42" s="23"/>
      <c r="UQ42" s="23"/>
      <c r="UR42" s="23"/>
      <c r="US42" s="23"/>
      <c r="UT42" s="23"/>
      <c r="UU42" s="23"/>
      <c r="UV42" s="23"/>
      <c r="UW42" s="23"/>
      <c r="UX42" s="23"/>
      <c r="UY42" s="23"/>
      <c r="UZ42" s="23"/>
      <c r="VA42" s="23"/>
      <c r="VB42" s="23"/>
      <c r="VC42" s="23"/>
      <c r="VD42" s="23"/>
      <c r="VE42" s="23"/>
      <c r="VF42" s="23"/>
      <c r="VG42" s="23"/>
      <c r="VH42" s="23"/>
      <c r="VI42" s="23"/>
      <c r="VJ42" s="23"/>
      <c r="VK42" s="23"/>
      <c r="VL42" s="23"/>
      <c r="VM42" s="23"/>
      <c r="VN42" s="23"/>
      <c r="VO42" s="23"/>
      <c r="VP42" s="23"/>
      <c r="VQ42" s="23"/>
      <c r="VR42" s="23"/>
      <c r="VS42" s="23"/>
      <c r="VT42" s="23"/>
      <c r="VU42" s="23"/>
      <c r="VV42" s="23"/>
      <c r="VW42" s="23"/>
      <c r="VX42" s="23"/>
      <c r="VY42" s="23"/>
      <c r="VZ42" s="23"/>
      <c r="WA42" s="23"/>
      <c r="WB42" s="23"/>
      <c r="WC42" s="23"/>
      <c r="WD42" s="23"/>
      <c r="WE42" s="23"/>
      <c r="WF42" s="23"/>
      <c r="WG42" s="23"/>
      <c r="WH42" s="23"/>
      <c r="WI42" s="23"/>
      <c r="WJ42" s="23"/>
      <c r="WK42" s="23"/>
      <c r="WL42" s="23"/>
      <c r="WM42" s="23"/>
      <c r="WN42" s="23"/>
      <c r="WO42" s="23"/>
      <c r="WP42" s="23"/>
      <c r="WQ42" s="23"/>
      <c r="WR42" s="23"/>
      <c r="WS42" s="23"/>
      <c r="WT42" s="23"/>
      <c r="WU42" s="23"/>
      <c r="WV42" s="23"/>
      <c r="WW42" s="23"/>
      <c r="WX42" s="23"/>
      <c r="WY42" s="23"/>
      <c r="WZ42" s="23"/>
      <c r="XA42" s="23"/>
      <c r="XB42" s="23"/>
      <c r="XC42" s="23"/>
      <c r="XD42" s="23"/>
      <c r="XE42" s="23"/>
      <c r="XF42" s="23"/>
      <c r="XG42" s="23"/>
      <c r="XH42" s="23"/>
      <c r="XI42" s="23"/>
      <c r="XJ42" s="23"/>
      <c r="XK42" s="23"/>
      <c r="XL42" s="23"/>
      <c r="XM42" s="23"/>
      <c r="XN42" s="23"/>
      <c r="XO42" s="23"/>
      <c r="XP42" s="23"/>
      <c r="XQ42" s="23"/>
      <c r="XR42" s="23"/>
      <c r="XS42" s="23"/>
      <c r="XT42" s="23"/>
      <c r="XU42" s="23"/>
      <c r="XV42" s="23"/>
      <c r="XW42" s="23"/>
      <c r="XX42" s="23"/>
      <c r="XY42" s="23"/>
      <c r="XZ42" s="23"/>
      <c r="YA42" s="23"/>
      <c r="YB42" s="23"/>
      <c r="YC42" s="23"/>
      <c r="YD42" s="23"/>
      <c r="YE42" s="23"/>
      <c r="YF42" s="23"/>
      <c r="YG42" s="23"/>
      <c r="YH42" s="23"/>
      <c r="YI42" s="23"/>
      <c r="YJ42" s="23"/>
      <c r="YK42" s="23"/>
      <c r="YL42" s="23"/>
      <c r="YM42" s="23"/>
      <c r="YN42" s="23"/>
      <c r="YO42" s="23"/>
      <c r="YP42" s="23"/>
      <c r="YQ42" s="23"/>
      <c r="YR42" s="23"/>
      <c r="YS42" s="23"/>
      <c r="YT42" s="23"/>
      <c r="YU42" s="23"/>
      <c r="YV42" s="23"/>
      <c r="YW42" s="23"/>
      <c r="YX42" s="23"/>
      <c r="YY42" s="23"/>
      <c r="YZ42" s="23"/>
      <c r="ZA42" s="23"/>
      <c r="ZB42" s="23"/>
      <c r="ZC42" s="23"/>
      <c r="ZD42" s="23"/>
      <c r="ZE42" s="23"/>
      <c r="ZF42" s="23"/>
      <c r="ZG42" s="23"/>
      <c r="ZH42" s="23"/>
      <c r="ZI42" s="23"/>
      <c r="ZJ42" s="23"/>
      <c r="ZK42" s="23"/>
      <c r="ZL42" s="23"/>
      <c r="ZM42" s="23"/>
      <c r="ZN42" s="23"/>
      <c r="ZO42" s="23"/>
      <c r="ZP42" s="23"/>
      <c r="ZQ42" s="23"/>
      <c r="ZR42" s="23"/>
      <c r="ZS42" s="23"/>
      <c r="ZT42" s="23"/>
      <c r="ZU42" s="23"/>
      <c r="ZV42" s="23"/>
      <c r="ZW42" s="23"/>
      <c r="ZX42" s="23"/>
      <c r="ZY42" s="23"/>
      <c r="ZZ42" s="23"/>
      <c r="AAA42" s="23"/>
      <c r="AAB42" s="23"/>
      <c r="AAC42" s="23"/>
      <c r="AAD42" s="23"/>
      <c r="AAE42" s="23"/>
      <c r="AAF42" s="23"/>
      <c r="AAG42" s="23"/>
      <c r="AAH42" s="23"/>
      <c r="AAI42" s="23"/>
      <c r="AAJ42" s="23"/>
      <c r="AAK42" s="23"/>
      <c r="AAL42" s="23"/>
      <c r="AAM42" s="23"/>
      <c r="AAN42" s="23"/>
      <c r="AAO42" s="23"/>
      <c r="AAP42" s="23"/>
      <c r="AAQ42" s="23"/>
      <c r="AAR42" s="23"/>
      <c r="AAS42" s="23"/>
      <c r="AAT42" s="23"/>
      <c r="AAU42" s="23"/>
      <c r="AAV42" s="23"/>
      <c r="AAW42" s="23"/>
      <c r="AAX42" s="23"/>
      <c r="AAY42" s="23"/>
      <c r="AAZ42" s="23"/>
      <c r="ABA42" s="23"/>
      <c r="ABB42" s="23"/>
      <c r="ABC42" s="23"/>
      <c r="ABD42" s="23"/>
      <c r="ABE42" s="23"/>
      <c r="ABF42" s="23"/>
      <c r="ABG42" s="23"/>
      <c r="ABH42" s="23"/>
      <c r="ABI42" s="23"/>
      <c r="ABJ42" s="23"/>
      <c r="ABK42" s="23"/>
      <c r="ABL42" s="23"/>
      <c r="ABM42" s="23"/>
      <c r="ABN42" s="23"/>
      <c r="ABO42" s="23"/>
      <c r="ABP42" s="23"/>
      <c r="ABQ42" s="23"/>
      <c r="ABR42" s="23"/>
      <c r="ABS42" s="23"/>
      <c r="ABT42" s="23"/>
      <c r="ABU42" s="23"/>
      <c r="ABV42" s="23"/>
      <c r="ABW42" s="23"/>
      <c r="ABX42" s="23"/>
      <c r="ABY42" s="23"/>
      <c r="ABZ42" s="23"/>
      <c r="ACA42" s="23"/>
      <c r="ACB42" s="23"/>
      <c r="ACC42" s="23"/>
      <c r="ACD42" s="23"/>
      <c r="ACE42" s="23"/>
      <c r="ACF42" s="23"/>
      <c r="ACG42" s="23"/>
      <c r="ACH42" s="23"/>
      <c r="ACI42" s="23"/>
      <c r="ACJ42" s="23"/>
      <c r="ACK42" s="23"/>
      <c r="ACL42" s="23"/>
      <c r="ACM42" s="23"/>
      <c r="ACN42" s="23"/>
      <c r="ACO42" s="23"/>
      <c r="ACP42" s="23"/>
      <c r="ACQ42" s="23"/>
      <c r="ACR42" s="23"/>
      <c r="ACS42" s="23"/>
      <c r="ACT42" s="23"/>
      <c r="ACU42" s="23"/>
      <c r="ACV42" s="23"/>
      <c r="ACW42" s="23"/>
      <c r="ACX42" s="23"/>
      <c r="ACY42" s="23"/>
      <c r="ACZ42" s="23"/>
      <c r="ADA42" s="23"/>
      <c r="ADB42" s="23"/>
      <c r="ADC42" s="23"/>
      <c r="ADD42" s="23"/>
      <c r="ADE42" s="23"/>
      <c r="ADF42" s="23"/>
      <c r="ADG42" s="23"/>
      <c r="ADH42" s="23"/>
      <c r="ADI42" s="23"/>
      <c r="ADJ42" s="23"/>
      <c r="ADK42" s="23"/>
      <c r="ADL42" s="23"/>
      <c r="ADM42" s="23"/>
      <c r="ADN42" s="23"/>
      <c r="ADO42" s="23"/>
      <c r="ADP42" s="23"/>
      <c r="ADQ42" s="23"/>
      <c r="ADR42" s="23"/>
      <c r="ADS42" s="23"/>
      <c r="ADT42" s="23"/>
      <c r="ADU42" s="23"/>
      <c r="ADV42" s="23"/>
      <c r="ADW42" s="23"/>
      <c r="ADX42" s="23"/>
      <c r="ADY42" s="23"/>
      <c r="ADZ42" s="23"/>
      <c r="AEA42" s="23"/>
      <c r="AEB42" s="23"/>
      <c r="AEC42" s="23"/>
      <c r="AED42" s="23"/>
      <c r="AEE42" s="23"/>
      <c r="AEF42" s="23"/>
      <c r="AEG42" s="23"/>
      <c r="AEH42" s="23"/>
      <c r="AEI42" s="23"/>
      <c r="AEJ42" s="23"/>
      <c r="AEK42" s="23"/>
      <c r="AEL42" s="23"/>
      <c r="AEM42" s="23"/>
      <c r="AEN42" s="23"/>
      <c r="AEO42" s="23"/>
      <c r="AEP42" s="23"/>
      <c r="AEQ42" s="23"/>
      <c r="AER42" s="23"/>
      <c r="AES42" s="23"/>
      <c r="AET42" s="23"/>
      <c r="AEU42" s="23"/>
      <c r="AEV42" s="23"/>
      <c r="AEW42" s="23"/>
      <c r="AEX42" s="23"/>
      <c r="AEY42" s="23"/>
      <c r="AEZ42" s="23"/>
      <c r="AFA42" s="23"/>
      <c r="AFB42" s="23"/>
      <c r="AFC42" s="23"/>
      <c r="AFD42" s="23"/>
      <c r="AFE42" s="23"/>
      <c r="AFF42" s="23"/>
      <c r="AFG42" s="23"/>
      <c r="AFH42" s="23"/>
      <c r="AFI42" s="23"/>
      <c r="AFJ42" s="23"/>
      <c r="AFK42" s="23"/>
      <c r="AFL42" s="23"/>
      <c r="AFM42" s="23"/>
      <c r="AFN42" s="23"/>
      <c r="AFO42" s="23"/>
      <c r="AFP42" s="23"/>
      <c r="AFQ42" s="23"/>
      <c r="AFR42" s="23"/>
      <c r="AFS42" s="23"/>
      <c r="AFT42" s="23"/>
      <c r="AFU42" s="23"/>
      <c r="AFV42" s="23"/>
      <c r="AFW42" s="23"/>
      <c r="AFX42" s="23"/>
      <c r="AFY42" s="23"/>
      <c r="AFZ42" s="23"/>
      <c r="AGA42" s="23"/>
      <c r="AGB42" s="23"/>
      <c r="AGC42" s="23"/>
      <c r="AGD42" s="23"/>
      <c r="AGE42" s="23"/>
      <c r="AGF42" s="23"/>
      <c r="AGG42" s="23"/>
      <c r="AGH42" s="23"/>
      <c r="AGI42" s="23"/>
      <c r="AGJ42" s="23"/>
      <c r="AGK42" s="23"/>
      <c r="AGL42" s="23"/>
      <c r="AGM42" s="23"/>
      <c r="AGN42" s="23"/>
      <c r="AGO42" s="23"/>
      <c r="AGP42" s="23"/>
      <c r="AGQ42" s="23"/>
      <c r="AGR42" s="23"/>
      <c r="AGS42" s="23"/>
      <c r="AGT42" s="23"/>
      <c r="AGU42" s="23"/>
      <c r="AGV42" s="23"/>
      <c r="AGW42" s="23"/>
      <c r="AGX42" s="23"/>
      <c r="AGY42" s="23"/>
      <c r="AGZ42" s="23"/>
      <c r="AHA42" s="23"/>
      <c r="AHB42" s="23"/>
      <c r="AHC42" s="23"/>
      <c r="AHD42" s="23"/>
      <c r="AHE42" s="23"/>
      <c r="AHF42" s="23"/>
      <c r="AHG42" s="23"/>
      <c r="AHH42" s="23"/>
      <c r="AHI42" s="23"/>
      <c r="AHJ42" s="23"/>
      <c r="AHK42" s="23"/>
      <c r="AHL42" s="23"/>
      <c r="AHM42" s="23"/>
      <c r="AHN42" s="23"/>
      <c r="AHO42" s="23"/>
      <c r="AHP42" s="23"/>
      <c r="AHQ42" s="23"/>
      <c r="AHR42" s="23"/>
      <c r="AHS42" s="23"/>
      <c r="AHT42" s="23"/>
      <c r="AHU42" s="23"/>
      <c r="AHV42" s="23"/>
      <c r="AHW42" s="23"/>
      <c r="AHX42" s="23"/>
      <c r="AHY42" s="23"/>
      <c r="AHZ42" s="23"/>
      <c r="AIA42" s="23"/>
      <c r="AIB42" s="23"/>
      <c r="AIC42" s="23"/>
      <c r="AID42" s="23"/>
      <c r="AIE42" s="23"/>
      <c r="AIF42" s="23"/>
      <c r="AIG42" s="23"/>
      <c r="AIH42" s="23"/>
      <c r="AII42" s="23"/>
      <c r="AIJ42" s="23"/>
      <c r="AIK42" s="23"/>
      <c r="AIL42" s="23"/>
      <c r="AIM42" s="23"/>
      <c r="AIN42" s="23"/>
      <c r="AIO42" s="23"/>
      <c r="AIP42" s="23"/>
      <c r="AIQ42" s="23"/>
      <c r="AIR42" s="23"/>
      <c r="AIS42" s="23"/>
      <c r="AIT42" s="23"/>
      <c r="AIU42" s="23"/>
      <c r="AIV42" s="23"/>
      <c r="AIW42" s="23"/>
      <c r="AIX42" s="23"/>
      <c r="AIY42" s="23"/>
      <c r="AIZ42" s="23"/>
      <c r="AJA42" s="23"/>
      <c r="AJB42" s="23"/>
      <c r="AJC42" s="23"/>
      <c r="AJD42" s="23"/>
      <c r="AJE42" s="23"/>
      <c r="AJF42" s="23"/>
      <c r="AJG42" s="23"/>
      <c r="AJH42" s="23"/>
      <c r="AJI42" s="23"/>
      <c r="AJJ42" s="23"/>
      <c r="AJK42" s="23"/>
      <c r="AJL42" s="23"/>
      <c r="AJM42" s="23"/>
      <c r="AJN42" s="23"/>
      <c r="AJO42" s="23"/>
      <c r="AJP42" s="23"/>
      <c r="AJQ42" s="23"/>
      <c r="AJR42" s="23"/>
      <c r="AJS42" s="23"/>
      <c r="AJT42" s="23"/>
      <c r="AJU42" s="23"/>
      <c r="AJV42" s="23"/>
      <c r="AJW42" s="23"/>
      <c r="AJX42" s="23"/>
      <c r="AJY42" s="23"/>
      <c r="AJZ42" s="23"/>
      <c r="AKA42" s="23"/>
      <c r="AKB42" s="23"/>
      <c r="AKC42" s="23"/>
      <c r="AKD42" s="23"/>
      <c r="AKE42" s="23"/>
      <c r="AKF42" s="23"/>
      <c r="AKG42" s="23"/>
      <c r="AKH42" s="23"/>
      <c r="AKI42" s="23"/>
      <c r="AKJ42" s="23"/>
      <c r="AKK42" s="23"/>
      <c r="AKL42" s="23"/>
      <c r="AKM42" s="23"/>
      <c r="AKN42" s="23"/>
      <c r="AKO42" s="23"/>
      <c r="AKP42" s="23"/>
      <c r="AKQ42" s="23"/>
      <c r="AKR42" s="23"/>
      <c r="AKS42" s="23"/>
      <c r="AKT42" s="23"/>
      <c r="AKU42" s="23"/>
      <c r="AKV42" s="23"/>
      <c r="AKW42" s="23"/>
      <c r="AKX42" s="23"/>
      <c r="AKY42" s="23"/>
      <c r="AKZ42" s="23"/>
      <c r="ALA42" s="23"/>
      <c r="ALB42" s="23"/>
      <c r="ALC42" s="23"/>
      <c r="ALD42" s="23"/>
      <c r="ALE42" s="23"/>
      <c r="ALF42" s="23"/>
      <c r="ALG42" s="23"/>
      <c r="ALH42" s="23"/>
      <c r="ALI42" s="23"/>
      <c r="ALJ42" s="23"/>
      <c r="ALK42" s="23"/>
      <c r="ALL42" s="23"/>
      <c r="ALM42" s="23"/>
      <c r="ALN42" s="23"/>
      <c r="ALO42" s="23"/>
      <c r="ALP42" s="23"/>
      <c r="ALQ42" s="23"/>
      <c r="ALR42" s="23"/>
      <c r="ALS42" s="23"/>
      <c r="ALT42" s="23"/>
      <c r="ALU42" s="23"/>
      <c r="ALV42" s="23"/>
      <c r="ALW42" s="23"/>
      <c r="ALX42" s="23"/>
      <c r="ALY42" s="23"/>
      <c r="ALZ42" s="23"/>
      <c r="AMA42" s="23"/>
      <c r="AMB42" s="23"/>
      <c r="AMC42" s="23"/>
      <c r="AMD42" s="23"/>
      <c r="AME42" s="23"/>
      <c r="AMF42" s="23"/>
      <c r="AMG42" s="23"/>
      <c r="AMH42" s="23"/>
      <c r="AMI42" s="23"/>
      <c r="AMJ42" s="23"/>
      <c r="AMK42" s="23"/>
    </row>
    <row r="43" spans="1:1025" s="19" customFormat="1" x14ac:dyDescent="0.25">
      <c r="A43" s="23" t="s">
        <v>23</v>
      </c>
      <c r="B43" s="23"/>
      <c r="C43" s="23" t="s">
        <v>322</v>
      </c>
      <c r="D43" s="19" t="s">
        <v>25</v>
      </c>
      <c r="E43" s="23" t="s">
        <v>323</v>
      </c>
      <c r="F43" s="23" t="s">
        <v>324</v>
      </c>
      <c r="G43" s="24" t="s">
        <v>325</v>
      </c>
      <c r="H43" s="24" t="s">
        <v>29</v>
      </c>
      <c r="I43" s="24"/>
      <c r="J43" s="23">
        <v>15249</v>
      </c>
      <c r="K43" s="23" t="s">
        <v>30</v>
      </c>
      <c r="L43" s="29" t="str">
        <f t="shared" si="0"/>
        <v>https://dev.eclipse.org/ipzilla/show_bug.cgi?id=15249</v>
      </c>
      <c r="M43" s="24" t="s">
        <v>69</v>
      </c>
      <c r="N43" s="25"/>
      <c r="O43" s="26" t="s">
        <v>32</v>
      </c>
      <c r="P43" s="27" t="s">
        <v>326</v>
      </c>
      <c r="Q43" s="23"/>
      <c r="R43" s="27" t="s">
        <v>327</v>
      </c>
      <c r="S43" s="27" t="s">
        <v>50</v>
      </c>
      <c r="T43" s="27"/>
      <c r="U43" s="23"/>
      <c r="V43" s="28"/>
      <c r="W43" s="23" t="s">
        <v>328</v>
      </c>
      <c r="X43" s="23" t="s">
        <v>329</v>
      </c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3"/>
      <c r="IC43" s="23"/>
      <c r="ID43" s="23"/>
      <c r="IE43" s="23"/>
      <c r="IF43" s="23"/>
      <c r="IG43" s="23"/>
      <c r="IH43" s="23"/>
      <c r="II43" s="23"/>
      <c r="IJ43" s="23"/>
      <c r="IK43" s="23"/>
      <c r="IL43" s="23"/>
      <c r="IM43" s="23"/>
      <c r="IN43" s="23"/>
      <c r="IO43" s="23"/>
      <c r="IP43" s="23"/>
      <c r="IQ43" s="23"/>
      <c r="IR43" s="23"/>
      <c r="IS43" s="23"/>
      <c r="IT43" s="23"/>
      <c r="IU43" s="23"/>
      <c r="IV43" s="23"/>
      <c r="IW43" s="23"/>
      <c r="IX43" s="23"/>
      <c r="IY43" s="23"/>
      <c r="IZ43" s="23"/>
      <c r="JA43" s="23"/>
      <c r="JB43" s="23"/>
      <c r="JC43" s="23"/>
      <c r="JD43" s="23"/>
      <c r="JE43" s="23"/>
      <c r="JF43" s="23"/>
      <c r="JG43" s="23"/>
      <c r="JH43" s="23"/>
      <c r="JI43" s="23"/>
      <c r="JJ43" s="23"/>
      <c r="JK43" s="23"/>
      <c r="JL43" s="23"/>
      <c r="JM43" s="23"/>
      <c r="JN43" s="23"/>
      <c r="JO43" s="23"/>
      <c r="JP43" s="23"/>
      <c r="JQ43" s="23"/>
      <c r="JR43" s="23"/>
      <c r="JS43" s="23"/>
      <c r="JT43" s="23"/>
      <c r="JU43" s="23"/>
      <c r="JV43" s="23"/>
      <c r="JW43" s="23"/>
      <c r="JX43" s="23"/>
      <c r="JY43" s="23"/>
      <c r="JZ43" s="23"/>
      <c r="KA43" s="23"/>
      <c r="KB43" s="23"/>
      <c r="KC43" s="23"/>
      <c r="KD43" s="23"/>
      <c r="KE43" s="23"/>
      <c r="KF43" s="23"/>
      <c r="KG43" s="23"/>
      <c r="KH43" s="23"/>
      <c r="KI43" s="23"/>
      <c r="KJ43" s="23"/>
      <c r="KK43" s="23"/>
      <c r="KL43" s="23"/>
      <c r="KM43" s="23"/>
      <c r="KN43" s="23"/>
      <c r="KO43" s="23"/>
      <c r="KP43" s="23"/>
      <c r="KQ43" s="23"/>
      <c r="KR43" s="23"/>
      <c r="KS43" s="23"/>
      <c r="KT43" s="23"/>
      <c r="KU43" s="23"/>
      <c r="KV43" s="23"/>
      <c r="KW43" s="23"/>
      <c r="KX43" s="23"/>
      <c r="KY43" s="23"/>
      <c r="KZ43" s="23"/>
      <c r="LA43" s="23"/>
      <c r="LB43" s="23"/>
      <c r="LC43" s="23"/>
      <c r="LD43" s="23"/>
      <c r="LE43" s="23"/>
      <c r="LF43" s="23"/>
      <c r="LG43" s="23"/>
      <c r="LH43" s="23"/>
      <c r="LI43" s="23"/>
      <c r="LJ43" s="23"/>
      <c r="LK43" s="23"/>
      <c r="LL43" s="23"/>
      <c r="LM43" s="23"/>
      <c r="LN43" s="23"/>
      <c r="LO43" s="23"/>
      <c r="LP43" s="23"/>
      <c r="LQ43" s="23"/>
      <c r="LR43" s="23"/>
      <c r="LS43" s="23"/>
      <c r="LT43" s="23"/>
      <c r="LU43" s="23"/>
      <c r="LV43" s="23"/>
      <c r="LW43" s="23"/>
      <c r="LX43" s="23"/>
      <c r="LY43" s="23"/>
      <c r="LZ43" s="23"/>
      <c r="MA43" s="23"/>
      <c r="MB43" s="23"/>
      <c r="MC43" s="23"/>
      <c r="MD43" s="23"/>
      <c r="ME43" s="23"/>
      <c r="MF43" s="23"/>
      <c r="MG43" s="23"/>
      <c r="MH43" s="23"/>
      <c r="MI43" s="23"/>
      <c r="MJ43" s="23"/>
      <c r="MK43" s="23"/>
      <c r="ML43" s="23"/>
      <c r="MM43" s="23"/>
      <c r="MN43" s="23"/>
      <c r="MO43" s="23"/>
      <c r="MP43" s="23"/>
      <c r="MQ43" s="23"/>
      <c r="MR43" s="23"/>
      <c r="MS43" s="23"/>
      <c r="MT43" s="23"/>
      <c r="MU43" s="23"/>
      <c r="MV43" s="23"/>
      <c r="MW43" s="23"/>
      <c r="MX43" s="23"/>
      <c r="MY43" s="23"/>
      <c r="MZ43" s="23"/>
      <c r="NA43" s="23"/>
      <c r="NB43" s="23"/>
      <c r="NC43" s="23"/>
      <c r="ND43" s="23"/>
      <c r="NE43" s="23"/>
      <c r="NF43" s="23"/>
      <c r="NG43" s="23"/>
      <c r="NH43" s="23"/>
      <c r="NI43" s="23"/>
      <c r="NJ43" s="23"/>
      <c r="NK43" s="23"/>
      <c r="NL43" s="23"/>
      <c r="NM43" s="23"/>
      <c r="NN43" s="23"/>
      <c r="NO43" s="23"/>
      <c r="NP43" s="23"/>
      <c r="NQ43" s="23"/>
      <c r="NR43" s="23"/>
      <c r="NS43" s="23"/>
      <c r="NT43" s="23"/>
      <c r="NU43" s="23"/>
      <c r="NV43" s="23"/>
      <c r="NW43" s="23"/>
      <c r="NX43" s="23"/>
      <c r="NY43" s="23"/>
      <c r="NZ43" s="23"/>
      <c r="OA43" s="23"/>
      <c r="OB43" s="23"/>
      <c r="OC43" s="23"/>
      <c r="OD43" s="23"/>
      <c r="OE43" s="23"/>
      <c r="OF43" s="23"/>
      <c r="OG43" s="23"/>
      <c r="OH43" s="23"/>
      <c r="OI43" s="23"/>
      <c r="OJ43" s="23"/>
      <c r="OK43" s="23"/>
      <c r="OL43" s="23"/>
      <c r="OM43" s="23"/>
      <c r="ON43" s="23"/>
      <c r="OO43" s="23"/>
      <c r="OP43" s="23"/>
      <c r="OQ43" s="23"/>
      <c r="OR43" s="23"/>
      <c r="OS43" s="23"/>
      <c r="OT43" s="23"/>
      <c r="OU43" s="23"/>
      <c r="OV43" s="23"/>
      <c r="OW43" s="23"/>
      <c r="OX43" s="23"/>
      <c r="OY43" s="23"/>
      <c r="OZ43" s="23"/>
      <c r="PA43" s="23"/>
      <c r="PB43" s="23"/>
      <c r="PC43" s="23"/>
      <c r="PD43" s="23"/>
      <c r="PE43" s="23"/>
      <c r="PF43" s="23"/>
      <c r="PG43" s="23"/>
      <c r="PH43" s="23"/>
      <c r="PI43" s="23"/>
      <c r="PJ43" s="23"/>
      <c r="PK43" s="23"/>
      <c r="PL43" s="23"/>
      <c r="PM43" s="23"/>
      <c r="PN43" s="23"/>
      <c r="PO43" s="23"/>
      <c r="PP43" s="23"/>
      <c r="PQ43" s="23"/>
      <c r="PR43" s="23"/>
      <c r="PS43" s="23"/>
      <c r="PT43" s="23"/>
      <c r="PU43" s="23"/>
      <c r="PV43" s="23"/>
      <c r="PW43" s="23"/>
      <c r="PX43" s="23"/>
      <c r="PY43" s="23"/>
      <c r="PZ43" s="23"/>
      <c r="QA43" s="23"/>
      <c r="QB43" s="23"/>
      <c r="QC43" s="23"/>
      <c r="QD43" s="23"/>
      <c r="QE43" s="23"/>
      <c r="QF43" s="23"/>
      <c r="QG43" s="23"/>
      <c r="QH43" s="23"/>
      <c r="QI43" s="23"/>
      <c r="QJ43" s="23"/>
      <c r="QK43" s="23"/>
      <c r="QL43" s="23"/>
      <c r="QM43" s="23"/>
      <c r="QN43" s="23"/>
      <c r="QO43" s="23"/>
      <c r="QP43" s="23"/>
      <c r="QQ43" s="23"/>
      <c r="QR43" s="23"/>
      <c r="QS43" s="23"/>
      <c r="QT43" s="23"/>
      <c r="QU43" s="23"/>
      <c r="QV43" s="23"/>
      <c r="QW43" s="23"/>
      <c r="QX43" s="23"/>
      <c r="QY43" s="23"/>
      <c r="QZ43" s="23"/>
      <c r="RA43" s="23"/>
      <c r="RB43" s="23"/>
      <c r="RC43" s="23"/>
      <c r="RD43" s="23"/>
      <c r="RE43" s="23"/>
      <c r="RF43" s="23"/>
      <c r="RG43" s="23"/>
      <c r="RH43" s="23"/>
      <c r="RI43" s="23"/>
      <c r="RJ43" s="23"/>
      <c r="RK43" s="23"/>
      <c r="RL43" s="23"/>
      <c r="RM43" s="23"/>
      <c r="RN43" s="23"/>
      <c r="RO43" s="23"/>
      <c r="RP43" s="23"/>
      <c r="RQ43" s="23"/>
      <c r="RR43" s="23"/>
      <c r="RS43" s="23"/>
      <c r="RT43" s="23"/>
      <c r="RU43" s="23"/>
      <c r="RV43" s="23"/>
      <c r="RW43" s="23"/>
      <c r="RX43" s="23"/>
      <c r="RY43" s="23"/>
      <c r="RZ43" s="23"/>
      <c r="SA43" s="23"/>
      <c r="SB43" s="23"/>
      <c r="SC43" s="23"/>
      <c r="SD43" s="23"/>
      <c r="SE43" s="23"/>
      <c r="SF43" s="23"/>
      <c r="SG43" s="23"/>
      <c r="SH43" s="23"/>
      <c r="SI43" s="23"/>
      <c r="SJ43" s="23"/>
      <c r="SK43" s="23"/>
      <c r="SL43" s="23"/>
      <c r="SM43" s="23"/>
      <c r="SN43" s="23"/>
      <c r="SO43" s="23"/>
      <c r="SP43" s="23"/>
      <c r="SQ43" s="23"/>
      <c r="SR43" s="23"/>
      <c r="SS43" s="23"/>
      <c r="ST43" s="23"/>
      <c r="SU43" s="23"/>
      <c r="SV43" s="23"/>
      <c r="SW43" s="23"/>
      <c r="SX43" s="23"/>
      <c r="SY43" s="23"/>
      <c r="SZ43" s="23"/>
      <c r="TA43" s="23"/>
      <c r="TB43" s="23"/>
      <c r="TC43" s="23"/>
      <c r="TD43" s="23"/>
      <c r="TE43" s="23"/>
      <c r="TF43" s="23"/>
      <c r="TG43" s="23"/>
      <c r="TH43" s="23"/>
      <c r="TI43" s="23"/>
      <c r="TJ43" s="23"/>
      <c r="TK43" s="23"/>
      <c r="TL43" s="23"/>
      <c r="TM43" s="23"/>
      <c r="TN43" s="23"/>
      <c r="TO43" s="23"/>
      <c r="TP43" s="23"/>
      <c r="TQ43" s="23"/>
      <c r="TR43" s="23"/>
      <c r="TS43" s="23"/>
      <c r="TT43" s="23"/>
      <c r="TU43" s="23"/>
      <c r="TV43" s="23"/>
      <c r="TW43" s="23"/>
      <c r="TX43" s="23"/>
      <c r="TY43" s="23"/>
      <c r="TZ43" s="23"/>
      <c r="UA43" s="23"/>
      <c r="UB43" s="23"/>
      <c r="UC43" s="23"/>
      <c r="UD43" s="23"/>
      <c r="UE43" s="23"/>
      <c r="UF43" s="23"/>
      <c r="UG43" s="23"/>
      <c r="UH43" s="23"/>
      <c r="UI43" s="23"/>
      <c r="UJ43" s="23"/>
      <c r="UK43" s="23"/>
      <c r="UL43" s="23"/>
      <c r="UM43" s="23"/>
      <c r="UN43" s="23"/>
      <c r="UO43" s="23"/>
      <c r="UP43" s="23"/>
      <c r="UQ43" s="23"/>
      <c r="UR43" s="23"/>
      <c r="US43" s="23"/>
      <c r="UT43" s="23"/>
      <c r="UU43" s="23"/>
      <c r="UV43" s="23"/>
      <c r="UW43" s="23"/>
      <c r="UX43" s="23"/>
      <c r="UY43" s="23"/>
      <c r="UZ43" s="23"/>
      <c r="VA43" s="23"/>
      <c r="VB43" s="23"/>
      <c r="VC43" s="23"/>
      <c r="VD43" s="23"/>
      <c r="VE43" s="23"/>
      <c r="VF43" s="23"/>
      <c r="VG43" s="23"/>
      <c r="VH43" s="23"/>
      <c r="VI43" s="23"/>
      <c r="VJ43" s="23"/>
      <c r="VK43" s="23"/>
      <c r="VL43" s="23"/>
      <c r="VM43" s="23"/>
      <c r="VN43" s="23"/>
      <c r="VO43" s="23"/>
      <c r="VP43" s="23"/>
      <c r="VQ43" s="23"/>
      <c r="VR43" s="23"/>
      <c r="VS43" s="23"/>
      <c r="VT43" s="23"/>
      <c r="VU43" s="23"/>
      <c r="VV43" s="23"/>
      <c r="VW43" s="23"/>
      <c r="VX43" s="23"/>
      <c r="VY43" s="23"/>
      <c r="VZ43" s="23"/>
      <c r="WA43" s="23"/>
      <c r="WB43" s="23"/>
      <c r="WC43" s="23"/>
      <c r="WD43" s="23"/>
      <c r="WE43" s="23"/>
      <c r="WF43" s="23"/>
      <c r="WG43" s="23"/>
      <c r="WH43" s="23"/>
      <c r="WI43" s="23"/>
      <c r="WJ43" s="23"/>
      <c r="WK43" s="23"/>
      <c r="WL43" s="23"/>
      <c r="WM43" s="23"/>
      <c r="WN43" s="23"/>
      <c r="WO43" s="23"/>
      <c r="WP43" s="23"/>
      <c r="WQ43" s="23"/>
      <c r="WR43" s="23"/>
      <c r="WS43" s="23"/>
      <c r="WT43" s="23"/>
      <c r="WU43" s="23"/>
      <c r="WV43" s="23"/>
      <c r="WW43" s="23"/>
      <c r="WX43" s="23"/>
      <c r="WY43" s="23"/>
      <c r="WZ43" s="23"/>
      <c r="XA43" s="23"/>
      <c r="XB43" s="23"/>
      <c r="XC43" s="23"/>
      <c r="XD43" s="23"/>
      <c r="XE43" s="23"/>
      <c r="XF43" s="23"/>
      <c r="XG43" s="23"/>
      <c r="XH43" s="23"/>
      <c r="XI43" s="23"/>
      <c r="XJ43" s="23"/>
      <c r="XK43" s="23"/>
      <c r="XL43" s="23"/>
      <c r="XM43" s="23"/>
      <c r="XN43" s="23"/>
      <c r="XO43" s="23"/>
      <c r="XP43" s="23"/>
      <c r="XQ43" s="23"/>
      <c r="XR43" s="23"/>
      <c r="XS43" s="23"/>
      <c r="XT43" s="23"/>
      <c r="XU43" s="23"/>
      <c r="XV43" s="23"/>
      <c r="XW43" s="23"/>
      <c r="XX43" s="23"/>
      <c r="XY43" s="23"/>
      <c r="XZ43" s="23"/>
      <c r="YA43" s="23"/>
      <c r="YB43" s="23"/>
      <c r="YC43" s="23"/>
      <c r="YD43" s="23"/>
      <c r="YE43" s="23"/>
      <c r="YF43" s="23"/>
      <c r="YG43" s="23"/>
      <c r="YH43" s="23"/>
      <c r="YI43" s="23"/>
      <c r="YJ43" s="23"/>
      <c r="YK43" s="23"/>
      <c r="YL43" s="23"/>
      <c r="YM43" s="23"/>
      <c r="YN43" s="23"/>
      <c r="YO43" s="23"/>
      <c r="YP43" s="23"/>
      <c r="YQ43" s="23"/>
      <c r="YR43" s="23"/>
      <c r="YS43" s="23"/>
      <c r="YT43" s="23"/>
      <c r="YU43" s="23"/>
      <c r="YV43" s="23"/>
      <c r="YW43" s="23"/>
      <c r="YX43" s="23"/>
      <c r="YY43" s="23"/>
      <c r="YZ43" s="23"/>
      <c r="ZA43" s="23"/>
      <c r="ZB43" s="23"/>
      <c r="ZC43" s="23"/>
      <c r="ZD43" s="23"/>
      <c r="ZE43" s="23"/>
      <c r="ZF43" s="23"/>
      <c r="ZG43" s="23"/>
      <c r="ZH43" s="23"/>
      <c r="ZI43" s="23"/>
      <c r="ZJ43" s="23"/>
      <c r="ZK43" s="23"/>
      <c r="ZL43" s="23"/>
      <c r="ZM43" s="23"/>
      <c r="ZN43" s="23"/>
      <c r="ZO43" s="23"/>
      <c r="ZP43" s="23"/>
      <c r="ZQ43" s="23"/>
      <c r="ZR43" s="23"/>
      <c r="ZS43" s="23"/>
      <c r="ZT43" s="23"/>
      <c r="ZU43" s="23"/>
      <c r="ZV43" s="23"/>
      <c r="ZW43" s="23"/>
      <c r="ZX43" s="23"/>
      <c r="ZY43" s="23"/>
      <c r="ZZ43" s="23"/>
      <c r="AAA43" s="23"/>
      <c r="AAB43" s="23"/>
      <c r="AAC43" s="23"/>
      <c r="AAD43" s="23"/>
      <c r="AAE43" s="23"/>
      <c r="AAF43" s="23"/>
      <c r="AAG43" s="23"/>
      <c r="AAH43" s="23"/>
      <c r="AAI43" s="23"/>
      <c r="AAJ43" s="23"/>
      <c r="AAK43" s="23"/>
      <c r="AAL43" s="23"/>
      <c r="AAM43" s="23"/>
      <c r="AAN43" s="23"/>
      <c r="AAO43" s="23"/>
      <c r="AAP43" s="23"/>
      <c r="AAQ43" s="23"/>
      <c r="AAR43" s="23"/>
      <c r="AAS43" s="23"/>
      <c r="AAT43" s="23"/>
      <c r="AAU43" s="23"/>
      <c r="AAV43" s="23"/>
      <c r="AAW43" s="23"/>
      <c r="AAX43" s="23"/>
      <c r="AAY43" s="23"/>
      <c r="AAZ43" s="23"/>
      <c r="ABA43" s="23"/>
      <c r="ABB43" s="23"/>
      <c r="ABC43" s="23"/>
      <c r="ABD43" s="23"/>
      <c r="ABE43" s="23"/>
      <c r="ABF43" s="23"/>
      <c r="ABG43" s="23"/>
      <c r="ABH43" s="23"/>
      <c r="ABI43" s="23"/>
      <c r="ABJ43" s="23"/>
      <c r="ABK43" s="23"/>
      <c r="ABL43" s="23"/>
      <c r="ABM43" s="23"/>
      <c r="ABN43" s="23"/>
      <c r="ABO43" s="23"/>
      <c r="ABP43" s="23"/>
      <c r="ABQ43" s="23"/>
      <c r="ABR43" s="23"/>
      <c r="ABS43" s="23"/>
      <c r="ABT43" s="23"/>
      <c r="ABU43" s="23"/>
      <c r="ABV43" s="23"/>
      <c r="ABW43" s="23"/>
      <c r="ABX43" s="23"/>
      <c r="ABY43" s="23"/>
      <c r="ABZ43" s="23"/>
      <c r="ACA43" s="23"/>
      <c r="ACB43" s="23"/>
      <c r="ACC43" s="23"/>
      <c r="ACD43" s="23"/>
      <c r="ACE43" s="23"/>
      <c r="ACF43" s="23"/>
      <c r="ACG43" s="23"/>
      <c r="ACH43" s="23"/>
      <c r="ACI43" s="23"/>
      <c r="ACJ43" s="23"/>
      <c r="ACK43" s="23"/>
      <c r="ACL43" s="23"/>
      <c r="ACM43" s="23"/>
      <c r="ACN43" s="23"/>
      <c r="ACO43" s="23"/>
      <c r="ACP43" s="23"/>
      <c r="ACQ43" s="23"/>
      <c r="ACR43" s="23"/>
      <c r="ACS43" s="23"/>
      <c r="ACT43" s="23"/>
      <c r="ACU43" s="23"/>
      <c r="ACV43" s="23"/>
      <c r="ACW43" s="23"/>
      <c r="ACX43" s="23"/>
      <c r="ACY43" s="23"/>
      <c r="ACZ43" s="23"/>
      <c r="ADA43" s="23"/>
      <c r="ADB43" s="23"/>
      <c r="ADC43" s="23"/>
      <c r="ADD43" s="23"/>
      <c r="ADE43" s="23"/>
      <c r="ADF43" s="23"/>
      <c r="ADG43" s="23"/>
      <c r="ADH43" s="23"/>
      <c r="ADI43" s="23"/>
      <c r="ADJ43" s="23"/>
      <c r="ADK43" s="23"/>
      <c r="ADL43" s="23"/>
      <c r="ADM43" s="23"/>
      <c r="ADN43" s="23"/>
      <c r="ADO43" s="23"/>
      <c r="ADP43" s="23"/>
      <c r="ADQ43" s="23"/>
      <c r="ADR43" s="23"/>
      <c r="ADS43" s="23"/>
      <c r="ADT43" s="23"/>
      <c r="ADU43" s="23"/>
      <c r="ADV43" s="23"/>
      <c r="ADW43" s="23"/>
      <c r="ADX43" s="23"/>
      <c r="ADY43" s="23"/>
      <c r="ADZ43" s="23"/>
      <c r="AEA43" s="23"/>
      <c r="AEB43" s="23"/>
      <c r="AEC43" s="23"/>
      <c r="AED43" s="23"/>
      <c r="AEE43" s="23"/>
      <c r="AEF43" s="23"/>
      <c r="AEG43" s="23"/>
      <c r="AEH43" s="23"/>
      <c r="AEI43" s="23"/>
      <c r="AEJ43" s="23"/>
      <c r="AEK43" s="23"/>
      <c r="AEL43" s="23"/>
      <c r="AEM43" s="23"/>
      <c r="AEN43" s="23"/>
      <c r="AEO43" s="23"/>
      <c r="AEP43" s="23"/>
      <c r="AEQ43" s="23"/>
      <c r="AER43" s="23"/>
      <c r="AES43" s="23"/>
      <c r="AET43" s="23"/>
      <c r="AEU43" s="23"/>
      <c r="AEV43" s="23"/>
      <c r="AEW43" s="23"/>
      <c r="AEX43" s="23"/>
      <c r="AEY43" s="23"/>
      <c r="AEZ43" s="23"/>
      <c r="AFA43" s="23"/>
      <c r="AFB43" s="23"/>
      <c r="AFC43" s="23"/>
      <c r="AFD43" s="23"/>
      <c r="AFE43" s="23"/>
      <c r="AFF43" s="23"/>
      <c r="AFG43" s="23"/>
      <c r="AFH43" s="23"/>
      <c r="AFI43" s="23"/>
      <c r="AFJ43" s="23"/>
      <c r="AFK43" s="23"/>
      <c r="AFL43" s="23"/>
      <c r="AFM43" s="23"/>
      <c r="AFN43" s="23"/>
      <c r="AFO43" s="23"/>
      <c r="AFP43" s="23"/>
      <c r="AFQ43" s="23"/>
      <c r="AFR43" s="23"/>
      <c r="AFS43" s="23"/>
      <c r="AFT43" s="23"/>
      <c r="AFU43" s="23"/>
      <c r="AFV43" s="23"/>
      <c r="AFW43" s="23"/>
      <c r="AFX43" s="23"/>
      <c r="AFY43" s="23"/>
      <c r="AFZ43" s="23"/>
      <c r="AGA43" s="23"/>
      <c r="AGB43" s="23"/>
      <c r="AGC43" s="23"/>
      <c r="AGD43" s="23"/>
      <c r="AGE43" s="23"/>
      <c r="AGF43" s="23"/>
      <c r="AGG43" s="23"/>
      <c r="AGH43" s="23"/>
      <c r="AGI43" s="23"/>
      <c r="AGJ43" s="23"/>
      <c r="AGK43" s="23"/>
      <c r="AGL43" s="23"/>
      <c r="AGM43" s="23"/>
      <c r="AGN43" s="23"/>
      <c r="AGO43" s="23"/>
      <c r="AGP43" s="23"/>
      <c r="AGQ43" s="23"/>
      <c r="AGR43" s="23"/>
      <c r="AGS43" s="23"/>
      <c r="AGT43" s="23"/>
      <c r="AGU43" s="23"/>
      <c r="AGV43" s="23"/>
      <c r="AGW43" s="23"/>
      <c r="AGX43" s="23"/>
      <c r="AGY43" s="23"/>
      <c r="AGZ43" s="23"/>
      <c r="AHA43" s="23"/>
      <c r="AHB43" s="23"/>
      <c r="AHC43" s="23"/>
      <c r="AHD43" s="23"/>
      <c r="AHE43" s="23"/>
      <c r="AHF43" s="23"/>
      <c r="AHG43" s="23"/>
      <c r="AHH43" s="23"/>
      <c r="AHI43" s="23"/>
      <c r="AHJ43" s="23"/>
      <c r="AHK43" s="23"/>
      <c r="AHL43" s="23"/>
      <c r="AHM43" s="23"/>
      <c r="AHN43" s="23"/>
      <c r="AHO43" s="23"/>
      <c r="AHP43" s="23"/>
      <c r="AHQ43" s="23"/>
      <c r="AHR43" s="23"/>
      <c r="AHS43" s="23"/>
      <c r="AHT43" s="23"/>
      <c r="AHU43" s="23"/>
      <c r="AHV43" s="23"/>
      <c r="AHW43" s="23"/>
      <c r="AHX43" s="23"/>
      <c r="AHY43" s="23"/>
      <c r="AHZ43" s="23"/>
      <c r="AIA43" s="23"/>
      <c r="AIB43" s="23"/>
      <c r="AIC43" s="23"/>
      <c r="AID43" s="23"/>
      <c r="AIE43" s="23"/>
      <c r="AIF43" s="23"/>
      <c r="AIG43" s="23"/>
      <c r="AIH43" s="23"/>
      <c r="AII43" s="23"/>
      <c r="AIJ43" s="23"/>
      <c r="AIK43" s="23"/>
      <c r="AIL43" s="23"/>
      <c r="AIM43" s="23"/>
      <c r="AIN43" s="23"/>
      <c r="AIO43" s="23"/>
      <c r="AIP43" s="23"/>
      <c r="AIQ43" s="23"/>
      <c r="AIR43" s="23"/>
      <c r="AIS43" s="23"/>
      <c r="AIT43" s="23"/>
      <c r="AIU43" s="23"/>
      <c r="AIV43" s="23"/>
      <c r="AIW43" s="23"/>
      <c r="AIX43" s="23"/>
      <c r="AIY43" s="23"/>
      <c r="AIZ43" s="23"/>
      <c r="AJA43" s="23"/>
      <c r="AJB43" s="23"/>
      <c r="AJC43" s="23"/>
      <c r="AJD43" s="23"/>
      <c r="AJE43" s="23"/>
      <c r="AJF43" s="23"/>
      <c r="AJG43" s="23"/>
      <c r="AJH43" s="23"/>
      <c r="AJI43" s="23"/>
      <c r="AJJ43" s="23"/>
      <c r="AJK43" s="23"/>
      <c r="AJL43" s="23"/>
      <c r="AJM43" s="23"/>
      <c r="AJN43" s="23"/>
      <c r="AJO43" s="23"/>
      <c r="AJP43" s="23"/>
      <c r="AJQ43" s="23"/>
      <c r="AJR43" s="23"/>
      <c r="AJS43" s="23"/>
      <c r="AJT43" s="23"/>
      <c r="AJU43" s="23"/>
      <c r="AJV43" s="23"/>
      <c r="AJW43" s="23"/>
      <c r="AJX43" s="23"/>
      <c r="AJY43" s="23"/>
      <c r="AJZ43" s="23"/>
      <c r="AKA43" s="23"/>
      <c r="AKB43" s="23"/>
      <c r="AKC43" s="23"/>
      <c r="AKD43" s="23"/>
      <c r="AKE43" s="23"/>
      <c r="AKF43" s="23"/>
      <c r="AKG43" s="23"/>
      <c r="AKH43" s="23"/>
      <c r="AKI43" s="23"/>
      <c r="AKJ43" s="23"/>
      <c r="AKK43" s="23"/>
      <c r="AKL43" s="23"/>
      <c r="AKM43" s="23"/>
      <c r="AKN43" s="23"/>
      <c r="AKO43" s="23"/>
      <c r="AKP43" s="23"/>
      <c r="AKQ43" s="23"/>
      <c r="AKR43" s="23"/>
      <c r="AKS43" s="23"/>
      <c r="AKT43" s="23"/>
      <c r="AKU43" s="23"/>
      <c r="AKV43" s="23"/>
      <c r="AKW43" s="23"/>
      <c r="AKX43" s="23"/>
      <c r="AKY43" s="23"/>
      <c r="AKZ43" s="23"/>
      <c r="ALA43" s="23"/>
      <c r="ALB43" s="23"/>
      <c r="ALC43" s="23"/>
      <c r="ALD43" s="23"/>
      <c r="ALE43" s="23"/>
      <c r="ALF43" s="23"/>
      <c r="ALG43" s="23"/>
      <c r="ALH43" s="23"/>
      <c r="ALI43" s="23"/>
      <c r="ALJ43" s="23"/>
      <c r="ALK43" s="23"/>
      <c r="ALL43" s="23"/>
      <c r="ALM43" s="23"/>
      <c r="ALN43" s="23"/>
      <c r="ALO43" s="23"/>
      <c r="ALP43" s="23"/>
      <c r="ALQ43" s="23"/>
      <c r="ALR43" s="23"/>
      <c r="ALS43" s="23"/>
      <c r="ALT43" s="23"/>
      <c r="ALU43" s="23"/>
      <c r="ALV43" s="23"/>
      <c r="ALW43" s="23"/>
      <c r="ALX43" s="23"/>
      <c r="ALY43" s="23"/>
      <c r="ALZ43" s="23"/>
      <c r="AMA43" s="23"/>
      <c r="AMB43" s="23"/>
      <c r="AMC43" s="23"/>
      <c r="AMD43" s="23"/>
      <c r="AME43" s="23"/>
      <c r="AMF43" s="23"/>
      <c r="AMG43" s="23"/>
      <c r="AMH43" s="23"/>
      <c r="AMI43" s="23"/>
      <c r="AMJ43" s="23"/>
      <c r="AMK43" s="23"/>
    </row>
    <row r="44" spans="1:1025" x14ac:dyDescent="0.25">
      <c r="A44" t="s">
        <v>23</v>
      </c>
      <c r="D44" t="s">
        <v>25</v>
      </c>
      <c r="E44" t="s">
        <v>323</v>
      </c>
      <c r="F44" t="s">
        <v>330</v>
      </c>
      <c r="G44" t="s">
        <v>331</v>
      </c>
      <c r="H44" s="2" t="s">
        <v>29</v>
      </c>
      <c r="J44" s="1">
        <v>15476</v>
      </c>
      <c r="K44" s="1" t="s">
        <v>30</v>
      </c>
      <c r="M44" t="s">
        <v>69</v>
      </c>
      <c r="O44" t="s">
        <v>32</v>
      </c>
      <c r="P44" t="s">
        <v>332</v>
      </c>
      <c r="R44" t="s">
        <v>333</v>
      </c>
      <c r="S44" t="s">
        <v>50</v>
      </c>
      <c r="W44" t="s">
        <v>334</v>
      </c>
    </row>
    <row r="45" spans="1:1025" s="19" customFormat="1" x14ac:dyDescent="0.25">
      <c r="A45" s="23" t="s">
        <v>23</v>
      </c>
      <c r="B45" s="23"/>
      <c r="C45" s="23" t="s">
        <v>335</v>
      </c>
      <c r="D45" s="19" t="s">
        <v>25</v>
      </c>
      <c r="E45" s="23" t="s">
        <v>336</v>
      </c>
      <c r="F45" s="23" t="s">
        <v>337</v>
      </c>
      <c r="G45" s="24" t="s">
        <v>338</v>
      </c>
      <c r="H45" s="24" t="s">
        <v>29</v>
      </c>
      <c r="I45" s="24"/>
      <c r="J45" s="23">
        <v>8041</v>
      </c>
      <c r="K45" s="23" t="s">
        <v>30</v>
      </c>
      <c r="L45" s="29" t="str">
        <f t="shared" si="0"/>
        <v>https://dev.eclipse.org/ipzilla/show_bug.cgi?id=8041</v>
      </c>
      <c r="M45" s="24" t="s">
        <v>297</v>
      </c>
      <c r="N45" s="25"/>
      <c r="O45" s="26" t="s">
        <v>32</v>
      </c>
      <c r="P45" s="27" t="s">
        <v>339</v>
      </c>
      <c r="Q45" s="23"/>
      <c r="R45" s="27" t="s">
        <v>340</v>
      </c>
      <c r="S45" s="27" t="s">
        <v>50</v>
      </c>
      <c r="T45" s="27"/>
      <c r="U45" s="23"/>
      <c r="V45" s="28"/>
      <c r="W45" s="23" t="s">
        <v>341</v>
      </c>
      <c r="X45" s="23" t="s">
        <v>342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/>
      <c r="HM45" s="23"/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3"/>
      <c r="IC45" s="23"/>
      <c r="ID45" s="23"/>
      <c r="IE45" s="23"/>
      <c r="IF45" s="23"/>
      <c r="IG45" s="23"/>
      <c r="IH45" s="23"/>
      <c r="II45" s="23"/>
      <c r="IJ45" s="23"/>
      <c r="IK45" s="23"/>
      <c r="IL45" s="23"/>
      <c r="IM45" s="23"/>
      <c r="IN45" s="23"/>
      <c r="IO45" s="23"/>
      <c r="IP45" s="23"/>
      <c r="IQ45" s="23"/>
      <c r="IR45" s="23"/>
      <c r="IS45" s="23"/>
      <c r="IT45" s="23"/>
      <c r="IU45" s="23"/>
      <c r="IV45" s="23"/>
      <c r="IW45" s="23"/>
      <c r="IX45" s="23"/>
      <c r="IY45" s="23"/>
      <c r="IZ45" s="23"/>
      <c r="JA45" s="23"/>
      <c r="JB45" s="23"/>
      <c r="JC45" s="23"/>
      <c r="JD45" s="23"/>
      <c r="JE45" s="23"/>
      <c r="JF45" s="23"/>
      <c r="JG45" s="23"/>
      <c r="JH45" s="23"/>
      <c r="JI45" s="23"/>
      <c r="JJ45" s="23"/>
      <c r="JK45" s="23"/>
      <c r="JL45" s="23"/>
      <c r="JM45" s="23"/>
      <c r="JN45" s="23"/>
      <c r="JO45" s="23"/>
      <c r="JP45" s="23"/>
      <c r="JQ45" s="23"/>
      <c r="JR45" s="23"/>
      <c r="JS45" s="23"/>
      <c r="JT45" s="23"/>
      <c r="JU45" s="23"/>
      <c r="JV45" s="23"/>
      <c r="JW45" s="23"/>
      <c r="JX45" s="23"/>
      <c r="JY45" s="23"/>
      <c r="JZ45" s="23"/>
      <c r="KA45" s="23"/>
      <c r="KB45" s="23"/>
      <c r="KC45" s="23"/>
      <c r="KD45" s="23"/>
      <c r="KE45" s="23"/>
      <c r="KF45" s="23"/>
      <c r="KG45" s="23"/>
      <c r="KH45" s="23"/>
      <c r="KI45" s="23"/>
      <c r="KJ45" s="23"/>
      <c r="KK45" s="23"/>
      <c r="KL45" s="23"/>
      <c r="KM45" s="23"/>
      <c r="KN45" s="23"/>
      <c r="KO45" s="23"/>
      <c r="KP45" s="23"/>
      <c r="KQ45" s="23"/>
      <c r="KR45" s="23"/>
      <c r="KS45" s="23"/>
      <c r="KT45" s="23"/>
      <c r="KU45" s="23"/>
      <c r="KV45" s="23"/>
      <c r="KW45" s="23"/>
      <c r="KX45" s="23"/>
      <c r="KY45" s="23"/>
      <c r="KZ45" s="23"/>
      <c r="LA45" s="23"/>
      <c r="LB45" s="23"/>
      <c r="LC45" s="23"/>
      <c r="LD45" s="23"/>
      <c r="LE45" s="23"/>
      <c r="LF45" s="23"/>
      <c r="LG45" s="23"/>
      <c r="LH45" s="23"/>
      <c r="LI45" s="23"/>
      <c r="LJ45" s="23"/>
      <c r="LK45" s="23"/>
      <c r="LL45" s="23"/>
      <c r="LM45" s="23"/>
      <c r="LN45" s="23"/>
      <c r="LO45" s="23"/>
      <c r="LP45" s="23"/>
      <c r="LQ45" s="23"/>
      <c r="LR45" s="23"/>
      <c r="LS45" s="23"/>
      <c r="LT45" s="23"/>
      <c r="LU45" s="23"/>
      <c r="LV45" s="23"/>
      <c r="LW45" s="23"/>
      <c r="LX45" s="23"/>
      <c r="LY45" s="23"/>
      <c r="LZ45" s="23"/>
      <c r="MA45" s="23"/>
      <c r="MB45" s="23"/>
      <c r="MC45" s="23"/>
      <c r="MD45" s="23"/>
      <c r="ME45" s="23"/>
      <c r="MF45" s="23"/>
      <c r="MG45" s="23"/>
      <c r="MH45" s="23"/>
      <c r="MI45" s="23"/>
      <c r="MJ45" s="23"/>
      <c r="MK45" s="23"/>
      <c r="ML45" s="23"/>
      <c r="MM45" s="23"/>
      <c r="MN45" s="23"/>
      <c r="MO45" s="23"/>
      <c r="MP45" s="23"/>
      <c r="MQ45" s="23"/>
      <c r="MR45" s="23"/>
      <c r="MS45" s="23"/>
      <c r="MT45" s="23"/>
      <c r="MU45" s="23"/>
      <c r="MV45" s="23"/>
      <c r="MW45" s="23"/>
      <c r="MX45" s="23"/>
      <c r="MY45" s="23"/>
      <c r="MZ45" s="23"/>
      <c r="NA45" s="23"/>
      <c r="NB45" s="23"/>
      <c r="NC45" s="23"/>
      <c r="ND45" s="23"/>
      <c r="NE45" s="23"/>
      <c r="NF45" s="23"/>
      <c r="NG45" s="23"/>
      <c r="NH45" s="23"/>
      <c r="NI45" s="23"/>
      <c r="NJ45" s="23"/>
      <c r="NK45" s="23"/>
      <c r="NL45" s="23"/>
      <c r="NM45" s="23"/>
      <c r="NN45" s="23"/>
      <c r="NO45" s="23"/>
      <c r="NP45" s="23"/>
      <c r="NQ45" s="23"/>
      <c r="NR45" s="23"/>
      <c r="NS45" s="23"/>
      <c r="NT45" s="23"/>
      <c r="NU45" s="23"/>
      <c r="NV45" s="23"/>
      <c r="NW45" s="23"/>
      <c r="NX45" s="23"/>
      <c r="NY45" s="23"/>
      <c r="NZ45" s="23"/>
      <c r="OA45" s="23"/>
      <c r="OB45" s="23"/>
      <c r="OC45" s="23"/>
      <c r="OD45" s="23"/>
      <c r="OE45" s="23"/>
      <c r="OF45" s="23"/>
      <c r="OG45" s="23"/>
      <c r="OH45" s="23"/>
      <c r="OI45" s="23"/>
      <c r="OJ45" s="23"/>
      <c r="OK45" s="23"/>
      <c r="OL45" s="23"/>
      <c r="OM45" s="23"/>
      <c r="ON45" s="23"/>
      <c r="OO45" s="23"/>
      <c r="OP45" s="23"/>
      <c r="OQ45" s="23"/>
      <c r="OR45" s="23"/>
      <c r="OS45" s="23"/>
      <c r="OT45" s="23"/>
      <c r="OU45" s="23"/>
      <c r="OV45" s="23"/>
      <c r="OW45" s="23"/>
      <c r="OX45" s="23"/>
      <c r="OY45" s="23"/>
      <c r="OZ45" s="23"/>
      <c r="PA45" s="23"/>
      <c r="PB45" s="23"/>
      <c r="PC45" s="23"/>
      <c r="PD45" s="23"/>
      <c r="PE45" s="23"/>
      <c r="PF45" s="23"/>
      <c r="PG45" s="23"/>
      <c r="PH45" s="23"/>
      <c r="PI45" s="23"/>
      <c r="PJ45" s="23"/>
      <c r="PK45" s="23"/>
      <c r="PL45" s="23"/>
      <c r="PM45" s="23"/>
      <c r="PN45" s="23"/>
      <c r="PO45" s="23"/>
      <c r="PP45" s="23"/>
      <c r="PQ45" s="23"/>
      <c r="PR45" s="23"/>
      <c r="PS45" s="23"/>
      <c r="PT45" s="23"/>
      <c r="PU45" s="23"/>
      <c r="PV45" s="23"/>
      <c r="PW45" s="23"/>
      <c r="PX45" s="23"/>
      <c r="PY45" s="23"/>
      <c r="PZ45" s="23"/>
      <c r="QA45" s="23"/>
      <c r="QB45" s="23"/>
      <c r="QC45" s="23"/>
      <c r="QD45" s="23"/>
      <c r="QE45" s="23"/>
      <c r="QF45" s="23"/>
      <c r="QG45" s="23"/>
      <c r="QH45" s="23"/>
      <c r="QI45" s="23"/>
      <c r="QJ45" s="23"/>
      <c r="QK45" s="23"/>
      <c r="QL45" s="23"/>
      <c r="QM45" s="23"/>
      <c r="QN45" s="23"/>
      <c r="QO45" s="23"/>
      <c r="QP45" s="23"/>
      <c r="QQ45" s="23"/>
      <c r="QR45" s="23"/>
      <c r="QS45" s="23"/>
      <c r="QT45" s="23"/>
      <c r="QU45" s="23"/>
      <c r="QV45" s="23"/>
      <c r="QW45" s="23"/>
      <c r="QX45" s="23"/>
      <c r="QY45" s="23"/>
      <c r="QZ45" s="23"/>
      <c r="RA45" s="23"/>
      <c r="RB45" s="23"/>
      <c r="RC45" s="23"/>
      <c r="RD45" s="23"/>
      <c r="RE45" s="23"/>
      <c r="RF45" s="23"/>
      <c r="RG45" s="23"/>
      <c r="RH45" s="23"/>
      <c r="RI45" s="23"/>
      <c r="RJ45" s="23"/>
      <c r="RK45" s="23"/>
      <c r="RL45" s="23"/>
      <c r="RM45" s="23"/>
      <c r="RN45" s="23"/>
      <c r="RO45" s="23"/>
      <c r="RP45" s="23"/>
      <c r="RQ45" s="23"/>
      <c r="RR45" s="23"/>
      <c r="RS45" s="23"/>
      <c r="RT45" s="23"/>
      <c r="RU45" s="23"/>
      <c r="RV45" s="23"/>
      <c r="RW45" s="23"/>
      <c r="RX45" s="23"/>
      <c r="RY45" s="23"/>
      <c r="RZ45" s="23"/>
      <c r="SA45" s="23"/>
      <c r="SB45" s="23"/>
      <c r="SC45" s="23"/>
      <c r="SD45" s="23"/>
      <c r="SE45" s="23"/>
      <c r="SF45" s="23"/>
      <c r="SG45" s="23"/>
      <c r="SH45" s="23"/>
      <c r="SI45" s="23"/>
      <c r="SJ45" s="23"/>
      <c r="SK45" s="23"/>
      <c r="SL45" s="23"/>
      <c r="SM45" s="23"/>
      <c r="SN45" s="23"/>
      <c r="SO45" s="23"/>
      <c r="SP45" s="23"/>
      <c r="SQ45" s="23"/>
      <c r="SR45" s="23"/>
      <c r="SS45" s="23"/>
      <c r="ST45" s="23"/>
      <c r="SU45" s="23"/>
      <c r="SV45" s="23"/>
      <c r="SW45" s="23"/>
      <c r="SX45" s="23"/>
      <c r="SY45" s="23"/>
      <c r="SZ45" s="23"/>
      <c r="TA45" s="23"/>
      <c r="TB45" s="23"/>
      <c r="TC45" s="23"/>
      <c r="TD45" s="23"/>
      <c r="TE45" s="23"/>
      <c r="TF45" s="23"/>
      <c r="TG45" s="23"/>
      <c r="TH45" s="23"/>
      <c r="TI45" s="23"/>
      <c r="TJ45" s="23"/>
      <c r="TK45" s="23"/>
      <c r="TL45" s="23"/>
      <c r="TM45" s="23"/>
      <c r="TN45" s="23"/>
      <c r="TO45" s="23"/>
      <c r="TP45" s="23"/>
      <c r="TQ45" s="23"/>
      <c r="TR45" s="23"/>
      <c r="TS45" s="23"/>
      <c r="TT45" s="23"/>
      <c r="TU45" s="23"/>
      <c r="TV45" s="23"/>
      <c r="TW45" s="23"/>
      <c r="TX45" s="23"/>
      <c r="TY45" s="23"/>
      <c r="TZ45" s="23"/>
      <c r="UA45" s="23"/>
      <c r="UB45" s="23"/>
      <c r="UC45" s="23"/>
      <c r="UD45" s="23"/>
      <c r="UE45" s="23"/>
      <c r="UF45" s="23"/>
      <c r="UG45" s="23"/>
      <c r="UH45" s="23"/>
      <c r="UI45" s="23"/>
      <c r="UJ45" s="23"/>
      <c r="UK45" s="23"/>
      <c r="UL45" s="23"/>
      <c r="UM45" s="23"/>
      <c r="UN45" s="23"/>
      <c r="UO45" s="23"/>
      <c r="UP45" s="23"/>
      <c r="UQ45" s="23"/>
      <c r="UR45" s="23"/>
      <c r="US45" s="23"/>
      <c r="UT45" s="23"/>
      <c r="UU45" s="23"/>
      <c r="UV45" s="23"/>
      <c r="UW45" s="23"/>
      <c r="UX45" s="23"/>
      <c r="UY45" s="23"/>
      <c r="UZ45" s="23"/>
      <c r="VA45" s="23"/>
      <c r="VB45" s="23"/>
      <c r="VC45" s="23"/>
      <c r="VD45" s="23"/>
      <c r="VE45" s="23"/>
      <c r="VF45" s="23"/>
      <c r="VG45" s="23"/>
      <c r="VH45" s="23"/>
      <c r="VI45" s="23"/>
      <c r="VJ45" s="23"/>
      <c r="VK45" s="23"/>
      <c r="VL45" s="23"/>
      <c r="VM45" s="23"/>
      <c r="VN45" s="23"/>
      <c r="VO45" s="23"/>
      <c r="VP45" s="23"/>
      <c r="VQ45" s="23"/>
      <c r="VR45" s="23"/>
      <c r="VS45" s="23"/>
      <c r="VT45" s="23"/>
      <c r="VU45" s="23"/>
      <c r="VV45" s="23"/>
      <c r="VW45" s="23"/>
      <c r="VX45" s="23"/>
      <c r="VY45" s="23"/>
      <c r="VZ45" s="23"/>
      <c r="WA45" s="23"/>
      <c r="WB45" s="23"/>
      <c r="WC45" s="23"/>
      <c r="WD45" s="23"/>
      <c r="WE45" s="23"/>
      <c r="WF45" s="23"/>
      <c r="WG45" s="23"/>
      <c r="WH45" s="23"/>
      <c r="WI45" s="23"/>
      <c r="WJ45" s="23"/>
      <c r="WK45" s="23"/>
      <c r="WL45" s="23"/>
      <c r="WM45" s="23"/>
      <c r="WN45" s="23"/>
      <c r="WO45" s="23"/>
      <c r="WP45" s="23"/>
      <c r="WQ45" s="23"/>
      <c r="WR45" s="23"/>
      <c r="WS45" s="23"/>
      <c r="WT45" s="23"/>
      <c r="WU45" s="23"/>
      <c r="WV45" s="23"/>
      <c r="WW45" s="23"/>
      <c r="WX45" s="23"/>
      <c r="WY45" s="23"/>
      <c r="WZ45" s="23"/>
      <c r="XA45" s="23"/>
      <c r="XB45" s="23"/>
      <c r="XC45" s="23"/>
      <c r="XD45" s="23"/>
      <c r="XE45" s="23"/>
      <c r="XF45" s="23"/>
      <c r="XG45" s="23"/>
      <c r="XH45" s="23"/>
      <c r="XI45" s="23"/>
      <c r="XJ45" s="23"/>
      <c r="XK45" s="23"/>
      <c r="XL45" s="23"/>
      <c r="XM45" s="23"/>
      <c r="XN45" s="23"/>
      <c r="XO45" s="23"/>
      <c r="XP45" s="23"/>
      <c r="XQ45" s="23"/>
      <c r="XR45" s="23"/>
      <c r="XS45" s="23"/>
      <c r="XT45" s="23"/>
      <c r="XU45" s="23"/>
      <c r="XV45" s="23"/>
      <c r="XW45" s="23"/>
      <c r="XX45" s="23"/>
      <c r="XY45" s="23"/>
      <c r="XZ45" s="23"/>
      <c r="YA45" s="23"/>
      <c r="YB45" s="23"/>
      <c r="YC45" s="23"/>
      <c r="YD45" s="23"/>
      <c r="YE45" s="23"/>
      <c r="YF45" s="23"/>
      <c r="YG45" s="23"/>
      <c r="YH45" s="23"/>
      <c r="YI45" s="23"/>
      <c r="YJ45" s="23"/>
      <c r="YK45" s="23"/>
      <c r="YL45" s="23"/>
      <c r="YM45" s="23"/>
      <c r="YN45" s="23"/>
      <c r="YO45" s="23"/>
      <c r="YP45" s="23"/>
      <c r="YQ45" s="23"/>
      <c r="YR45" s="23"/>
      <c r="YS45" s="23"/>
      <c r="YT45" s="23"/>
      <c r="YU45" s="23"/>
      <c r="YV45" s="23"/>
      <c r="YW45" s="23"/>
      <c r="YX45" s="23"/>
      <c r="YY45" s="23"/>
      <c r="YZ45" s="23"/>
      <c r="ZA45" s="23"/>
      <c r="ZB45" s="23"/>
      <c r="ZC45" s="23"/>
      <c r="ZD45" s="23"/>
      <c r="ZE45" s="23"/>
      <c r="ZF45" s="23"/>
      <c r="ZG45" s="23"/>
      <c r="ZH45" s="23"/>
      <c r="ZI45" s="23"/>
      <c r="ZJ45" s="23"/>
      <c r="ZK45" s="23"/>
      <c r="ZL45" s="23"/>
      <c r="ZM45" s="23"/>
      <c r="ZN45" s="23"/>
      <c r="ZO45" s="23"/>
      <c r="ZP45" s="23"/>
      <c r="ZQ45" s="23"/>
      <c r="ZR45" s="23"/>
      <c r="ZS45" s="23"/>
      <c r="ZT45" s="23"/>
      <c r="ZU45" s="23"/>
      <c r="ZV45" s="23"/>
      <c r="ZW45" s="23"/>
      <c r="ZX45" s="23"/>
      <c r="ZY45" s="23"/>
      <c r="ZZ45" s="23"/>
      <c r="AAA45" s="23"/>
      <c r="AAB45" s="23"/>
      <c r="AAC45" s="23"/>
      <c r="AAD45" s="23"/>
      <c r="AAE45" s="23"/>
      <c r="AAF45" s="23"/>
      <c r="AAG45" s="23"/>
      <c r="AAH45" s="23"/>
      <c r="AAI45" s="23"/>
      <c r="AAJ45" s="23"/>
      <c r="AAK45" s="23"/>
      <c r="AAL45" s="23"/>
      <c r="AAM45" s="23"/>
      <c r="AAN45" s="23"/>
      <c r="AAO45" s="23"/>
      <c r="AAP45" s="23"/>
      <c r="AAQ45" s="23"/>
      <c r="AAR45" s="23"/>
      <c r="AAS45" s="23"/>
      <c r="AAT45" s="23"/>
      <c r="AAU45" s="23"/>
      <c r="AAV45" s="23"/>
      <c r="AAW45" s="23"/>
      <c r="AAX45" s="23"/>
      <c r="AAY45" s="23"/>
      <c r="AAZ45" s="23"/>
      <c r="ABA45" s="23"/>
      <c r="ABB45" s="23"/>
      <c r="ABC45" s="23"/>
      <c r="ABD45" s="23"/>
      <c r="ABE45" s="23"/>
      <c r="ABF45" s="23"/>
      <c r="ABG45" s="23"/>
      <c r="ABH45" s="23"/>
      <c r="ABI45" s="23"/>
      <c r="ABJ45" s="23"/>
      <c r="ABK45" s="23"/>
      <c r="ABL45" s="23"/>
      <c r="ABM45" s="23"/>
      <c r="ABN45" s="23"/>
      <c r="ABO45" s="23"/>
      <c r="ABP45" s="23"/>
      <c r="ABQ45" s="23"/>
      <c r="ABR45" s="23"/>
      <c r="ABS45" s="23"/>
      <c r="ABT45" s="23"/>
      <c r="ABU45" s="23"/>
      <c r="ABV45" s="23"/>
      <c r="ABW45" s="23"/>
      <c r="ABX45" s="23"/>
      <c r="ABY45" s="23"/>
      <c r="ABZ45" s="23"/>
      <c r="ACA45" s="23"/>
      <c r="ACB45" s="23"/>
      <c r="ACC45" s="23"/>
      <c r="ACD45" s="23"/>
      <c r="ACE45" s="23"/>
      <c r="ACF45" s="23"/>
      <c r="ACG45" s="23"/>
      <c r="ACH45" s="23"/>
      <c r="ACI45" s="23"/>
      <c r="ACJ45" s="23"/>
      <c r="ACK45" s="23"/>
      <c r="ACL45" s="23"/>
      <c r="ACM45" s="23"/>
      <c r="ACN45" s="23"/>
      <c r="ACO45" s="23"/>
      <c r="ACP45" s="23"/>
      <c r="ACQ45" s="23"/>
      <c r="ACR45" s="23"/>
      <c r="ACS45" s="23"/>
      <c r="ACT45" s="23"/>
      <c r="ACU45" s="23"/>
      <c r="ACV45" s="23"/>
      <c r="ACW45" s="23"/>
      <c r="ACX45" s="23"/>
      <c r="ACY45" s="23"/>
      <c r="ACZ45" s="23"/>
      <c r="ADA45" s="23"/>
      <c r="ADB45" s="23"/>
      <c r="ADC45" s="23"/>
      <c r="ADD45" s="23"/>
      <c r="ADE45" s="23"/>
      <c r="ADF45" s="23"/>
      <c r="ADG45" s="23"/>
      <c r="ADH45" s="23"/>
      <c r="ADI45" s="23"/>
      <c r="ADJ45" s="23"/>
      <c r="ADK45" s="23"/>
      <c r="ADL45" s="23"/>
      <c r="ADM45" s="23"/>
      <c r="ADN45" s="23"/>
      <c r="ADO45" s="23"/>
      <c r="ADP45" s="23"/>
      <c r="ADQ45" s="23"/>
      <c r="ADR45" s="23"/>
      <c r="ADS45" s="23"/>
      <c r="ADT45" s="23"/>
      <c r="ADU45" s="23"/>
      <c r="ADV45" s="23"/>
      <c r="ADW45" s="23"/>
      <c r="ADX45" s="23"/>
      <c r="ADY45" s="23"/>
      <c r="ADZ45" s="23"/>
      <c r="AEA45" s="23"/>
      <c r="AEB45" s="23"/>
      <c r="AEC45" s="23"/>
      <c r="AED45" s="23"/>
      <c r="AEE45" s="23"/>
      <c r="AEF45" s="23"/>
      <c r="AEG45" s="23"/>
      <c r="AEH45" s="23"/>
      <c r="AEI45" s="23"/>
      <c r="AEJ45" s="23"/>
      <c r="AEK45" s="23"/>
      <c r="AEL45" s="23"/>
      <c r="AEM45" s="23"/>
      <c r="AEN45" s="23"/>
      <c r="AEO45" s="23"/>
      <c r="AEP45" s="23"/>
      <c r="AEQ45" s="23"/>
      <c r="AER45" s="23"/>
      <c r="AES45" s="23"/>
      <c r="AET45" s="23"/>
      <c r="AEU45" s="23"/>
      <c r="AEV45" s="23"/>
      <c r="AEW45" s="23"/>
      <c r="AEX45" s="23"/>
      <c r="AEY45" s="23"/>
      <c r="AEZ45" s="23"/>
      <c r="AFA45" s="23"/>
      <c r="AFB45" s="23"/>
      <c r="AFC45" s="23"/>
      <c r="AFD45" s="23"/>
      <c r="AFE45" s="23"/>
      <c r="AFF45" s="23"/>
      <c r="AFG45" s="23"/>
      <c r="AFH45" s="23"/>
      <c r="AFI45" s="23"/>
      <c r="AFJ45" s="23"/>
      <c r="AFK45" s="23"/>
      <c r="AFL45" s="23"/>
      <c r="AFM45" s="23"/>
      <c r="AFN45" s="23"/>
      <c r="AFO45" s="23"/>
      <c r="AFP45" s="23"/>
      <c r="AFQ45" s="23"/>
      <c r="AFR45" s="23"/>
      <c r="AFS45" s="23"/>
      <c r="AFT45" s="23"/>
      <c r="AFU45" s="23"/>
      <c r="AFV45" s="23"/>
      <c r="AFW45" s="23"/>
      <c r="AFX45" s="23"/>
      <c r="AFY45" s="23"/>
      <c r="AFZ45" s="23"/>
      <c r="AGA45" s="23"/>
      <c r="AGB45" s="23"/>
      <c r="AGC45" s="23"/>
      <c r="AGD45" s="23"/>
      <c r="AGE45" s="23"/>
      <c r="AGF45" s="23"/>
      <c r="AGG45" s="23"/>
      <c r="AGH45" s="23"/>
      <c r="AGI45" s="23"/>
      <c r="AGJ45" s="23"/>
      <c r="AGK45" s="23"/>
      <c r="AGL45" s="23"/>
      <c r="AGM45" s="23"/>
      <c r="AGN45" s="23"/>
      <c r="AGO45" s="23"/>
      <c r="AGP45" s="23"/>
      <c r="AGQ45" s="23"/>
      <c r="AGR45" s="23"/>
      <c r="AGS45" s="23"/>
      <c r="AGT45" s="23"/>
      <c r="AGU45" s="23"/>
      <c r="AGV45" s="23"/>
      <c r="AGW45" s="23"/>
      <c r="AGX45" s="23"/>
      <c r="AGY45" s="23"/>
      <c r="AGZ45" s="23"/>
      <c r="AHA45" s="23"/>
      <c r="AHB45" s="23"/>
      <c r="AHC45" s="23"/>
      <c r="AHD45" s="23"/>
      <c r="AHE45" s="23"/>
      <c r="AHF45" s="23"/>
      <c r="AHG45" s="23"/>
      <c r="AHH45" s="23"/>
      <c r="AHI45" s="23"/>
      <c r="AHJ45" s="23"/>
      <c r="AHK45" s="23"/>
      <c r="AHL45" s="23"/>
      <c r="AHM45" s="23"/>
      <c r="AHN45" s="23"/>
      <c r="AHO45" s="23"/>
      <c r="AHP45" s="23"/>
      <c r="AHQ45" s="23"/>
      <c r="AHR45" s="23"/>
      <c r="AHS45" s="23"/>
      <c r="AHT45" s="23"/>
      <c r="AHU45" s="23"/>
      <c r="AHV45" s="23"/>
      <c r="AHW45" s="23"/>
      <c r="AHX45" s="23"/>
      <c r="AHY45" s="23"/>
      <c r="AHZ45" s="23"/>
      <c r="AIA45" s="23"/>
      <c r="AIB45" s="23"/>
      <c r="AIC45" s="23"/>
      <c r="AID45" s="23"/>
      <c r="AIE45" s="23"/>
      <c r="AIF45" s="23"/>
      <c r="AIG45" s="23"/>
      <c r="AIH45" s="23"/>
      <c r="AII45" s="23"/>
      <c r="AIJ45" s="23"/>
      <c r="AIK45" s="23"/>
      <c r="AIL45" s="23"/>
      <c r="AIM45" s="23"/>
      <c r="AIN45" s="23"/>
      <c r="AIO45" s="23"/>
      <c r="AIP45" s="23"/>
      <c r="AIQ45" s="23"/>
      <c r="AIR45" s="23"/>
      <c r="AIS45" s="23"/>
      <c r="AIT45" s="23"/>
      <c r="AIU45" s="23"/>
      <c r="AIV45" s="23"/>
      <c r="AIW45" s="23"/>
      <c r="AIX45" s="23"/>
      <c r="AIY45" s="23"/>
      <c r="AIZ45" s="23"/>
      <c r="AJA45" s="23"/>
      <c r="AJB45" s="23"/>
      <c r="AJC45" s="23"/>
      <c r="AJD45" s="23"/>
      <c r="AJE45" s="23"/>
      <c r="AJF45" s="23"/>
      <c r="AJG45" s="23"/>
      <c r="AJH45" s="23"/>
      <c r="AJI45" s="23"/>
      <c r="AJJ45" s="23"/>
      <c r="AJK45" s="23"/>
      <c r="AJL45" s="23"/>
      <c r="AJM45" s="23"/>
      <c r="AJN45" s="23"/>
      <c r="AJO45" s="23"/>
      <c r="AJP45" s="23"/>
      <c r="AJQ45" s="23"/>
      <c r="AJR45" s="23"/>
      <c r="AJS45" s="23"/>
      <c r="AJT45" s="23"/>
      <c r="AJU45" s="23"/>
      <c r="AJV45" s="23"/>
      <c r="AJW45" s="23"/>
      <c r="AJX45" s="23"/>
      <c r="AJY45" s="23"/>
      <c r="AJZ45" s="23"/>
      <c r="AKA45" s="23"/>
      <c r="AKB45" s="23"/>
      <c r="AKC45" s="23"/>
      <c r="AKD45" s="23"/>
      <c r="AKE45" s="23"/>
      <c r="AKF45" s="23"/>
      <c r="AKG45" s="23"/>
      <c r="AKH45" s="23"/>
      <c r="AKI45" s="23"/>
      <c r="AKJ45" s="23"/>
      <c r="AKK45" s="23"/>
      <c r="AKL45" s="23"/>
      <c r="AKM45" s="23"/>
      <c r="AKN45" s="23"/>
      <c r="AKO45" s="23"/>
      <c r="AKP45" s="23"/>
      <c r="AKQ45" s="23"/>
      <c r="AKR45" s="23"/>
      <c r="AKS45" s="23"/>
      <c r="AKT45" s="23"/>
      <c r="AKU45" s="23"/>
      <c r="AKV45" s="23"/>
      <c r="AKW45" s="23"/>
      <c r="AKX45" s="23"/>
      <c r="AKY45" s="23"/>
      <c r="AKZ45" s="23"/>
      <c r="ALA45" s="23"/>
      <c r="ALB45" s="23"/>
      <c r="ALC45" s="23"/>
      <c r="ALD45" s="23"/>
      <c r="ALE45" s="23"/>
      <c r="ALF45" s="23"/>
      <c r="ALG45" s="23"/>
      <c r="ALH45" s="23"/>
      <c r="ALI45" s="23"/>
      <c r="ALJ45" s="23"/>
      <c r="ALK45" s="23"/>
      <c r="ALL45" s="23"/>
      <c r="ALM45" s="23"/>
      <c r="ALN45" s="23"/>
      <c r="ALO45" s="23"/>
      <c r="ALP45" s="23"/>
      <c r="ALQ45" s="23"/>
      <c r="ALR45" s="23"/>
      <c r="ALS45" s="23"/>
      <c r="ALT45" s="23"/>
      <c r="ALU45" s="23"/>
      <c r="ALV45" s="23"/>
      <c r="ALW45" s="23"/>
      <c r="ALX45" s="23"/>
      <c r="ALY45" s="23"/>
      <c r="ALZ45" s="23"/>
      <c r="AMA45" s="23"/>
      <c r="AMB45" s="23"/>
      <c r="AMC45" s="23"/>
      <c r="AMD45" s="23"/>
      <c r="AME45" s="23"/>
      <c r="AMF45" s="23"/>
      <c r="AMG45" s="23"/>
      <c r="AMH45" s="23"/>
      <c r="AMI45" s="23"/>
      <c r="AMJ45" s="23"/>
      <c r="AMK45" s="23"/>
    </row>
    <row r="46" spans="1:1025" s="19" customFormat="1" x14ac:dyDescent="0.25">
      <c r="A46" s="23" t="s">
        <v>23</v>
      </c>
      <c r="B46" s="23"/>
      <c r="C46" s="23" t="s">
        <v>343</v>
      </c>
      <c r="D46" s="19" t="s">
        <v>25</v>
      </c>
      <c r="E46" s="23" t="s">
        <v>344</v>
      </c>
      <c r="F46" s="23" t="s">
        <v>345</v>
      </c>
      <c r="G46" s="24" t="s">
        <v>346</v>
      </c>
      <c r="H46" s="24" t="s">
        <v>29</v>
      </c>
      <c r="I46" s="24"/>
      <c r="J46" s="23">
        <v>15246</v>
      </c>
      <c r="K46" s="23" t="s">
        <v>30</v>
      </c>
      <c r="L46" s="29" t="str">
        <f t="shared" si="0"/>
        <v>https://dev.eclipse.org/ipzilla/show_bug.cgi?id=15246</v>
      </c>
      <c r="M46" s="24" t="s">
        <v>184</v>
      </c>
      <c r="N46" s="25"/>
      <c r="O46" s="26" t="s">
        <v>32</v>
      </c>
      <c r="P46" s="27" t="s">
        <v>347</v>
      </c>
      <c r="Q46" s="23"/>
      <c r="R46" s="27" t="s">
        <v>348</v>
      </c>
      <c r="S46" s="27" t="s">
        <v>50</v>
      </c>
      <c r="T46" s="27"/>
      <c r="U46" s="23"/>
      <c r="V46" s="28"/>
      <c r="W46" s="23" t="s">
        <v>349</v>
      </c>
      <c r="X46" s="23" t="s">
        <v>188</v>
      </c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  <c r="IW46" s="23"/>
      <c r="IX46" s="23"/>
      <c r="IY46" s="23"/>
      <c r="IZ46" s="23"/>
      <c r="JA46" s="23"/>
      <c r="JB46" s="23"/>
      <c r="JC46" s="23"/>
      <c r="JD46" s="23"/>
      <c r="JE46" s="23"/>
      <c r="JF46" s="23"/>
      <c r="JG46" s="23"/>
      <c r="JH46" s="23"/>
      <c r="JI46" s="23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/>
      <c r="JV46" s="23"/>
      <c r="JW46" s="23"/>
      <c r="JX46" s="23"/>
      <c r="JY46" s="23"/>
      <c r="JZ46" s="23"/>
      <c r="KA46" s="23"/>
      <c r="KB46" s="23"/>
      <c r="KC46" s="23"/>
      <c r="KD46" s="23"/>
      <c r="KE46" s="23"/>
      <c r="KF46" s="23"/>
      <c r="KG46" s="23"/>
      <c r="KH46" s="23"/>
      <c r="KI46" s="23"/>
      <c r="KJ46" s="23"/>
      <c r="KK46" s="23"/>
      <c r="KL46" s="23"/>
      <c r="KM46" s="23"/>
      <c r="KN46" s="23"/>
      <c r="KO46" s="23"/>
      <c r="KP46" s="23"/>
      <c r="KQ46" s="23"/>
      <c r="KR46" s="23"/>
      <c r="KS46" s="23"/>
      <c r="KT46" s="23"/>
      <c r="KU46" s="23"/>
      <c r="KV46" s="23"/>
      <c r="KW46" s="23"/>
      <c r="KX46" s="23"/>
      <c r="KY46" s="23"/>
      <c r="KZ46" s="23"/>
      <c r="LA46" s="23"/>
      <c r="LB46" s="23"/>
      <c r="LC46" s="23"/>
      <c r="LD46" s="23"/>
      <c r="LE46" s="23"/>
      <c r="LF46" s="23"/>
      <c r="LG46" s="23"/>
      <c r="LH46" s="23"/>
      <c r="LI46" s="23"/>
      <c r="LJ46" s="23"/>
      <c r="LK46" s="23"/>
      <c r="LL46" s="23"/>
      <c r="LM46" s="23"/>
      <c r="LN46" s="23"/>
      <c r="LO46" s="23"/>
      <c r="LP46" s="23"/>
      <c r="LQ46" s="23"/>
      <c r="LR46" s="23"/>
      <c r="LS46" s="23"/>
      <c r="LT46" s="23"/>
      <c r="LU46" s="23"/>
      <c r="LV46" s="23"/>
      <c r="LW46" s="23"/>
      <c r="LX46" s="23"/>
      <c r="LY46" s="23"/>
      <c r="LZ46" s="23"/>
      <c r="MA46" s="23"/>
      <c r="MB46" s="23"/>
      <c r="MC46" s="23"/>
      <c r="MD46" s="23"/>
      <c r="ME46" s="23"/>
      <c r="MF46" s="23"/>
      <c r="MG46" s="23"/>
      <c r="MH46" s="23"/>
      <c r="MI46" s="23"/>
      <c r="MJ46" s="23"/>
      <c r="MK46" s="23"/>
      <c r="ML46" s="23"/>
      <c r="MM46" s="23"/>
      <c r="MN46" s="23"/>
      <c r="MO46" s="23"/>
      <c r="MP46" s="23"/>
      <c r="MQ46" s="23"/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/>
      <c r="ND46" s="23"/>
      <c r="NE46" s="23"/>
      <c r="NF46" s="23"/>
      <c r="NG46" s="23"/>
      <c r="NH46" s="23"/>
      <c r="NI46" s="23"/>
      <c r="NJ46" s="23"/>
      <c r="NK46" s="23"/>
      <c r="NL46" s="23"/>
      <c r="NM46" s="23"/>
      <c r="NN46" s="23"/>
      <c r="NO46" s="23"/>
      <c r="NP46" s="23"/>
      <c r="NQ46" s="23"/>
      <c r="NR46" s="23"/>
      <c r="NS46" s="23"/>
      <c r="NT46" s="23"/>
      <c r="NU46" s="23"/>
      <c r="NV46" s="23"/>
      <c r="NW46" s="23"/>
      <c r="NX46" s="23"/>
      <c r="NY46" s="23"/>
      <c r="NZ46" s="23"/>
      <c r="OA46" s="23"/>
      <c r="OB46" s="23"/>
      <c r="OC46" s="23"/>
      <c r="OD46" s="23"/>
      <c r="OE46" s="23"/>
      <c r="OF46" s="23"/>
      <c r="OG46" s="23"/>
      <c r="OH46" s="23"/>
      <c r="OI46" s="23"/>
      <c r="OJ46" s="23"/>
      <c r="OK46" s="23"/>
      <c r="OL46" s="23"/>
      <c r="OM46" s="23"/>
      <c r="ON46" s="23"/>
      <c r="OO46" s="23"/>
      <c r="OP46" s="23"/>
      <c r="OQ46" s="23"/>
      <c r="OR46" s="23"/>
      <c r="OS46" s="23"/>
      <c r="OT46" s="23"/>
      <c r="OU46" s="23"/>
      <c r="OV46" s="23"/>
      <c r="OW46" s="23"/>
      <c r="OX46" s="23"/>
      <c r="OY46" s="23"/>
      <c r="OZ46" s="23"/>
      <c r="PA46" s="23"/>
      <c r="PB46" s="23"/>
      <c r="PC46" s="23"/>
      <c r="PD46" s="23"/>
      <c r="PE46" s="23"/>
      <c r="PF46" s="23"/>
      <c r="PG46" s="23"/>
      <c r="PH46" s="23"/>
      <c r="PI46" s="23"/>
      <c r="PJ46" s="23"/>
      <c r="PK46" s="23"/>
      <c r="PL46" s="23"/>
      <c r="PM46" s="23"/>
      <c r="PN46" s="23"/>
      <c r="PO46" s="23"/>
      <c r="PP46" s="23"/>
      <c r="PQ46" s="23"/>
      <c r="PR46" s="23"/>
      <c r="PS46" s="23"/>
      <c r="PT46" s="23"/>
      <c r="PU46" s="23"/>
      <c r="PV46" s="23"/>
      <c r="PW46" s="23"/>
      <c r="PX46" s="23"/>
      <c r="PY46" s="23"/>
      <c r="PZ46" s="23"/>
      <c r="QA46" s="23"/>
      <c r="QB46" s="23"/>
      <c r="QC46" s="23"/>
      <c r="QD46" s="23"/>
      <c r="QE46" s="23"/>
      <c r="QF46" s="23"/>
      <c r="QG46" s="23"/>
      <c r="QH46" s="23"/>
      <c r="QI46" s="23"/>
      <c r="QJ46" s="23"/>
      <c r="QK46" s="23"/>
      <c r="QL46" s="23"/>
      <c r="QM46" s="23"/>
      <c r="QN46" s="23"/>
      <c r="QO46" s="23"/>
      <c r="QP46" s="23"/>
      <c r="QQ46" s="23"/>
      <c r="QR46" s="23"/>
      <c r="QS46" s="23"/>
      <c r="QT46" s="23"/>
      <c r="QU46" s="23"/>
      <c r="QV46" s="23"/>
      <c r="QW46" s="23"/>
      <c r="QX46" s="23"/>
      <c r="QY46" s="23"/>
      <c r="QZ46" s="23"/>
      <c r="RA46" s="23"/>
      <c r="RB46" s="23"/>
      <c r="RC46" s="23"/>
      <c r="RD46" s="23"/>
      <c r="RE46" s="23"/>
      <c r="RF46" s="23"/>
      <c r="RG46" s="23"/>
      <c r="RH46" s="23"/>
      <c r="RI46" s="23"/>
      <c r="RJ46" s="23"/>
      <c r="RK46" s="23"/>
      <c r="RL46" s="23"/>
      <c r="RM46" s="23"/>
      <c r="RN46" s="23"/>
      <c r="RO46" s="23"/>
      <c r="RP46" s="23"/>
      <c r="RQ46" s="23"/>
      <c r="RR46" s="23"/>
      <c r="RS46" s="23"/>
      <c r="RT46" s="23"/>
      <c r="RU46" s="23"/>
      <c r="RV46" s="23"/>
      <c r="RW46" s="23"/>
      <c r="RX46" s="23"/>
      <c r="RY46" s="23"/>
      <c r="RZ46" s="23"/>
      <c r="SA46" s="23"/>
      <c r="SB46" s="23"/>
      <c r="SC46" s="23"/>
      <c r="SD46" s="23"/>
      <c r="SE46" s="23"/>
      <c r="SF46" s="23"/>
      <c r="SG46" s="23"/>
      <c r="SH46" s="23"/>
      <c r="SI46" s="23"/>
      <c r="SJ46" s="23"/>
      <c r="SK46" s="23"/>
      <c r="SL46" s="23"/>
      <c r="SM46" s="23"/>
      <c r="SN46" s="23"/>
      <c r="SO46" s="23"/>
      <c r="SP46" s="23"/>
      <c r="SQ46" s="23"/>
      <c r="SR46" s="23"/>
      <c r="SS46" s="23"/>
      <c r="ST46" s="23"/>
      <c r="SU46" s="23"/>
      <c r="SV46" s="23"/>
      <c r="SW46" s="23"/>
      <c r="SX46" s="23"/>
      <c r="SY46" s="23"/>
      <c r="SZ46" s="23"/>
      <c r="TA46" s="23"/>
      <c r="TB46" s="23"/>
      <c r="TC46" s="23"/>
      <c r="TD46" s="23"/>
      <c r="TE46" s="23"/>
      <c r="TF46" s="23"/>
      <c r="TG46" s="23"/>
      <c r="TH46" s="23"/>
      <c r="TI46" s="23"/>
      <c r="TJ46" s="23"/>
      <c r="TK46" s="23"/>
      <c r="TL46" s="23"/>
      <c r="TM46" s="23"/>
      <c r="TN46" s="23"/>
      <c r="TO46" s="23"/>
      <c r="TP46" s="23"/>
      <c r="TQ46" s="23"/>
      <c r="TR46" s="23"/>
      <c r="TS46" s="23"/>
      <c r="TT46" s="23"/>
      <c r="TU46" s="23"/>
      <c r="TV46" s="23"/>
      <c r="TW46" s="23"/>
      <c r="TX46" s="23"/>
      <c r="TY46" s="23"/>
      <c r="TZ46" s="23"/>
      <c r="UA46" s="23"/>
      <c r="UB46" s="23"/>
      <c r="UC46" s="23"/>
      <c r="UD46" s="23"/>
      <c r="UE46" s="23"/>
      <c r="UF46" s="23"/>
      <c r="UG46" s="23"/>
      <c r="UH46" s="23"/>
      <c r="UI46" s="23"/>
      <c r="UJ46" s="23"/>
      <c r="UK46" s="23"/>
      <c r="UL46" s="23"/>
      <c r="UM46" s="23"/>
      <c r="UN46" s="23"/>
      <c r="UO46" s="23"/>
      <c r="UP46" s="23"/>
      <c r="UQ46" s="23"/>
      <c r="UR46" s="23"/>
      <c r="US46" s="23"/>
      <c r="UT46" s="23"/>
      <c r="UU46" s="23"/>
      <c r="UV46" s="23"/>
      <c r="UW46" s="23"/>
      <c r="UX46" s="23"/>
      <c r="UY46" s="23"/>
      <c r="UZ46" s="23"/>
      <c r="VA46" s="23"/>
      <c r="VB46" s="23"/>
      <c r="VC46" s="23"/>
      <c r="VD46" s="23"/>
      <c r="VE46" s="23"/>
      <c r="VF46" s="23"/>
      <c r="VG46" s="23"/>
      <c r="VH46" s="23"/>
      <c r="VI46" s="23"/>
      <c r="VJ46" s="23"/>
      <c r="VK46" s="23"/>
      <c r="VL46" s="23"/>
      <c r="VM46" s="23"/>
      <c r="VN46" s="23"/>
      <c r="VO46" s="23"/>
      <c r="VP46" s="23"/>
      <c r="VQ46" s="23"/>
      <c r="VR46" s="23"/>
      <c r="VS46" s="23"/>
      <c r="VT46" s="23"/>
      <c r="VU46" s="23"/>
      <c r="VV46" s="23"/>
      <c r="VW46" s="23"/>
      <c r="VX46" s="23"/>
      <c r="VY46" s="23"/>
      <c r="VZ46" s="23"/>
      <c r="WA46" s="23"/>
      <c r="WB46" s="23"/>
      <c r="WC46" s="23"/>
      <c r="WD46" s="23"/>
      <c r="WE46" s="23"/>
      <c r="WF46" s="23"/>
      <c r="WG46" s="23"/>
      <c r="WH46" s="23"/>
      <c r="WI46" s="23"/>
      <c r="WJ46" s="23"/>
      <c r="WK46" s="23"/>
      <c r="WL46" s="23"/>
      <c r="WM46" s="23"/>
      <c r="WN46" s="23"/>
      <c r="WO46" s="23"/>
      <c r="WP46" s="23"/>
      <c r="WQ46" s="23"/>
      <c r="WR46" s="23"/>
      <c r="WS46" s="23"/>
      <c r="WT46" s="23"/>
      <c r="WU46" s="23"/>
      <c r="WV46" s="23"/>
      <c r="WW46" s="23"/>
      <c r="WX46" s="23"/>
      <c r="WY46" s="23"/>
      <c r="WZ46" s="23"/>
      <c r="XA46" s="23"/>
      <c r="XB46" s="23"/>
      <c r="XC46" s="23"/>
      <c r="XD46" s="23"/>
      <c r="XE46" s="23"/>
      <c r="XF46" s="23"/>
      <c r="XG46" s="23"/>
      <c r="XH46" s="23"/>
      <c r="XI46" s="23"/>
      <c r="XJ46" s="23"/>
      <c r="XK46" s="23"/>
      <c r="XL46" s="23"/>
      <c r="XM46" s="23"/>
      <c r="XN46" s="23"/>
      <c r="XO46" s="23"/>
      <c r="XP46" s="23"/>
      <c r="XQ46" s="23"/>
      <c r="XR46" s="23"/>
      <c r="XS46" s="23"/>
      <c r="XT46" s="23"/>
      <c r="XU46" s="23"/>
      <c r="XV46" s="23"/>
      <c r="XW46" s="23"/>
      <c r="XX46" s="23"/>
      <c r="XY46" s="23"/>
      <c r="XZ46" s="23"/>
      <c r="YA46" s="23"/>
      <c r="YB46" s="23"/>
      <c r="YC46" s="23"/>
      <c r="YD46" s="23"/>
      <c r="YE46" s="23"/>
      <c r="YF46" s="23"/>
      <c r="YG46" s="23"/>
      <c r="YH46" s="23"/>
      <c r="YI46" s="23"/>
      <c r="YJ46" s="23"/>
      <c r="YK46" s="23"/>
      <c r="YL46" s="23"/>
      <c r="YM46" s="23"/>
      <c r="YN46" s="23"/>
      <c r="YO46" s="23"/>
      <c r="YP46" s="23"/>
      <c r="YQ46" s="23"/>
      <c r="YR46" s="23"/>
      <c r="YS46" s="23"/>
      <c r="YT46" s="23"/>
      <c r="YU46" s="23"/>
      <c r="YV46" s="23"/>
      <c r="YW46" s="23"/>
      <c r="YX46" s="23"/>
      <c r="YY46" s="23"/>
      <c r="YZ46" s="23"/>
      <c r="ZA46" s="23"/>
      <c r="ZB46" s="23"/>
      <c r="ZC46" s="23"/>
      <c r="ZD46" s="23"/>
      <c r="ZE46" s="23"/>
      <c r="ZF46" s="23"/>
      <c r="ZG46" s="23"/>
      <c r="ZH46" s="23"/>
      <c r="ZI46" s="23"/>
      <c r="ZJ46" s="23"/>
      <c r="ZK46" s="23"/>
      <c r="ZL46" s="23"/>
      <c r="ZM46" s="23"/>
      <c r="ZN46" s="23"/>
      <c r="ZO46" s="23"/>
      <c r="ZP46" s="23"/>
      <c r="ZQ46" s="23"/>
      <c r="ZR46" s="23"/>
      <c r="ZS46" s="23"/>
      <c r="ZT46" s="23"/>
      <c r="ZU46" s="23"/>
      <c r="ZV46" s="23"/>
      <c r="ZW46" s="23"/>
      <c r="ZX46" s="23"/>
      <c r="ZY46" s="23"/>
      <c r="ZZ46" s="23"/>
      <c r="AAA46" s="23"/>
      <c r="AAB46" s="23"/>
      <c r="AAC46" s="23"/>
      <c r="AAD46" s="23"/>
      <c r="AAE46" s="23"/>
      <c r="AAF46" s="23"/>
      <c r="AAG46" s="23"/>
      <c r="AAH46" s="23"/>
      <c r="AAI46" s="23"/>
      <c r="AAJ46" s="23"/>
      <c r="AAK46" s="23"/>
      <c r="AAL46" s="23"/>
      <c r="AAM46" s="23"/>
      <c r="AAN46" s="23"/>
      <c r="AAO46" s="23"/>
      <c r="AAP46" s="23"/>
      <c r="AAQ46" s="23"/>
      <c r="AAR46" s="23"/>
      <c r="AAS46" s="23"/>
      <c r="AAT46" s="23"/>
      <c r="AAU46" s="23"/>
      <c r="AAV46" s="23"/>
      <c r="AAW46" s="23"/>
      <c r="AAX46" s="23"/>
      <c r="AAY46" s="23"/>
      <c r="AAZ46" s="23"/>
      <c r="ABA46" s="23"/>
      <c r="ABB46" s="23"/>
      <c r="ABC46" s="23"/>
      <c r="ABD46" s="23"/>
      <c r="ABE46" s="23"/>
      <c r="ABF46" s="23"/>
      <c r="ABG46" s="23"/>
      <c r="ABH46" s="23"/>
      <c r="ABI46" s="23"/>
      <c r="ABJ46" s="23"/>
      <c r="ABK46" s="23"/>
      <c r="ABL46" s="23"/>
      <c r="ABM46" s="23"/>
      <c r="ABN46" s="23"/>
      <c r="ABO46" s="23"/>
      <c r="ABP46" s="23"/>
      <c r="ABQ46" s="23"/>
      <c r="ABR46" s="23"/>
      <c r="ABS46" s="23"/>
      <c r="ABT46" s="23"/>
      <c r="ABU46" s="23"/>
      <c r="ABV46" s="23"/>
      <c r="ABW46" s="23"/>
      <c r="ABX46" s="23"/>
      <c r="ABY46" s="23"/>
      <c r="ABZ46" s="23"/>
      <c r="ACA46" s="23"/>
      <c r="ACB46" s="23"/>
      <c r="ACC46" s="23"/>
      <c r="ACD46" s="23"/>
      <c r="ACE46" s="23"/>
      <c r="ACF46" s="23"/>
      <c r="ACG46" s="23"/>
      <c r="ACH46" s="23"/>
      <c r="ACI46" s="23"/>
      <c r="ACJ46" s="23"/>
      <c r="ACK46" s="23"/>
      <c r="ACL46" s="23"/>
      <c r="ACM46" s="23"/>
      <c r="ACN46" s="23"/>
      <c r="ACO46" s="23"/>
      <c r="ACP46" s="23"/>
      <c r="ACQ46" s="23"/>
      <c r="ACR46" s="23"/>
      <c r="ACS46" s="23"/>
      <c r="ACT46" s="23"/>
      <c r="ACU46" s="23"/>
      <c r="ACV46" s="23"/>
      <c r="ACW46" s="23"/>
      <c r="ACX46" s="23"/>
      <c r="ACY46" s="23"/>
      <c r="ACZ46" s="23"/>
      <c r="ADA46" s="23"/>
      <c r="ADB46" s="23"/>
      <c r="ADC46" s="23"/>
      <c r="ADD46" s="23"/>
      <c r="ADE46" s="23"/>
      <c r="ADF46" s="23"/>
      <c r="ADG46" s="23"/>
      <c r="ADH46" s="23"/>
      <c r="ADI46" s="23"/>
      <c r="ADJ46" s="23"/>
      <c r="ADK46" s="23"/>
      <c r="ADL46" s="23"/>
      <c r="ADM46" s="23"/>
      <c r="ADN46" s="23"/>
      <c r="ADO46" s="23"/>
      <c r="ADP46" s="23"/>
      <c r="ADQ46" s="23"/>
      <c r="ADR46" s="23"/>
      <c r="ADS46" s="23"/>
      <c r="ADT46" s="23"/>
      <c r="ADU46" s="23"/>
      <c r="ADV46" s="23"/>
      <c r="ADW46" s="23"/>
      <c r="ADX46" s="23"/>
      <c r="ADY46" s="23"/>
      <c r="ADZ46" s="23"/>
      <c r="AEA46" s="23"/>
      <c r="AEB46" s="23"/>
      <c r="AEC46" s="23"/>
      <c r="AED46" s="23"/>
      <c r="AEE46" s="23"/>
      <c r="AEF46" s="23"/>
      <c r="AEG46" s="23"/>
      <c r="AEH46" s="23"/>
      <c r="AEI46" s="23"/>
      <c r="AEJ46" s="23"/>
      <c r="AEK46" s="23"/>
      <c r="AEL46" s="23"/>
      <c r="AEM46" s="23"/>
      <c r="AEN46" s="23"/>
      <c r="AEO46" s="23"/>
      <c r="AEP46" s="23"/>
      <c r="AEQ46" s="23"/>
      <c r="AER46" s="23"/>
      <c r="AES46" s="23"/>
      <c r="AET46" s="23"/>
      <c r="AEU46" s="23"/>
      <c r="AEV46" s="23"/>
      <c r="AEW46" s="23"/>
      <c r="AEX46" s="23"/>
      <c r="AEY46" s="23"/>
      <c r="AEZ46" s="23"/>
      <c r="AFA46" s="23"/>
      <c r="AFB46" s="23"/>
      <c r="AFC46" s="23"/>
      <c r="AFD46" s="23"/>
      <c r="AFE46" s="23"/>
      <c r="AFF46" s="23"/>
      <c r="AFG46" s="23"/>
      <c r="AFH46" s="23"/>
      <c r="AFI46" s="23"/>
      <c r="AFJ46" s="23"/>
      <c r="AFK46" s="23"/>
      <c r="AFL46" s="23"/>
      <c r="AFM46" s="23"/>
      <c r="AFN46" s="23"/>
      <c r="AFO46" s="23"/>
      <c r="AFP46" s="23"/>
      <c r="AFQ46" s="23"/>
      <c r="AFR46" s="23"/>
      <c r="AFS46" s="23"/>
      <c r="AFT46" s="23"/>
      <c r="AFU46" s="23"/>
      <c r="AFV46" s="23"/>
      <c r="AFW46" s="23"/>
      <c r="AFX46" s="23"/>
      <c r="AFY46" s="23"/>
      <c r="AFZ46" s="23"/>
      <c r="AGA46" s="23"/>
      <c r="AGB46" s="23"/>
      <c r="AGC46" s="23"/>
      <c r="AGD46" s="23"/>
      <c r="AGE46" s="23"/>
      <c r="AGF46" s="23"/>
      <c r="AGG46" s="23"/>
      <c r="AGH46" s="23"/>
      <c r="AGI46" s="23"/>
      <c r="AGJ46" s="23"/>
      <c r="AGK46" s="23"/>
      <c r="AGL46" s="23"/>
      <c r="AGM46" s="23"/>
      <c r="AGN46" s="23"/>
      <c r="AGO46" s="23"/>
      <c r="AGP46" s="23"/>
      <c r="AGQ46" s="23"/>
      <c r="AGR46" s="23"/>
      <c r="AGS46" s="23"/>
      <c r="AGT46" s="23"/>
      <c r="AGU46" s="23"/>
      <c r="AGV46" s="23"/>
      <c r="AGW46" s="23"/>
      <c r="AGX46" s="23"/>
      <c r="AGY46" s="23"/>
      <c r="AGZ46" s="23"/>
      <c r="AHA46" s="23"/>
      <c r="AHB46" s="23"/>
      <c r="AHC46" s="23"/>
      <c r="AHD46" s="23"/>
      <c r="AHE46" s="23"/>
      <c r="AHF46" s="23"/>
      <c r="AHG46" s="23"/>
      <c r="AHH46" s="23"/>
      <c r="AHI46" s="23"/>
      <c r="AHJ46" s="23"/>
      <c r="AHK46" s="23"/>
      <c r="AHL46" s="23"/>
      <c r="AHM46" s="23"/>
      <c r="AHN46" s="23"/>
      <c r="AHO46" s="23"/>
      <c r="AHP46" s="23"/>
      <c r="AHQ46" s="23"/>
      <c r="AHR46" s="23"/>
      <c r="AHS46" s="23"/>
      <c r="AHT46" s="23"/>
      <c r="AHU46" s="23"/>
      <c r="AHV46" s="23"/>
      <c r="AHW46" s="23"/>
      <c r="AHX46" s="23"/>
      <c r="AHY46" s="23"/>
      <c r="AHZ46" s="23"/>
      <c r="AIA46" s="23"/>
      <c r="AIB46" s="23"/>
      <c r="AIC46" s="23"/>
      <c r="AID46" s="23"/>
      <c r="AIE46" s="23"/>
      <c r="AIF46" s="23"/>
      <c r="AIG46" s="23"/>
      <c r="AIH46" s="23"/>
      <c r="AII46" s="23"/>
      <c r="AIJ46" s="23"/>
      <c r="AIK46" s="23"/>
      <c r="AIL46" s="23"/>
      <c r="AIM46" s="23"/>
      <c r="AIN46" s="23"/>
      <c r="AIO46" s="23"/>
      <c r="AIP46" s="23"/>
      <c r="AIQ46" s="23"/>
      <c r="AIR46" s="23"/>
      <c r="AIS46" s="23"/>
      <c r="AIT46" s="23"/>
      <c r="AIU46" s="23"/>
      <c r="AIV46" s="23"/>
      <c r="AIW46" s="23"/>
      <c r="AIX46" s="23"/>
      <c r="AIY46" s="23"/>
      <c r="AIZ46" s="23"/>
      <c r="AJA46" s="23"/>
      <c r="AJB46" s="23"/>
      <c r="AJC46" s="23"/>
      <c r="AJD46" s="23"/>
      <c r="AJE46" s="23"/>
      <c r="AJF46" s="23"/>
      <c r="AJG46" s="23"/>
      <c r="AJH46" s="23"/>
      <c r="AJI46" s="23"/>
      <c r="AJJ46" s="23"/>
      <c r="AJK46" s="23"/>
      <c r="AJL46" s="23"/>
      <c r="AJM46" s="23"/>
      <c r="AJN46" s="23"/>
      <c r="AJO46" s="23"/>
      <c r="AJP46" s="23"/>
      <c r="AJQ46" s="23"/>
      <c r="AJR46" s="23"/>
      <c r="AJS46" s="23"/>
      <c r="AJT46" s="23"/>
      <c r="AJU46" s="23"/>
      <c r="AJV46" s="23"/>
      <c r="AJW46" s="23"/>
      <c r="AJX46" s="23"/>
      <c r="AJY46" s="23"/>
      <c r="AJZ46" s="23"/>
      <c r="AKA46" s="23"/>
      <c r="AKB46" s="23"/>
      <c r="AKC46" s="23"/>
      <c r="AKD46" s="23"/>
      <c r="AKE46" s="23"/>
      <c r="AKF46" s="23"/>
      <c r="AKG46" s="23"/>
      <c r="AKH46" s="23"/>
      <c r="AKI46" s="23"/>
      <c r="AKJ46" s="23"/>
      <c r="AKK46" s="23"/>
      <c r="AKL46" s="23"/>
      <c r="AKM46" s="23"/>
      <c r="AKN46" s="23"/>
      <c r="AKO46" s="23"/>
      <c r="AKP46" s="23"/>
      <c r="AKQ46" s="23"/>
      <c r="AKR46" s="23"/>
      <c r="AKS46" s="23"/>
      <c r="AKT46" s="23"/>
      <c r="AKU46" s="23"/>
      <c r="AKV46" s="23"/>
      <c r="AKW46" s="23"/>
      <c r="AKX46" s="23"/>
      <c r="AKY46" s="23"/>
      <c r="AKZ46" s="23"/>
      <c r="ALA46" s="23"/>
      <c r="ALB46" s="23"/>
      <c r="ALC46" s="23"/>
      <c r="ALD46" s="23"/>
      <c r="ALE46" s="23"/>
      <c r="ALF46" s="23"/>
      <c r="ALG46" s="23"/>
      <c r="ALH46" s="23"/>
      <c r="ALI46" s="23"/>
      <c r="ALJ46" s="23"/>
      <c r="ALK46" s="23"/>
      <c r="ALL46" s="23"/>
      <c r="ALM46" s="23"/>
      <c r="ALN46" s="23"/>
      <c r="ALO46" s="23"/>
      <c r="ALP46" s="23"/>
      <c r="ALQ46" s="23"/>
      <c r="ALR46" s="23"/>
      <c r="ALS46" s="23"/>
      <c r="ALT46" s="23"/>
      <c r="ALU46" s="23"/>
      <c r="ALV46" s="23"/>
      <c r="ALW46" s="23"/>
      <c r="ALX46" s="23"/>
      <c r="ALY46" s="23"/>
      <c r="ALZ46" s="23"/>
      <c r="AMA46" s="23"/>
      <c r="AMB46" s="23"/>
      <c r="AMC46" s="23"/>
      <c r="AMD46" s="23"/>
      <c r="AME46" s="23"/>
      <c r="AMF46" s="23"/>
      <c r="AMG46" s="23"/>
      <c r="AMH46" s="23"/>
      <c r="AMI46" s="23"/>
      <c r="AMJ46" s="23"/>
      <c r="AMK46" s="23"/>
    </row>
    <row r="47" spans="1:1025" s="19" customFormat="1" x14ac:dyDescent="0.25">
      <c r="A47" s="23" t="s">
        <v>23</v>
      </c>
      <c r="B47" s="23"/>
      <c r="C47" s="23" t="s">
        <v>350</v>
      </c>
      <c r="D47" s="19" t="s">
        <v>25</v>
      </c>
      <c r="E47" s="23" t="s">
        <v>351</v>
      </c>
      <c r="F47" s="23" t="s">
        <v>352</v>
      </c>
      <c r="G47" s="24" t="s">
        <v>353</v>
      </c>
      <c r="H47" s="24" t="s">
        <v>354</v>
      </c>
      <c r="I47" s="24"/>
      <c r="J47" s="23"/>
      <c r="K47" s="23" t="s">
        <v>30</v>
      </c>
      <c r="L47" s="29" t="str">
        <f t="shared" si="0"/>
        <v/>
      </c>
      <c r="M47" s="24" t="s">
        <v>355</v>
      </c>
      <c r="N47" s="25"/>
      <c r="O47" s="26" t="s">
        <v>32</v>
      </c>
      <c r="P47" s="27" t="s">
        <v>32</v>
      </c>
      <c r="Q47" s="23"/>
      <c r="R47" s="27" t="s">
        <v>356</v>
      </c>
      <c r="S47" s="27" t="s">
        <v>35</v>
      </c>
      <c r="T47" s="27"/>
      <c r="U47" s="23"/>
      <c r="V47" s="28"/>
      <c r="W47" s="23" t="s">
        <v>357</v>
      </c>
      <c r="X47" s="23" t="s">
        <v>268</v>
      </c>
      <c r="Y47" s="23" t="s">
        <v>269</v>
      </c>
      <c r="Z47" s="23" t="s">
        <v>358</v>
      </c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  <c r="IM47" s="23"/>
      <c r="IN47" s="23"/>
      <c r="IO47" s="23"/>
      <c r="IP47" s="23"/>
      <c r="IQ47" s="23"/>
      <c r="IR47" s="23"/>
      <c r="IS47" s="23"/>
      <c r="IT47" s="23"/>
      <c r="IU47" s="23"/>
      <c r="IV47" s="23"/>
      <c r="IW47" s="23"/>
      <c r="IX47" s="23"/>
      <c r="IY47" s="23"/>
      <c r="IZ47" s="23"/>
      <c r="JA47" s="23"/>
      <c r="JB47" s="23"/>
      <c r="JC47" s="23"/>
      <c r="JD47" s="23"/>
      <c r="JE47" s="23"/>
      <c r="JF47" s="23"/>
      <c r="JG47" s="23"/>
      <c r="JH47" s="23"/>
      <c r="JI47" s="23"/>
      <c r="JJ47" s="23"/>
      <c r="JK47" s="23"/>
      <c r="JL47" s="23"/>
      <c r="JM47" s="23"/>
      <c r="JN47" s="23"/>
      <c r="JO47" s="23"/>
      <c r="JP47" s="23"/>
      <c r="JQ47" s="23"/>
      <c r="JR47" s="23"/>
      <c r="JS47" s="23"/>
      <c r="JT47" s="23"/>
      <c r="JU47" s="23"/>
      <c r="JV47" s="23"/>
      <c r="JW47" s="23"/>
      <c r="JX47" s="23"/>
      <c r="JY47" s="23"/>
      <c r="JZ47" s="23"/>
      <c r="KA47" s="23"/>
      <c r="KB47" s="23"/>
      <c r="KC47" s="23"/>
      <c r="KD47" s="23"/>
      <c r="KE47" s="23"/>
      <c r="KF47" s="23"/>
      <c r="KG47" s="23"/>
      <c r="KH47" s="23"/>
      <c r="KI47" s="23"/>
      <c r="KJ47" s="23"/>
      <c r="KK47" s="23"/>
      <c r="KL47" s="23"/>
      <c r="KM47" s="23"/>
      <c r="KN47" s="23"/>
      <c r="KO47" s="23"/>
      <c r="KP47" s="23"/>
      <c r="KQ47" s="23"/>
      <c r="KR47" s="23"/>
      <c r="KS47" s="23"/>
      <c r="KT47" s="23"/>
      <c r="KU47" s="23"/>
      <c r="KV47" s="23"/>
      <c r="KW47" s="23"/>
      <c r="KX47" s="23"/>
      <c r="KY47" s="23"/>
      <c r="KZ47" s="23"/>
      <c r="LA47" s="23"/>
      <c r="LB47" s="23"/>
      <c r="LC47" s="23"/>
      <c r="LD47" s="23"/>
      <c r="LE47" s="23"/>
      <c r="LF47" s="23"/>
      <c r="LG47" s="23"/>
      <c r="LH47" s="23"/>
      <c r="LI47" s="23"/>
      <c r="LJ47" s="23"/>
      <c r="LK47" s="23"/>
      <c r="LL47" s="23"/>
      <c r="LM47" s="23"/>
      <c r="LN47" s="23"/>
      <c r="LO47" s="23"/>
      <c r="LP47" s="23"/>
      <c r="LQ47" s="23"/>
      <c r="LR47" s="23"/>
      <c r="LS47" s="23"/>
      <c r="LT47" s="23"/>
      <c r="LU47" s="23"/>
      <c r="LV47" s="23"/>
      <c r="LW47" s="23"/>
      <c r="LX47" s="23"/>
      <c r="LY47" s="23"/>
      <c r="LZ47" s="23"/>
      <c r="MA47" s="23"/>
      <c r="MB47" s="23"/>
      <c r="MC47" s="23"/>
      <c r="MD47" s="23"/>
      <c r="ME47" s="23"/>
      <c r="MF47" s="23"/>
      <c r="MG47" s="23"/>
      <c r="MH47" s="23"/>
      <c r="MI47" s="23"/>
      <c r="MJ47" s="23"/>
      <c r="MK47" s="23"/>
      <c r="ML47" s="23"/>
      <c r="MM47" s="23"/>
      <c r="MN47" s="23"/>
      <c r="MO47" s="23"/>
      <c r="MP47" s="23"/>
      <c r="MQ47" s="23"/>
      <c r="MR47" s="23"/>
      <c r="MS47" s="23"/>
      <c r="MT47" s="23"/>
      <c r="MU47" s="23"/>
      <c r="MV47" s="23"/>
      <c r="MW47" s="23"/>
      <c r="MX47" s="23"/>
      <c r="MY47" s="23"/>
      <c r="MZ47" s="23"/>
      <c r="NA47" s="23"/>
      <c r="NB47" s="23"/>
      <c r="NC47" s="23"/>
      <c r="ND47" s="23"/>
      <c r="NE47" s="23"/>
      <c r="NF47" s="23"/>
      <c r="NG47" s="23"/>
      <c r="NH47" s="23"/>
      <c r="NI47" s="23"/>
      <c r="NJ47" s="23"/>
      <c r="NK47" s="23"/>
      <c r="NL47" s="23"/>
      <c r="NM47" s="23"/>
      <c r="NN47" s="23"/>
      <c r="NO47" s="23"/>
      <c r="NP47" s="23"/>
      <c r="NQ47" s="23"/>
      <c r="NR47" s="23"/>
      <c r="NS47" s="23"/>
      <c r="NT47" s="23"/>
      <c r="NU47" s="23"/>
      <c r="NV47" s="23"/>
      <c r="NW47" s="23"/>
      <c r="NX47" s="23"/>
      <c r="NY47" s="23"/>
      <c r="NZ47" s="23"/>
      <c r="OA47" s="23"/>
      <c r="OB47" s="23"/>
      <c r="OC47" s="23"/>
      <c r="OD47" s="23"/>
      <c r="OE47" s="23"/>
      <c r="OF47" s="23"/>
      <c r="OG47" s="23"/>
      <c r="OH47" s="23"/>
      <c r="OI47" s="23"/>
      <c r="OJ47" s="23"/>
      <c r="OK47" s="23"/>
      <c r="OL47" s="23"/>
      <c r="OM47" s="23"/>
      <c r="ON47" s="23"/>
      <c r="OO47" s="23"/>
      <c r="OP47" s="23"/>
      <c r="OQ47" s="23"/>
      <c r="OR47" s="23"/>
      <c r="OS47" s="23"/>
      <c r="OT47" s="23"/>
      <c r="OU47" s="23"/>
      <c r="OV47" s="23"/>
      <c r="OW47" s="23"/>
      <c r="OX47" s="23"/>
      <c r="OY47" s="23"/>
      <c r="OZ47" s="23"/>
      <c r="PA47" s="23"/>
      <c r="PB47" s="23"/>
      <c r="PC47" s="23"/>
      <c r="PD47" s="23"/>
      <c r="PE47" s="23"/>
      <c r="PF47" s="23"/>
      <c r="PG47" s="23"/>
      <c r="PH47" s="23"/>
      <c r="PI47" s="23"/>
      <c r="PJ47" s="23"/>
      <c r="PK47" s="23"/>
      <c r="PL47" s="23"/>
      <c r="PM47" s="23"/>
      <c r="PN47" s="23"/>
      <c r="PO47" s="23"/>
      <c r="PP47" s="23"/>
      <c r="PQ47" s="23"/>
      <c r="PR47" s="23"/>
      <c r="PS47" s="23"/>
      <c r="PT47" s="23"/>
      <c r="PU47" s="23"/>
      <c r="PV47" s="23"/>
      <c r="PW47" s="23"/>
      <c r="PX47" s="23"/>
      <c r="PY47" s="23"/>
      <c r="PZ47" s="23"/>
      <c r="QA47" s="23"/>
      <c r="QB47" s="23"/>
      <c r="QC47" s="23"/>
      <c r="QD47" s="23"/>
      <c r="QE47" s="23"/>
      <c r="QF47" s="23"/>
      <c r="QG47" s="23"/>
      <c r="QH47" s="23"/>
      <c r="QI47" s="23"/>
      <c r="QJ47" s="23"/>
      <c r="QK47" s="23"/>
      <c r="QL47" s="23"/>
      <c r="QM47" s="23"/>
      <c r="QN47" s="23"/>
      <c r="QO47" s="23"/>
      <c r="QP47" s="23"/>
      <c r="QQ47" s="23"/>
      <c r="QR47" s="23"/>
      <c r="QS47" s="23"/>
      <c r="QT47" s="23"/>
      <c r="QU47" s="23"/>
      <c r="QV47" s="23"/>
      <c r="QW47" s="23"/>
      <c r="QX47" s="23"/>
      <c r="QY47" s="23"/>
      <c r="QZ47" s="23"/>
      <c r="RA47" s="23"/>
      <c r="RB47" s="23"/>
      <c r="RC47" s="23"/>
      <c r="RD47" s="23"/>
      <c r="RE47" s="23"/>
      <c r="RF47" s="23"/>
      <c r="RG47" s="23"/>
      <c r="RH47" s="23"/>
      <c r="RI47" s="23"/>
      <c r="RJ47" s="23"/>
      <c r="RK47" s="23"/>
      <c r="RL47" s="23"/>
      <c r="RM47" s="23"/>
      <c r="RN47" s="23"/>
      <c r="RO47" s="23"/>
      <c r="RP47" s="23"/>
      <c r="RQ47" s="23"/>
      <c r="RR47" s="23"/>
      <c r="RS47" s="23"/>
      <c r="RT47" s="23"/>
      <c r="RU47" s="23"/>
      <c r="RV47" s="23"/>
      <c r="RW47" s="23"/>
      <c r="RX47" s="23"/>
      <c r="RY47" s="23"/>
      <c r="RZ47" s="23"/>
      <c r="SA47" s="23"/>
      <c r="SB47" s="23"/>
      <c r="SC47" s="23"/>
      <c r="SD47" s="23"/>
      <c r="SE47" s="23"/>
      <c r="SF47" s="23"/>
      <c r="SG47" s="23"/>
      <c r="SH47" s="23"/>
      <c r="SI47" s="23"/>
      <c r="SJ47" s="23"/>
      <c r="SK47" s="23"/>
      <c r="SL47" s="23"/>
      <c r="SM47" s="23"/>
      <c r="SN47" s="23"/>
      <c r="SO47" s="23"/>
      <c r="SP47" s="23"/>
      <c r="SQ47" s="23"/>
      <c r="SR47" s="23"/>
      <c r="SS47" s="23"/>
      <c r="ST47" s="23"/>
      <c r="SU47" s="23"/>
      <c r="SV47" s="23"/>
      <c r="SW47" s="23"/>
      <c r="SX47" s="23"/>
      <c r="SY47" s="23"/>
      <c r="SZ47" s="23"/>
      <c r="TA47" s="23"/>
      <c r="TB47" s="23"/>
      <c r="TC47" s="23"/>
      <c r="TD47" s="23"/>
      <c r="TE47" s="23"/>
      <c r="TF47" s="23"/>
      <c r="TG47" s="23"/>
      <c r="TH47" s="23"/>
      <c r="TI47" s="23"/>
      <c r="TJ47" s="23"/>
      <c r="TK47" s="23"/>
      <c r="TL47" s="23"/>
      <c r="TM47" s="23"/>
      <c r="TN47" s="23"/>
      <c r="TO47" s="23"/>
      <c r="TP47" s="23"/>
      <c r="TQ47" s="23"/>
      <c r="TR47" s="23"/>
      <c r="TS47" s="23"/>
      <c r="TT47" s="23"/>
      <c r="TU47" s="23"/>
      <c r="TV47" s="23"/>
      <c r="TW47" s="23"/>
      <c r="TX47" s="23"/>
      <c r="TY47" s="23"/>
      <c r="TZ47" s="23"/>
      <c r="UA47" s="23"/>
      <c r="UB47" s="23"/>
      <c r="UC47" s="23"/>
      <c r="UD47" s="23"/>
      <c r="UE47" s="23"/>
      <c r="UF47" s="23"/>
      <c r="UG47" s="23"/>
      <c r="UH47" s="23"/>
      <c r="UI47" s="23"/>
      <c r="UJ47" s="23"/>
      <c r="UK47" s="23"/>
      <c r="UL47" s="23"/>
      <c r="UM47" s="23"/>
      <c r="UN47" s="23"/>
      <c r="UO47" s="23"/>
      <c r="UP47" s="23"/>
      <c r="UQ47" s="23"/>
      <c r="UR47" s="23"/>
      <c r="US47" s="23"/>
      <c r="UT47" s="23"/>
      <c r="UU47" s="23"/>
      <c r="UV47" s="23"/>
      <c r="UW47" s="23"/>
      <c r="UX47" s="23"/>
      <c r="UY47" s="23"/>
      <c r="UZ47" s="23"/>
      <c r="VA47" s="23"/>
      <c r="VB47" s="23"/>
      <c r="VC47" s="23"/>
      <c r="VD47" s="23"/>
      <c r="VE47" s="23"/>
      <c r="VF47" s="23"/>
      <c r="VG47" s="23"/>
      <c r="VH47" s="23"/>
      <c r="VI47" s="23"/>
      <c r="VJ47" s="23"/>
      <c r="VK47" s="23"/>
      <c r="VL47" s="23"/>
      <c r="VM47" s="23"/>
      <c r="VN47" s="23"/>
      <c r="VO47" s="23"/>
      <c r="VP47" s="23"/>
      <c r="VQ47" s="23"/>
      <c r="VR47" s="23"/>
      <c r="VS47" s="23"/>
      <c r="VT47" s="23"/>
      <c r="VU47" s="23"/>
      <c r="VV47" s="23"/>
      <c r="VW47" s="23"/>
      <c r="VX47" s="23"/>
      <c r="VY47" s="23"/>
      <c r="VZ47" s="23"/>
      <c r="WA47" s="23"/>
      <c r="WB47" s="23"/>
      <c r="WC47" s="23"/>
      <c r="WD47" s="23"/>
      <c r="WE47" s="23"/>
      <c r="WF47" s="23"/>
      <c r="WG47" s="23"/>
      <c r="WH47" s="23"/>
      <c r="WI47" s="23"/>
      <c r="WJ47" s="23"/>
      <c r="WK47" s="23"/>
      <c r="WL47" s="23"/>
      <c r="WM47" s="23"/>
      <c r="WN47" s="23"/>
      <c r="WO47" s="23"/>
      <c r="WP47" s="23"/>
      <c r="WQ47" s="23"/>
      <c r="WR47" s="23"/>
      <c r="WS47" s="23"/>
      <c r="WT47" s="23"/>
      <c r="WU47" s="23"/>
      <c r="WV47" s="23"/>
      <c r="WW47" s="23"/>
      <c r="WX47" s="23"/>
      <c r="WY47" s="23"/>
      <c r="WZ47" s="23"/>
      <c r="XA47" s="23"/>
      <c r="XB47" s="23"/>
      <c r="XC47" s="23"/>
      <c r="XD47" s="23"/>
      <c r="XE47" s="23"/>
      <c r="XF47" s="23"/>
      <c r="XG47" s="23"/>
      <c r="XH47" s="23"/>
      <c r="XI47" s="23"/>
      <c r="XJ47" s="23"/>
      <c r="XK47" s="23"/>
      <c r="XL47" s="23"/>
      <c r="XM47" s="23"/>
      <c r="XN47" s="23"/>
      <c r="XO47" s="23"/>
      <c r="XP47" s="23"/>
      <c r="XQ47" s="23"/>
      <c r="XR47" s="23"/>
      <c r="XS47" s="23"/>
      <c r="XT47" s="23"/>
      <c r="XU47" s="23"/>
      <c r="XV47" s="23"/>
      <c r="XW47" s="23"/>
      <c r="XX47" s="23"/>
      <c r="XY47" s="23"/>
      <c r="XZ47" s="23"/>
      <c r="YA47" s="23"/>
      <c r="YB47" s="23"/>
      <c r="YC47" s="23"/>
      <c r="YD47" s="23"/>
      <c r="YE47" s="23"/>
      <c r="YF47" s="23"/>
      <c r="YG47" s="23"/>
      <c r="YH47" s="23"/>
      <c r="YI47" s="23"/>
      <c r="YJ47" s="23"/>
      <c r="YK47" s="23"/>
      <c r="YL47" s="23"/>
      <c r="YM47" s="23"/>
      <c r="YN47" s="23"/>
      <c r="YO47" s="23"/>
      <c r="YP47" s="23"/>
      <c r="YQ47" s="23"/>
      <c r="YR47" s="23"/>
      <c r="YS47" s="23"/>
      <c r="YT47" s="23"/>
      <c r="YU47" s="23"/>
      <c r="YV47" s="23"/>
      <c r="YW47" s="23"/>
      <c r="YX47" s="23"/>
      <c r="YY47" s="23"/>
      <c r="YZ47" s="23"/>
      <c r="ZA47" s="23"/>
      <c r="ZB47" s="23"/>
      <c r="ZC47" s="23"/>
      <c r="ZD47" s="23"/>
      <c r="ZE47" s="23"/>
      <c r="ZF47" s="23"/>
      <c r="ZG47" s="23"/>
      <c r="ZH47" s="23"/>
      <c r="ZI47" s="23"/>
      <c r="ZJ47" s="23"/>
      <c r="ZK47" s="23"/>
      <c r="ZL47" s="23"/>
      <c r="ZM47" s="23"/>
      <c r="ZN47" s="23"/>
      <c r="ZO47" s="23"/>
      <c r="ZP47" s="23"/>
      <c r="ZQ47" s="23"/>
      <c r="ZR47" s="23"/>
      <c r="ZS47" s="23"/>
      <c r="ZT47" s="23"/>
      <c r="ZU47" s="23"/>
      <c r="ZV47" s="23"/>
      <c r="ZW47" s="23"/>
      <c r="ZX47" s="23"/>
      <c r="ZY47" s="23"/>
      <c r="ZZ47" s="23"/>
      <c r="AAA47" s="23"/>
      <c r="AAB47" s="23"/>
      <c r="AAC47" s="23"/>
      <c r="AAD47" s="23"/>
      <c r="AAE47" s="23"/>
      <c r="AAF47" s="23"/>
      <c r="AAG47" s="23"/>
      <c r="AAH47" s="23"/>
      <c r="AAI47" s="23"/>
      <c r="AAJ47" s="23"/>
      <c r="AAK47" s="23"/>
      <c r="AAL47" s="23"/>
      <c r="AAM47" s="23"/>
      <c r="AAN47" s="23"/>
      <c r="AAO47" s="23"/>
      <c r="AAP47" s="23"/>
      <c r="AAQ47" s="23"/>
      <c r="AAR47" s="23"/>
      <c r="AAS47" s="23"/>
      <c r="AAT47" s="23"/>
      <c r="AAU47" s="23"/>
      <c r="AAV47" s="23"/>
      <c r="AAW47" s="23"/>
      <c r="AAX47" s="23"/>
      <c r="AAY47" s="23"/>
      <c r="AAZ47" s="23"/>
      <c r="ABA47" s="23"/>
      <c r="ABB47" s="23"/>
      <c r="ABC47" s="23"/>
      <c r="ABD47" s="23"/>
      <c r="ABE47" s="23"/>
      <c r="ABF47" s="23"/>
      <c r="ABG47" s="23"/>
      <c r="ABH47" s="23"/>
      <c r="ABI47" s="23"/>
      <c r="ABJ47" s="23"/>
      <c r="ABK47" s="23"/>
      <c r="ABL47" s="23"/>
      <c r="ABM47" s="23"/>
      <c r="ABN47" s="23"/>
      <c r="ABO47" s="23"/>
      <c r="ABP47" s="23"/>
      <c r="ABQ47" s="23"/>
      <c r="ABR47" s="23"/>
      <c r="ABS47" s="23"/>
      <c r="ABT47" s="23"/>
      <c r="ABU47" s="23"/>
      <c r="ABV47" s="23"/>
      <c r="ABW47" s="23"/>
      <c r="ABX47" s="23"/>
      <c r="ABY47" s="23"/>
      <c r="ABZ47" s="23"/>
      <c r="ACA47" s="23"/>
      <c r="ACB47" s="23"/>
      <c r="ACC47" s="23"/>
      <c r="ACD47" s="23"/>
      <c r="ACE47" s="23"/>
      <c r="ACF47" s="23"/>
      <c r="ACG47" s="23"/>
      <c r="ACH47" s="23"/>
      <c r="ACI47" s="23"/>
      <c r="ACJ47" s="23"/>
      <c r="ACK47" s="23"/>
      <c r="ACL47" s="23"/>
      <c r="ACM47" s="23"/>
      <c r="ACN47" s="23"/>
      <c r="ACO47" s="23"/>
      <c r="ACP47" s="23"/>
      <c r="ACQ47" s="23"/>
      <c r="ACR47" s="23"/>
      <c r="ACS47" s="23"/>
      <c r="ACT47" s="23"/>
      <c r="ACU47" s="23"/>
      <c r="ACV47" s="23"/>
      <c r="ACW47" s="23"/>
      <c r="ACX47" s="23"/>
      <c r="ACY47" s="23"/>
      <c r="ACZ47" s="23"/>
      <c r="ADA47" s="23"/>
      <c r="ADB47" s="23"/>
      <c r="ADC47" s="23"/>
      <c r="ADD47" s="23"/>
      <c r="ADE47" s="23"/>
      <c r="ADF47" s="23"/>
      <c r="ADG47" s="23"/>
      <c r="ADH47" s="23"/>
      <c r="ADI47" s="23"/>
      <c r="ADJ47" s="23"/>
      <c r="ADK47" s="23"/>
      <c r="ADL47" s="23"/>
      <c r="ADM47" s="23"/>
      <c r="ADN47" s="23"/>
      <c r="ADO47" s="23"/>
      <c r="ADP47" s="23"/>
      <c r="ADQ47" s="23"/>
      <c r="ADR47" s="23"/>
      <c r="ADS47" s="23"/>
      <c r="ADT47" s="23"/>
      <c r="ADU47" s="23"/>
      <c r="ADV47" s="23"/>
      <c r="ADW47" s="23"/>
      <c r="ADX47" s="23"/>
      <c r="ADY47" s="23"/>
      <c r="ADZ47" s="23"/>
      <c r="AEA47" s="23"/>
      <c r="AEB47" s="23"/>
      <c r="AEC47" s="23"/>
      <c r="AED47" s="23"/>
      <c r="AEE47" s="23"/>
      <c r="AEF47" s="23"/>
      <c r="AEG47" s="23"/>
      <c r="AEH47" s="23"/>
      <c r="AEI47" s="23"/>
      <c r="AEJ47" s="23"/>
      <c r="AEK47" s="23"/>
      <c r="AEL47" s="23"/>
      <c r="AEM47" s="23"/>
      <c r="AEN47" s="23"/>
      <c r="AEO47" s="23"/>
      <c r="AEP47" s="23"/>
      <c r="AEQ47" s="23"/>
      <c r="AER47" s="23"/>
      <c r="AES47" s="23"/>
      <c r="AET47" s="23"/>
      <c r="AEU47" s="23"/>
      <c r="AEV47" s="23"/>
      <c r="AEW47" s="23"/>
      <c r="AEX47" s="23"/>
      <c r="AEY47" s="23"/>
      <c r="AEZ47" s="23"/>
      <c r="AFA47" s="23"/>
      <c r="AFB47" s="23"/>
      <c r="AFC47" s="23"/>
      <c r="AFD47" s="23"/>
      <c r="AFE47" s="23"/>
      <c r="AFF47" s="23"/>
      <c r="AFG47" s="23"/>
      <c r="AFH47" s="23"/>
      <c r="AFI47" s="23"/>
      <c r="AFJ47" s="23"/>
      <c r="AFK47" s="23"/>
      <c r="AFL47" s="23"/>
      <c r="AFM47" s="23"/>
      <c r="AFN47" s="23"/>
      <c r="AFO47" s="23"/>
      <c r="AFP47" s="23"/>
      <c r="AFQ47" s="23"/>
      <c r="AFR47" s="23"/>
      <c r="AFS47" s="23"/>
      <c r="AFT47" s="23"/>
      <c r="AFU47" s="23"/>
      <c r="AFV47" s="23"/>
      <c r="AFW47" s="23"/>
      <c r="AFX47" s="23"/>
      <c r="AFY47" s="23"/>
      <c r="AFZ47" s="23"/>
      <c r="AGA47" s="23"/>
      <c r="AGB47" s="23"/>
      <c r="AGC47" s="23"/>
      <c r="AGD47" s="23"/>
      <c r="AGE47" s="23"/>
      <c r="AGF47" s="23"/>
      <c r="AGG47" s="23"/>
      <c r="AGH47" s="23"/>
      <c r="AGI47" s="23"/>
      <c r="AGJ47" s="23"/>
      <c r="AGK47" s="23"/>
      <c r="AGL47" s="23"/>
      <c r="AGM47" s="23"/>
      <c r="AGN47" s="23"/>
      <c r="AGO47" s="23"/>
      <c r="AGP47" s="23"/>
      <c r="AGQ47" s="23"/>
      <c r="AGR47" s="23"/>
      <c r="AGS47" s="23"/>
      <c r="AGT47" s="23"/>
      <c r="AGU47" s="23"/>
      <c r="AGV47" s="23"/>
      <c r="AGW47" s="23"/>
      <c r="AGX47" s="23"/>
      <c r="AGY47" s="23"/>
      <c r="AGZ47" s="23"/>
      <c r="AHA47" s="23"/>
      <c r="AHB47" s="23"/>
      <c r="AHC47" s="23"/>
      <c r="AHD47" s="23"/>
      <c r="AHE47" s="23"/>
      <c r="AHF47" s="23"/>
      <c r="AHG47" s="23"/>
      <c r="AHH47" s="23"/>
      <c r="AHI47" s="23"/>
      <c r="AHJ47" s="23"/>
      <c r="AHK47" s="23"/>
      <c r="AHL47" s="23"/>
      <c r="AHM47" s="23"/>
      <c r="AHN47" s="23"/>
      <c r="AHO47" s="23"/>
      <c r="AHP47" s="23"/>
      <c r="AHQ47" s="23"/>
      <c r="AHR47" s="23"/>
      <c r="AHS47" s="23"/>
      <c r="AHT47" s="23"/>
      <c r="AHU47" s="23"/>
      <c r="AHV47" s="23"/>
      <c r="AHW47" s="23"/>
      <c r="AHX47" s="23"/>
      <c r="AHY47" s="23"/>
      <c r="AHZ47" s="23"/>
      <c r="AIA47" s="23"/>
      <c r="AIB47" s="23"/>
      <c r="AIC47" s="23"/>
      <c r="AID47" s="23"/>
      <c r="AIE47" s="23"/>
      <c r="AIF47" s="23"/>
      <c r="AIG47" s="23"/>
      <c r="AIH47" s="23"/>
      <c r="AII47" s="23"/>
      <c r="AIJ47" s="23"/>
      <c r="AIK47" s="23"/>
      <c r="AIL47" s="23"/>
      <c r="AIM47" s="23"/>
      <c r="AIN47" s="23"/>
      <c r="AIO47" s="23"/>
      <c r="AIP47" s="23"/>
      <c r="AIQ47" s="23"/>
      <c r="AIR47" s="23"/>
      <c r="AIS47" s="23"/>
      <c r="AIT47" s="23"/>
      <c r="AIU47" s="23"/>
      <c r="AIV47" s="23"/>
      <c r="AIW47" s="23"/>
      <c r="AIX47" s="23"/>
      <c r="AIY47" s="23"/>
      <c r="AIZ47" s="23"/>
      <c r="AJA47" s="23"/>
      <c r="AJB47" s="23"/>
      <c r="AJC47" s="23"/>
      <c r="AJD47" s="23"/>
      <c r="AJE47" s="23"/>
      <c r="AJF47" s="23"/>
      <c r="AJG47" s="23"/>
      <c r="AJH47" s="23"/>
      <c r="AJI47" s="23"/>
      <c r="AJJ47" s="23"/>
      <c r="AJK47" s="23"/>
      <c r="AJL47" s="23"/>
      <c r="AJM47" s="23"/>
      <c r="AJN47" s="23"/>
      <c r="AJO47" s="23"/>
      <c r="AJP47" s="23"/>
      <c r="AJQ47" s="23"/>
      <c r="AJR47" s="23"/>
      <c r="AJS47" s="23"/>
      <c r="AJT47" s="23"/>
      <c r="AJU47" s="23"/>
      <c r="AJV47" s="23"/>
      <c r="AJW47" s="23"/>
      <c r="AJX47" s="23"/>
      <c r="AJY47" s="23"/>
      <c r="AJZ47" s="23"/>
      <c r="AKA47" s="23"/>
      <c r="AKB47" s="23"/>
      <c r="AKC47" s="23"/>
      <c r="AKD47" s="23"/>
      <c r="AKE47" s="23"/>
      <c r="AKF47" s="23"/>
      <c r="AKG47" s="23"/>
      <c r="AKH47" s="23"/>
      <c r="AKI47" s="23"/>
      <c r="AKJ47" s="23"/>
      <c r="AKK47" s="23"/>
      <c r="AKL47" s="23"/>
      <c r="AKM47" s="23"/>
      <c r="AKN47" s="23"/>
      <c r="AKO47" s="23"/>
      <c r="AKP47" s="23"/>
      <c r="AKQ47" s="23"/>
      <c r="AKR47" s="23"/>
      <c r="AKS47" s="23"/>
      <c r="AKT47" s="23"/>
      <c r="AKU47" s="23"/>
      <c r="AKV47" s="23"/>
      <c r="AKW47" s="23"/>
      <c r="AKX47" s="23"/>
      <c r="AKY47" s="23"/>
      <c r="AKZ47" s="23"/>
      <c r="ALA47" s="23"/>
      <c r="ALB47" s="23"/>
      <c r="ALC47" s="23"/>
      <c r="ALD47" s="23"/>
      <c r="ALE47" s="23"/>
      <c r="ALF47" s="23"/>
      <c r="ALG47" s="23"/>
      <c r="ALH47" s="23"/>
      <c r="ALI47" s="23"/>
      <c r="ALJ47" s="23"/>
      <c r="ALK47" s="23"/>
      <c r="ALL47" s="23"/>
      <c r="ALM47" s="23"/>
      <c r="ALN47" s="23"/>
      <c r="ALO47" s="23"/>
      <c r="ALP47" s="23"/>
      <c r="ALQ47" s="23"/>
      <c r="ALR47" s="23"/>
      <c r="ALS47" s="23"/>
      <c r="ALT47" s="23"/>
      <c r="ALU47" s="23"/>
      <c r="ALV47" s="23"/>
      <c r="ALW47" s="23"/>
      <c r="ALX47" s="23"/>
      <c r="ALY47" s="23"/>
      <c r="ALZ47" s="23"/>
      <c r="AMA47" s="23"/>
      <c r="AMB47" s="23"/>
      <c r="AMC47" s="23"/>
      <c r="AMD47" s="23"/>
      <c r="AME47" s="23"/>
      <c r="AMF47" s="23"/>
      <c r="AMG47" s="23"/>
      <c r="AMH47" s="23"/>
      <c r="AMI47" s="23"/>
      <c r="AMJ47" s="23"/>
      <c r="AMK47" s="23"/>
    </row>
    <row r="48" spans="1:1025" s="19" customFormat="1" x14ac:dyDescent="0.25">
      <c r="A48" s="23" t="s">
        <v>23</v>
      </c>
      <c r="B48" s="23"/>
      <c r="C48" s="23" t="s">
        <v>359</v>
      </c>
      <c r="D48" s="19" t="s">
        <v>25</v>
      </c>
      <c r="E48" s="23" t="s">
        <v>360</v>
      </c>
      <c r="F48" s="23" t="s">
        <v>361</v>
      </c>
      <c r="G48" s="24" t="s">
        <v>362</v>
      </c>
      <c r="H48" s="24" t="s">
        <v>354</v>
      </c>
      <c r="I48" s="24"/>
      <c r="J48" s="23"/>
      <c r="K48" s="23" t="s">
        <v>30</v>
      </c>
      <c r="L48" s="29" t="str">
        <f t="shared" si="0"/>
        <v/>
      </c>
      <c r="M48" s="24" t="s">
        <v>297</v>
      </c>
      <c r="N48" s="25"/>
      <c r="O48" s="26" t="s">
        <v>32</v>
      </c>
      <c r="P48" s="27" t="s">
        <v>363</v>
      </c>
      <c r="Q48" s="23"/>
      <c r="R48" s="27" t="s">
        <v>364</v>
      </c>
      <c r="S48" s="27" t="s">
        <v>365</v>
      </c>
      <c r="T48" s="27"/>
      <c r="U48" s="23"/>
      <c r="V48" s="28"/>
      <c r="W48" s="23" t="s">
        <v>366</v>
      </c>
      <c r="X48" s="23" t="s">
        <v>300</v>
      </c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23"/>
      <c r="HI48" s="23"/>
      <c r="HJ48" s="23"/>
      <c r="HK48" s="23"/>
      <c r="HL48" s="23"/>
      <c r="HM48" s="23"/>
      <c r="HN48" s="23"/>
      <c r="HO48" s="23"/>
      <c r="HP48" s="23"/>
      <c r="HQ48" s="23"/>
      <c r="HR48" s="23"/>
      <c r="HS48" s="23"/>
      <c r="HT48" s="23"/>
      <c r="HU48" s="23"/>
      <c r="HV48" s="23"/>
      <c r="HW48" s="23"/>
      <c r="HX48" s="23"/>
      <c r="HY48" s="23"/>
      <c r="HZ48" s="23"/>
      <c r="IA48" s="23"/>
      <c r="IB48" s="23"/>
      <c r="IC48" s="23"/>
      <c r="ID48" s="23"/>
      <c r="IE48" s="23"/>
      <c r="IF48" s="23"/>
      <c r="IG48" s="23"/>
      <c r="IH48" s="23"/>
      <c r="II48" s="23"/>
      <c r="IJ48" s="23"/>
      <c r="IK48" s="23"/>
      <c r="IL48" s="23"/>
      <c r="IM48" s="23"/>
      <c r="IN48" s="23"/>
      <c r="IO48" s="23"/>
      <c r="IP48" s="23"/>
      <c r="IQ48" s="23"/>
      <c r="IR48" s="23"/>
      <c r="IS48" s="23"/>
      <c r="IT48" s="23"/>
      <c r="IU48" s="23"/>
      <c r="IV48" s="23"/>
      <c r="IW48" s="23"/>
      <c r="IX48" s="23"/>
      <c r="IY48" s="23"/>
      <c r="IZ48" s="23"/>
      <c r="JA48" s="23"/>
      <c r="JB48" s="23"/>
      <c r="JC48" s="23"/>
      <c r="JD48" s="23"/>
      <c r="JE48" s="23"/>
      <c r="JF48" s="23"/>
      <c r="JG48" s="23"/>
      <c r="JH48" s="23"/>
      <c r="JI48" s="23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23"/>
      <c r="KF48" s="23"/>
      <c r="KG48" s="23"/>
      <c r="KH48" s="23"/>
      <c r="KI48" s="23"/>
      <c r="KJ48" s="23"/>
      <c r="KK48" s="23"/>
      <c r="KL48" s="23"/>
      <c r="KM48" s="23"/>
      <c r="KN48" s="23"/>
      <c r="KO48" s="23"/>
      <c r="KP48" s="23"/>
      <c r="KQ48" s="23"/>
      <c r="KR48" s="23"/>
      <c r="KS48" s="23"/>
      <c r="KT48" s="23"/>
      <c r="KU48" s="23"/>
      <c r="KV48" s="23"/>
      <c r="KW48" s="23"/>
      <c r="KX48" s="23"/>
      <c r="KY48" s="23"/>
      <c r="KZ48" s="23"/>
      <c r="LA48" s="23"/>
      <c r="LB48" s="23"/>
      <c r="LC48" s="23"/>
      <c r="LD48" s="23"/>
      <c r="LE48" s="23"/>
      <c r="LF48" s="23"/>
      <c r="LG48" s="23"/>
      <c r="LH48" s="23"/>
      <c r="LI48" s="23"/>
      <c r="LJ48" s="23"/>
      <c r="LK48" s="23"/>
      <c r="LL48" s="23"/>
      <c r="LM48" s="23"/>
      <c r="LN48" s="23"/>
      <c r="LO48" s="23"/>
      <c r="LP48" s="23"/>
      <c r="LQ48" s="23"/>
      <c r="LR48" s="23"/>
      <c r="LS48" s="23"/>
      <c r="LT48" s="23"/>
      <c r="LU48" s="23"/>
      <c r="LV48" s="23"/>
      <c r="LW48" s="23"/>
      <c r="LX48" s="23"/>
      <c r="LY48" s="23"/>
      <c r="LZ48" s="23"/>
      <c r="MA48" s="23"/>
      <c r="MB48" s="23"/>
      <c r="MC48" s="23"/>
      <c r="MD48" s="23"/>
      <c r="ME48" s="23"/>
      <c r="MF48" s="23"/>
      <c r="MG48" s="23"/>
      <c r="MH48" s="23"/>
      <c r="MI48" s="23"/>
      <c r="MJ48" s="23"/>
      <c r="MK48" s="23"/>
      <c r="ML48" s="23"/>
      <c r="MM48" s="23"/>
      <c r="MN48" s="23"/>
      <c r="MO48" s="23"/>
      <c r="MP48" s="23"/>
      <c r="MQ48" s="23"/>
      <c r="MR48" s="23"/>
      <c r="MS48" s="23"/>
      <c r="MT48" s="23"/>
      <c r="MU48" s="23"/>
      <c r="MV48" s="23"/>
      <c r="MW48" s="23"/>
      <c r="MX48" s="23"/>
      <c r="MY48" s="23"/>
      <c r="MZ48" s="23"/>
      <c r="NA48" s="23"/>
      <c r="NB48" s="23"/>
      <c r="NC48" s="23"/>
      <c r="ND48" s="23"/>
      <c r="NE48" s="23"/>
      <c r="NF48" s="23"/>
      <c r="NG48" s="23"/>
      <c r="NH48" s="23"/>
      <c r="NI48" s="23"/>
      <c r="NJ48" s="23"/>
      <c r="NK48" s="23"/>
      <c r="NL48" s="23"/>
      <c r="NM48" s="23"/>
      <c r="NN48" s="23"/>
      <c r="NO48" s="23"/>
      <c r="NP48" s="23"/>
      <c r="NQ48" s="23"/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23"/>
      <c r="OD48" s="23"/>
      <c r="OE48" s="23"/>
      <c r="OF48" s="23"/>
      <c r="OG48" s="23"/>
      <c r="OH48" s="23"/>
      <c r="OI48" s="23"/>
      <c r="OJ48" s="23"/>
      <c r="OK48" s="23"/>
      <c r="OL48" s="23"/>
      <c r="OM48" s="23"/>
      <c r="ON48" s="23"/>
      <c r="OO48" s="23"/>
      <c r="OP48" s="23"/>
      <c r="OQ48" s="23"/>
      <c r="OR48" s="23"/>
      <c r="OS48" s="23"/>
      <c r="OT48" s="23"/>
      <c r="OU48" s="23"/>
      <c r="OV48" s="23"/>
      <c r="OW48" s="23"/>
      <c r="OX48" s="23"/>
      <c r="OY48" s="23"/>
      <c r="OZ48" s="23"/>
      <c r="PA48" s="23"/>
      <c r="PB48" s="23"/>
      <c r="PC48" s="23"/>
      <c r="PD48" s="23"/>
      <c r="PE48" s="23"/>
      <c r="PF48" s="23"/>
      <c r="PG48" s="23"/>
      <c r="PH48" s="23"/>
      <c r="PI48" s="23"/>
      <c r="PJ48" s="23"/>
      <c r="PK48" s="23"/>
      <c r="PL48" s="23"/>
      <c r="PM48" s="23"/>
      <c r="PN48" s="23"/>
      <c r="PO48" s="23"/>
      <c r="PP48" s="23"/>
      <c r="PQ48" s="23"/>
      <c r="PR48" s="23"/>
      <c r="PS48" s="23"/>
      <c r="PT48" s="23"/>
      <c r="PU48" s="23"/>
      <c r="PV48" s="23"/>
      <c r="PW48" s="23"/>
      <c r="PX48" s="23"/>
      <c r="PY48" s="23"/>
      <c r="PZ48" s="23"/>
      <c r="QA48" s="23"/>
      <c r="QB48" s="23"/>
      <c r="QC48" s="23"/>
      <c r="QD48" s="23"/>
      <c r="QE48" s="23"/>
      <c r="QF48" s="23"/>
      <c r="QG48" s="23"/>
      <c r="QH48" s="23"/>
      <c r="QI48" s="23"/>
      <c r="QJ48" s="23"/>
      <c r="QK48" s="23"/>
      <c r="QL48" s="23"/>
      <c r="QM48" s="23"/>
      <c r="QN48" s="23"/>
      <c r="QO48" s="23"/>
      <c r="QP48" s="23"/>
      <c r="QQ48" s="23"/>
      <c r="QR48" s="23"/>
      <c r="QS48" s="23"/>
      <c r="QT48" s="23"/>
      <c r="QU48" s="23"/>
      <c r="QV48" s="23"/>
      <c r="QW48" s="23"/>
      <c r="QX48" s="23"/>
      <c r="QY48" s="23"/>
      <c r="QZ48" s="23"/>
      <c r="RA48" s="23"/>
      <c r="RB48" s="23"/>
      <c r="RC48" s="23"/>
      <c r="RD48" s="23"/>
      <c r="RE48" s="23"/>
      <c r="RF48" s="23"/>
      <c r="RG48" s="23"/>
      <c r="RH48" s="23"/>
      <c r="RI48" s="23"/>
      <c r="RJ48" s="23"/>
      <c r="RK48" s="23"/>
      <c r="RL48" s="23"/>
      <c r="RM48" s="23"/>
      <c r="RN48" s="23"/>
      <c r="RO48" s="23"/>
      <c r="RP48" s="23"/>
      <c r="RQ48" s="23"/>
      <c r="RR48" s="23"/>
      <c r="RS48" s="23"/>
      <c r="RT48" s="23"/>
      <c r="RU48" s="23"/>
      <c r="RV48" s="23"/>
      <c r="RW48" s="23"/>
      <c r="RX48" s="23"/>
      <c r="RY48" s="23"/>
      <c r="RZ48" s="23"/>
      <c r="SA48" s="23"/>
      <c r="SB48" s="23"/>
      <c r="SC48" s="23"/>
      <c r="SD48" s="23"/>
      <c r="SE48" s="23"/>
      <c r="SF48" s="23"/>
      <c r="SG48" s="23"/>
      <c r="SH48" s="23"/>
      <c r="SI48" s="23"/>
      <c r="SJ48" s="23"/>
      <c r="SK48" s="23"/>
      <c r="SL48" s="23"/>
      <c r="SM48" s="23"/>
      <c r="SN48" s="23"/>
      <c r="SO48" s="23"/>
      <c r="SP48" s="23"/>
      <c r="SQ48" s="23"/>
      <c r="SR48" s="23"/>
      <c r="SS48" s="23"/>
      <c r="ST48" s="23"/>
      <c r="SU48" s="23"/>
      <c r="SV48" s="23"/>
      <c r="SW48" s="23"/>
      <c r="SX48" s="23"/>
      <c r="SY48" s="23"/>
      <c r="SZ48" s="23"/>
      <c r="TA48" s="23"/>
      <c r="TB48" s="23"/>
      <c r="TC48" s="23"/>
      <c r="TD48" s="23"/>
      <c r="TE48" s="23"/>
      <c r="TF48" s="23"/>
      <c r="TG48" s="23"/>
      <c r="TH48" s="23"/>
      <c r="TI48" s="23"/>
      <c r="TJ48" s="23"/>
      <c r="TK48" s="23"/>
      <c r="TL48" s="23"/>
      <c r="TM48" s="23"/>
      <c r="TN48" s="23"/>
      <c r="TO48" s="23"/>
      <c r="TP48" s="23"/>
      <c r="TQ48" s="23"/>
      <c r="TR48" s="23"/>
      <c r="TS48" s="23"/>
      <c r="TT48" s="23"/>
      <c r="TU48" s="23"/>
      <c r="TV48" s="23"/>
      <c r="TW48" s="23"/>
      <c r="TX48" s="23"/>
      <c r="TY48" s="23"/>
      <c r="TZ48" s="23"/>
      <c r="UA48" s="23"/>
      <c r="UB48" s="23"/>
      <c r="UC48" s="23"/>
      <c r="UD48" s="23"/>
      <c r="UE48" s="23"/>
      <c r="UF48" s="23"/>
      <c r="UG48" s="23"/>
      <c r="UH48" s="23"/>
      <c r="UI48" s="23"/>
      <c r="UJ48" s="23"/>
      <c r="UK48" s="23"/>
      <c r="UL48" s="23"/>
      <c r="UM48" s="23"/>
      <c r="UN48" s="23"/>
      <c r="UO48" s="23"/>
      <c r="UP48" s="23"/>
      <c r="UQ48" s="23"/>
      <c r="UR48" s="23"/>
      <c r="US48" s="23"/>
      <c r="UT48" s="23"/>
      <c r="UU48" s="23"/>
      <c r="UV48" s="23"/>
      <c r="UW48" s="23"/>
      <c r="UX48" s="23"/>
      <c r="UY48" s="23"/>
      <c r="UZ48" s="23"/>
      <c r="VA48" s="23"/>
      <c r="VB48" s="23"/>
      <c r="VC48" s="23"/>
      <c r="VD48" s="23"/>
      <c r="VE48" s="23"/>
      <c r="VF48" s="23"/>
      <c r="VG48" s="23"/>
      <c r="VH48" s="23"/>
      <c r="VI48" s="23"/>
      <c r="VJ48" s="23"/>
      <c r="VK48" s="23"/>
      <c r="VL48" s="23"/>
      <c r="VM48" s="23"/>
      <c r="VN48" s="23"/>
      <c r="VO48" s="23"/>
      <c r="VP48" s="23"/>
      <c r="VQ48" s="23"/>
      <c r="VR48" s="23"/>
      <c r="VS48" s="23"/>
      <c r="VT48" s="23"/>
      <c r="VU48" s="23"/>
      <c r="VV48" s="23"/>
      <c r="VW48" s="23"/>
      <c r="VX48" s="23"/>
      <c r="VY48" s="23"/>
      <c r="VZ48" s="23"/>
      <c r="WA48" s="23"/>
      <c r="WB48" s="23"/>
      <c r="WC48" s="23"/>
      <c r="WD48" s="23"/>
      <c r="WE48" s="23"/>
      <c r="WF48" s="23"/>
      <c r="WG48" s="23"/>
      <c r="WH48" s="23"/>
      <c r="WI48" s="23"/>
      <c r="WJ48" s="23"/>
      <c r="WK48" s="23"/>
      <c r="WL48" s="23"/>
      <c r="WM48" s="23"/>
      <c r="WN48" s="23"/>
      <c r="WO48" s="23"/>
      <c r="WP48" s="23"/>
      <c r="WQ48" s="23"/>
      <c r="WR48" s="23"/>
      <c r="WS48" s="23"/>
      <c r="WT48" s="23"/>
      <c r="WU48" s="23"/>
      <c r="WV48" s="23"/>
      <c r="WW48" s="23"/>
      <c r="WX48" s="23"/>
      <c r="WY48" s="23"/>
      <c r="WZ48" s="23"/>
      <c r="XA48" s="23"/>
      <c r="XB48" s="23"/>
      <c r="XC48" s="23"/>
      <c r="XD48" s="23"/>
      <c r="XE48" s="23"/>
      <c r="XF48" s="23"/>
      <c r="XG48" s="23"/>
      <c r="XH48" s="23"/>
      <c r="XI48" s="23"/>
      <c r="XJ48" s="23"/>
      <c r="XK48" s="23"/>
      <c r="XL48" s="23"/>
      <c r="XM48" s="23"/>
      <c r="XN48" s="23"/>
      <c r="XO48" s="23"/>
      <c r="XP48" s="23"/>
      <c r="XQ48" s="23"/>
      <c r="XR48" s="23"/>
      <c r="XS48" s="23"/>
      <c r="XT48" s="23"/>
      <c r="XU48" s="23"/>
      <c r="XV48" s="23"/>
      <c r="XW48" s="23"/>
      <c r="XX48" s="23"/>
      <c r="XY48" s="23"/>
      <c r="XZ48" s="23"/>
      <c r="YA48" s="23"/>
      <c r="YB48" s="23"/>
      <c r="YC48" s="23"/>
      <c r="YD48" s="23"/>
      <c r="YE48" s="23"/>
      <c r="YF48" s="23"/>
      <c r="YG48" s="23"/>
      <c r="YH48" s="23"/>
      <c r="YI48" s="23"/>
      <c r="YJ48" s="23"/>
      <c r="YK48" s="23"/>
      <c r="YL48" s="23"/>
      <c r="YM48" s="23"/>
      <c r="YN48" s="23"/>
      <c r="YO48" s="23"/>
      <c r="YP48" s="23"/>
      <c r="YQ48" s="23"/>
      <c r="YR48" s="23"/>
      <c r="YS48" s="23"/>
      <c r="YT48" s="23"/>
      <c r="YU48" s="23"/>
      <c r="YV48" s="23"/>
      <c r="YW48" s="23"/>
      <c r="YX48" s="23"/>
      <c r="YY48" s="23"/>
      <c r="YZ48" s="23"/>
      <c r="ZA48" s="23"/>
      <c r="ZB48" s="23"/>
      <c r="ZC48" s="23"/>
      <c r="ZD48" s="23"/>
      <c r="ZE48" s="23"/>
      <c r="ZF48" s="23"/>
      <c r="ZG48" s="23"/>
      <c r="ZH48" s="23"/>
      <c r="ZI48" s="23"/>
      <c r="ZJ48" s="23"/>
      <c r="ZK48" s="23"/>
      <c r="ZL48" s="23"/>
      <c r="ZM48" s="23"/>
      <c r="ZN48" s="23"/>
      <c r="ZO48" s="23"/>
      <c r="ZP48" s="23"/>
      <c r="ZQ48" s="23"/>
      <c r="ZR48" s="23"/>
      <c r="ZS48" s="23"/>
      <c r="ZT48" s="23"/>
      <c r="ZU48" s="23"/>
      <c r="ZV48" s="23"/>
      <c r="ZW48" s="23"/>
      <c r="ZX48" s="23"/>
      <c r="ZY48" s="23"/>
      <c r="ZZ48" s="23"/>
      <c r="AAA48" s="23"/>
      <c r="AAB48" s="23"/>
      <c r="AAC48" s="23"/>
      <c r="AAD48" s="23"/>
      <c r="AAE48" s="23"/>
      <c r="AAF48" s="23"/>
      <c r="AAG48" s="23"/>
      <c r="AAH48" s="23"/>
      <c r="AAI48" s="23"/>
      <c r="AAJ48" s="23"/>
      <c r="AAK48" s="23"/>
      <c r="AAL48" s="23"/>
      <c r="AAM48" s="23"/>
      <c r="AAN48" s="23"/>
      <c r="AAO48" s="23"/>
      <c r="AAP48" s="23"/>
      <c r="AAQ48" s="23"/>
      <c r="AAR48" s="23"/>
      <c r="AAS48" s="23"/>
      <c r="AAT48" s="23"/>
      <c r="AAU48" s="23"/>
      <c r="AAV48" s="23"/>
      <c r="AAW48" s="23"/>
      <c r="AAX48" s="23"/>
      <c r="AAY48" s="23"/>
      <c r="AAZ48" s="23"/>
      <c r="ABA48" s="23"/>
      <c r="ABB48" s="23"/>
      <c r="ABC48" s="23"/>
      <c r="ABD48" s="23"/>
      <c r="ABE48" s="23"/>
      <c r="ABF48" s="23"/>
      <c r="ABG48" s="23"/>
      <c r="ABH48" s="23"/>
      <c r="ABI48" s="23"/>
      <c r="ABJ48" s="23"/>
      <c r="ABK48" s="23"/>
      <c r="ABL48" s="23"/>
      <c r="ABM48" s="23"/>
      <c r="ABN48" s="23"/>
      <c r="ABO48" s="23"/>
      <c r="ABP48" s="23"/>
      <c r="ABQ48" s="23"/>
      <c r="ABR48" s="23"/>
      <c r="ABS48" s="23"/>
      <c r="ABT48" s="23"/>
      <c r="ABU48" s="23"/>
      <c r="ABV48" s="23"/>
      <c r="ABW48" s="23"/>
      <c r="ABX48" s="23"/>
      <c r="ABY48" s="23"/>
      <c r="ABZ48" s="23"/>
      <c r="ACA48" s="23"/>
      <c r="ACB48" s="23"/>
      <c r="ACC48" s="23"/>
      <c r="ACD48" s="23"/>
      <c r="ACE48" s="23"/>
      <c r="ACF48" s="23"/>
      <c r="ACG48" s="23"/>
      <c r="ACH48" s="23"/>
      <c r="ACI48" s="23"/>
      <c r="ACJ48" s="23"/>
      <c r="ACK48" s="23"/>
      <c r="ACL48" s="23"/>
      <c r="ACM48" s="23"/>
      <c r="ACN48" s="23"/>
      <c r="ACO48" s="23"/>
      <c r="ACP48" s="23"/>
      <c r="ACQ48" s="23"/>
      <c r="ACR48" s="23"/>
      <c r="ACS48" s="23"/>
      <c r="ACT48" s="23"/>
      <c r="ACU48" s="23"/>
      <c r="ACV48" s="23"/>
      <c r="ACW48" s="23"/>
      <c r="ACX48" s="23"/>
      <c r="ACY48" s="23"/>
      <c r="ACZ48" s="23"/>
      <c r="ADA48" s="23"/>
      <c r="ADB48" s="23"/>
      <c r="ADC48" s="23"/>
      <c r="ADD48" s="23"/>
      <c r="ADE48" s="23"/>
      <c r="ADF48" s="23"/>
      <c r="ADG48" s="23"/>
      <c r="ADH48" s="23"/>
      <c r="ADI48" s="23"/>
      <c r="ADJ48" s="23"/>
      <c r="ADK48" s="23"/>
      <c r="ADL48" s="23"/>
      <c r="ADM48" s="23"/>
      <c r="ADN48" s="23"/>
      <c r="ADO48" s="23"/>
      <c r="ADP48" s="23"/>
      <c r="ADQ48" s="23"/>
      <c r="ADR48" s="23"/>
      <c r="ADS48" s="23"/>
      <c r="ADT48" s="23"/>
      <c r="ADU48" s="23"/>
      <c r="ADV48" s="23"/>
      <c r="ADW48" s="23"/>
      <c r="ADX48" s="23"/>
      <c r="ADY48" s="23"/>
      <c r="ADZ48" s="23"/>
      <c r="AEA48" s="23"/>
      <c r="AEB48" s="23"/>
      <c r="AEC48" s="23"/>
      <c r="AED48" s="23"/>
      <c r="AEE48" s="23"/>
      <c r="AEF48" s="23"/>
      <c r="AEG48" s="23"/>
      <c r="AEH48" s="23"/>
      <c r="AEI48" s="23"/>
      <c r="AEJ48" s="23"/>
      <c r="AEK48" s="23"/>
      <c r="AEL48" s="23"/>
      <c r="AEM48" s="23"/>
      <c r="AEN48" s="23"/>
      <c r="AEO48" s="23"/>
      <c r="AEP48" s="23"/>
      <c r="AEQ48" s="23"/>
      <c r="AER48" s="23"/>
      <c r="AES48" s="23"/>
      <c r="AET48" s="23"/>
      <c r="AEU48" s="23"/>
      <c r="AEV48" s="23"/>
      <c r="AEW48" s="23"/>
      <c r="AEX48" s="23"/>
      <c r="AEY48" s="23"/>
      <c r="AEZ48" s="23"/>
      <c r="AFA48" s="23"/>
      <c r="AFB48" s="23"/>
      <c r="AFC48" s="23"/>
      <c r="AFD48" s="23"/>
      <c r="AFE48" s="23"/>
      <c r="AFF48" s="23"/>
      <c r="AFG48" s="23"/>
      <c r="AFH48" s="23"/>
      <c r="AFI48" s="23"/>
      <c r="AFJ48" s="23"/>
      <c r="AFK48" s="23"/>
      <c r="AFL48" s="23"/>
      <c r="AFM48" s="23"/>
      <c r="AFN48" s="23"/>
      <c r="AFO48" s="23"/>
      <c r="AFP48" s="23"/>
      <c r="AFQ48" s="23"/>
      <c r="AFR48" s="23"/>
      <c r="AFS48" s="23"/>
      <c r="AFT48" s="23"/>
      <c r="AFU48" s="23"/>
      <c r="AFV48" s="23"/>
      <c r="AFW48" s="23"/>
      <c r="AFX48" s="23"/>
      <c r="AFY48" s="23"/>
      <c r="AFZ48" s="23"/>
      <c r="AGA48" s="23"/>
      <c r="AGB48" s="23"/>
      <c r="AGC48" s="23"/>
      <c r="AGD48" s="23"/>
      <c r="AGE48" s="23"/>
      <c r="AGF48" s="23"/>
      <c r="AGG48" s="23"/>
      <c r="AGH48" s="23"/>
      <c r="AGI48" s="23"/>
      <c r="AGJ48" s="23"/>
      <c r="AGK48" s="23"/>
      <c r="AGL48" s="23"/>
      <c r="AGM48" s="23"/>
      <c r="AGN48" s="23"/>
      <c r="AGO48" s="23"/>
      <c r="AGP48" s="23"/>
      <c r="AGQ48" s="23"/>
      <c r="AGR48" s="23"/>
      <c r="AGS48" s="23"/>
      <c r="AGT48" s="23"/>
      <c r="AGU48" s="23"/>
      <c r="AGV48" s="23"/>
      <c r="AGW48" s="23"/>
      <c r="AGX48" s="23"/>
      <c r="AGY48" s="23"/>
      <c r="AGZ48" s="23"/>
      <c r="AHA48" s="23"/>
      <c r="AHB48" s="23"/>
      <c r="AHC48" s="23"/>
      <c r="AHD48" s="23"/>
      <c r="AHE48" s="23"/>
      <c r="AHF48" s="23"/>
      <c r="AHG48" s="23"/>
      <c r="AHH48" s="23"/>
      <c r="AHI48" s="23"/>
      <c r="AHJ48" s="23"/>
      <c r="AHK48" s="23"/>
      <c r="AHL48" s="23"/>
      <c r="AHM48" s="23"/>
      <c r="AHN48" s="23"/>
      <c r="AHO48" s="23"/>
      <c r="AHP48" s="23"/>
      <c r="AHQ48" s="23"/>
      <c r="AHR48" s="23"/>
      <c r="AHS48" s="23"/>
      <c r="AHT48" s="23"/>
      <c r="AHU48" s="23"/>
      <c r="AHV48" s="23"/>
      <c r="AHW48" s="23"/>
      <c r="AHX48" s="23"/>
      <c r="AHY48" s="23"/>
      <c r="AHZ48" s="23"/>
      <c r="AIA48" s="23"/>
      <c r="AIB48" s="23"/>
      <c r="AIC48" s="23"/>
      <c r="AID48" s="23"/>
      <c r="AIE48" s="23"/>
      <c r="AIF48" s="23"/>
      <c r="AIG48" s="23"/>
      <c r="AIH48" s="23"/>
      <c r="AII48" s="23"/>
      <c r="AIJ48" s="23"/>
      <c r="AIK48" s="23"/>
      <c r="AIL48" s="23"/>
      <c r="AIM48" s="23"/>
      <c r="AIN48" s="23"/>
      <c r="AIO48" s="23"/>
      <c r="AIP48" s="23"/>
      <c r="AIQ48" s="23"/>
      <c r="AIR48" s="23"/>
      <c r="AIS48" s="23"/>
      <c r="AIT48" s="23"/>
      <c r="AIU48" s="23"/>
      <c r="AIV48" s="23"/>
      <c r="AIW48" s="23"/>
      <c r="AIX48" s="23"/>
      <c r="AIY48" s="23"/>
      <c r="AIZ48" s="23"/>
      <c r="AJA48" s="23"/>
      <c r="AJB48" s="23"/>
      <c r="AJC48" s="23"/>
      <c r="AJD48" s="23"/>
      <c r="AJE48" s="23"/>
      <c r="AJF48" s="23"/>
      <c r="AJG48" s="23"/>
      <c r="AJH48" s="23"/>
      <c r="AJI48" s="23"/>
      <c r="AJJ48" s="23"/>
      <c r="AJK48" s="23"/>
      <c r="AJL48" s="23"/>
      <c r="AJM48" s="23"/>
      <c r="AJN48" s="23"/>
      <c r="AJO48" s="23"/>
      <c r="AJP48" s="23"/>
      <c r="AJQ48" s="23"/>
      <c r="AJR48" s="23"/>
      <c r="AJS48" s="23"/>
      <c r="AJT48" s="23"/>
      <c r="AJU48" s="23"/>
      <c r="AJV48" s="23"/>
      <c r="AJW48" s="23"/>
      <c r="AJX48" s="23"/>
      <c r="AJY48" s="23"/>
      <c r="AJZ48" s="23"/>
      <c r="AKA48" s="23"/>
      <c r="AKB48" s="23"/>
      <c r="AKC48" s="23"/>
      <c r="AKD48" s="23"/>
      <c r="AKE48" s="23"/>
      <c r="AKF48" s="23"/>
      <c r="AKG48" s="23"/>
      <c r="AKH48" s="23"/>
      <c r="AKI48" s="23"/>
      <c r="AKJ48" s="23"/>
      <c r="AKK48" s="23"/>
      <c r="AKL48" s="23"/>
      <c r="AKM48" s="23"/>
      <c r="AKN48" s="23"/>
      <c r="AKO48" s="23"/>
      <c r="AKP48" s="23"/>
      <c r="AKQ48" s="23"/>
      <c r="AKR48" s="23"/>
      <c r="AKS48" s="23"/>
      <c r="AKT48" s="23"/>
      <c r="AKU48" s="23"/>
      <c r="AKV48" s="23"/>
      <c r="AKW48" s="23"/>
      <c r="AKX48" s="23"/>
      <c r="AKY48" s="23"/>
      <c r="AKZ48" s="23"/>
      <c r="ALA48" s="23"/>
      <c r="ALB48" s="23"/>
      <c r="ALC48" s="23"/>
      <c r="ALD48" s="23"/>
      <c r="ALE48" s="23"/>
      <c r="ALF48" s="23"/>
      <c r="ALG48" s="23"/>
      <c r="ALH48" s="23"/>
      <c r="ALI48" s="23"/>
      <c r="ALJ48" s="23"/>
      <c r="ALK48" s="23"/>
      <c r="ALL48" s="23"/>
      <c r="ALM48" s="23"/>
      <c r="ALN48" s="23"/>
      <c r="ALO48" s="23"/>
      <c r="ALP48" s="23"/>
      <c r="ALQ48" s="23"/>
      <c r="ALR48" s="23"/>
      <c r="ALS48" s="23"/>
      <c r="ALT48" s="23"/>
      <c r="ALU48" s="23"/>
      <c r="ALV48" s="23"/>
      <c r="ALW48" s="23"/>
      <c r="ALX48" s="23"/>
      <c r="ALY48" s="23"/>
      <c r="ALZ48" s="23"/>
      <c r="AMA48" s="23"/>
      <c r="AMB48" s="23"/>
      <c r="AMC48" s="23"/>
      <c r="AMD48" s="23"/>
      <c r="AME48" s="23"/>
      <c r="AMF48" s="23"/>
      <c r="AMG48" s="23"/>
      <c r="AMH48" s="23"/>
      <c r="AMI48" s="23"/>
      <c r="AMJ48" s="23"/>
      <c r="AMK48" s="23"/>
    </row>
    <row r="49" spans="1:1025" s="19" customFormat="1" x14ac:dyDescent="0.25">
      <c r="A49" s="23" t="s">
        <v>23</v>
      </c>
      <c r="B49" s="23"/>
      <c r="C49" s="23" t="s">
        <v>367</v>
      </c>
      <c r="D49" s="19" t="s">
        <v>25</v>
      </c>
      <c r="E49" s="23" t="s">
        <v>360</v>
      </c>
      <c r="F49" s="23" t="s">
        <v>368</v>
      </c>
      <c r="G49" s="24" t="s">
        <v>362</v>
      </c>
      <c r="H49" s="24" t="s">
        <v>354</v>
      </c>
      <c r="I49" s="24"/>
      <c r="J49" s="23"/>
      <c r="K49" s="23" t="s">
        <v>30</v>
      </c>
      <c r="L49" s="29" t="str">
        <f t="shared" si="0"/>
        <v/>
      </c>
      <c r="M49" s="24" t="s">
        <v>297</v>
      </c>
      <c r="N49" s="25"/>
      <c r="O49" s="26" t="s">
        <v>32</v>
      </c>
      <c r="P49" s="27" t="s">
        <v>369</v>
      </c>
      <c r="Q49" s="23"/>
      <c r="R49" s="27" t="s">
        <v>370</v>
      </c>
      <c r="S49" s="27" t="s">
        <v>365</v>
      </c>
      <c r="T49" s="27"/>
      <c r="U49" s="23"/>
      <c r="V49" s="28"/>
      <c r="W49" s="23" t="s">
        <v>371</v>
      </c>
      <c r="X49" s="23" t="s">
        <v>300</v>
      </c>
      <c r="Y49" s="23" t="s">
        <v>372</v>
      </c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  <c r="IA49" s="23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  <c r="IM49" s="23"/>
      <c r="IN49" s="23"/>
      <c r="IO49" s="23"/>
      <c r="IP49" s="23"/>
      <c r="IQ49" s="23"/>
      <c r="IR49" s="23"/>
      <c r="IS49" s="23"/>
      <c r="IT49" s="23"/>
      <c r="IU49" s="23"/>
      <c r="IV49" s="23"/>
      <c r="IW49" s="23"/>
      <c r="IX49" s="23"/>
      <c r="IY49" s="23"/>
      <c r="IZ49" s="23"/>
      <c r="JA49" s="23"/>
      <c r="JB49" s="23"/>
      <c r="JC49" s="23"/>
      <c r="JD49" s="23"/>
      <c r="JE49" s="23"/>
      <c r="JF49" s="23"/>
      <c r="JG49" s="23"/>
      <c r="JH49" s="23"/>
      <c r="JI49" s="23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23"/>
      <c r="KF49" s="23"/>
      <c r="KG49" s="23"/>
      <c r="KH49" s="23"/>
      <c r="KI49" s="23"/>
      <c r="KJ49" s="23"/>
      <c r="KK49" s="23"/>
      <c r="KL49" s="23"/>
      <c r="KM49" s="23"/>
      <c r="KN49" s="23"/>
      <c r="KO49" s="23"/>
      <c r="KP49" s="23"/>
      <c r="KQ49" s="23"/>
      <c r="KR49" s="23"/>
      <c r="KS49" s="23"/>
      <c r="KT49" s="23"/>
      <c r="KU49" s="23"/>
      <c r="KV49" s="23"/>
      <c r="KW49" s="23"/>
      <c r="KX49" s="23"/>
      <c r="KY49" s="23"/>
      <c r="KZ49" s="23"/>
      <c r="LA49" s="23"/>
      <c r="LB49" s="23"/>
      <c r="LC49" s="23"/>
      <c r="LD49" s="23"/>
      <c r="LE49" s="23"/>
      <c r="LF49" s="23"/>
      <c r="LG49" s="23"/>
      <c r="LH49" s="23"/>
      <c r="LI49" s="23"/>
      <c r="LJ49" s="23"/>
      <c r="LK49" s="23"/>
      <c r="LL49" s="23"/>
      <c r="LM49" s="23"/>
      <c r="LN49" s="23"/>
      <c r="LO49" s="23"/>
      <c r="LP49" s="23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23"/>
      <c r="MF49" s="23"/>
      <c r="MG49" s="23"/>
      <c r="MH49" s="23"/>
      <c r="MI49" s="23"/>
      <c r="MJ49" s="23"/>
      <c r="MK49" s="23"/>
      <c r="ML49" s="23"/>
      <c r="MM49" s="23"/>
      <c r="MN49" s="23"/>
      <c r="MO49" s="23"/>
      <c r="MP49" s="23"/>
      <c r="MQ49" s="23"/>
      <c r="MR49" s="23"/>
      <c r="MS49" s="23"/>
      <c r="MT49" s="23"/>
      <c r="MU49" s="23"/>
      <c r="MV49" s="23"/>
      <c r="MW49" s="23"/>
      <c r="MX49" s="23"/>
      <c r="MY49" s="23"/>
      <c r="MZ49" s="23"/>
      <c r="NA49" s="23"/>
      <c r="NB49" s="23"/>
      <c r="NC49" s="23"/>
      <c r="ND49" s="23"/>
      <c r="NE49" s="23"/>
      <c r="NF49" s="23"/>
      <c r="NG49" s="23"/>
      <c r="NH49" s="23"/>
      <c r="NI49" s="23"/>
      <c r="NJ49" s="23"/>
      <c r="NK49" s="23"/>
      <c r="NL49" s="23"/>
      <c r="NM49" s="23"/>
      <c r="NN49" s="23"/>
      <c r="NO49" s="23"/>
      <c r="NP49" s="23"/>
      <c r="NQ49" s="23"/>
      <c r="NR49" s="23"/>
      <c r="NS49" s="23"/>
      <c r="NT49" s="23"/>
      <c r="NU49" s="23"/>
      <c r="NV49" s="23"/>
      <c r="NW49" s="23"/>
      <c r="NX49" s="23"/>
      <c r="NY49" s="23"/>
      <c r="NZ49" s="23"/>
      <c r="OA49" s="23"/>
      <c r="OB49" s="23"/>
      <c r="OC49" s="23"/>
      <c r="OD49" s="23"/>
      <c r="OE49" s="23"/>
      <c r="OF49" s="23"/>
      <c r="OG49" s="23"/>
      <c r="OH49" s="23"/>
      <c r="OI49" s="23"/>
      <c r="OJ49" s="23"/>
      <c r="OK49" s="23"/>
      <c r="OL49" s="23"/>
      <c r="OM49" s="23"/>
      <c r="ON49" s="23"/>
      <c r="OO49" s="23"/>
      <c r="OP49" s="23"/>
      <c r="OQ49" s="23"/>
      <c r="OR49" s="23"/>
      <c r="OS49" s="23"/>
      <c r="OT49" s="23"/>
      <c r="OU49" s="23"/>
      <c r="OV49" s="23"/>
      <c r="OW49" s="23"/>
      <c r="OX49" s="23"/>
      <c r="OY49" s="23"/>
      <c r="OZ49" s="23"/>
      <c r="PA49" s="23"/>
      <c r="PB49" s="23"/>
      <c r="PC49" s="23"/>
      <c r="PD49" s="23"/>
      <c r="PE49" s="23"/>
      <c r="PF49" s="23"/>
      <c r="PG49" s="23"/>
      <c r="PH49" s="23"/>
      <c r="PI49" s="23"/>
      <c r="PJ49" s="23"/>
      <c r="PK49" s="23"/>
      <c r="PL49" s="23"/>
      <c r="PM49" s="23"/>
      <c r="PN49" s="23"/>
      <c r="PO49" s="23"/>
      <c r="PP49" s="23"/>
      <c r="PQ49" s="23"/>
      <c r="PR49" s="23"/>
      <c r="PS49" s="23"/>
      <c r="PT49" s="23"/>
      <c r="PU49" s="23"/>
      <c r="PV49" s="23"/>
      <c r="PW49" s="23"/>
      <c r="PX49" s="23"/>
      <c r="PY49" s="23"/>
      <c r="PZ49" s="23"/>
      <c r="QA49" s="23"/>
      <c r="QB49" s="23"/>
      <c r="QC49" s="23"/>
      <c r="QD49" s="23"/>
      <c r="QE49" s="23"/>
      <c r="QF49" s="23"/>
      <c r="QG49" s="23"/>
      <c r="QH49" s="23"/>
      <c r="QI49" s="23"/>
      <c r="QJ49" s="23"/>
      <c r="QK49" s="23"/>
      <c r="QL49" s="23"/>
      <c r="QM49" s="23"/>
      <c r="QN49" s="23"/>
      <c r="QO49" s="23"/>
      <c r="QP49" s="23"/>
      <c r="QQ49" s="23"/>
      <c r="QR49" s="23"/>
      <c r="QS49" s="23"/>
      <c r="QT49" s="23"/>
      <c r="QU49" s="23"/>
      <c r="QV49" s="23"/>
      <c r="QW49" s="23"/>
      <c r="QX49" s="23"/>
      <c r="QY49" s="23"/>
      <c r="QZ49" s="23"/>
      <c r="RA49" s="23"/>
      <c r="RB49" s="23"/>
      <c r="RC49" s="23"/>
      <c r="RD49" s="23"/>
      <c r="RE49" s="23"/>
      <c r="RF49" s="23"/>
      <c r="RG49" s="23"/>
      <c r="RH49" s="23"/>
      <c r="RI49" s="23"/>
      <c r="RJ49" s="23"/>
      <c r="RK49" s="23"/>
      <c r="RL49" s="23"/>
      <c r="RM49" s="23"/>
      <c r="RN49" s="23"/>
      <c r="RO49" s="23"/>
      <c r="RP49" s="23"/>
      <c r="RQ49" s="23"/>
      <c r="RR49" s="23"/>
      <c r="RS49" s="23"/>
      <c r="RT49" s="23"/>
      <c r="RU49" s="23"/>
      <c r="RV49" s="23"/>
      <c r="RW49" s="23"/>
      <c r="RX49" s="23"/>
      <c r="RY49" s="23"/>
      <c r="RZ49" s="23"/>
      <c r="SA49" s="23"/>
      <c r="SB49" s="23"/>
      <c r="SC49" s="23"/>
      <c r="SD49" s="23"/>
      <c r="SE49" s="23"/>
      <c r="SF49" s="23"/>
      <c r="SG49" s="23"/>
      <c r="SH49" s="23"/>
      <c r="SI49" s="23"/>
      <c r="SJ49" s="23"/>
      <c r="SK49" s="23"/>
      <c r="SL49" s="23"/>
      <c r="SM49" s="23"/>
      <c r="SN49" s="23"/>
      <c r="SO49" s="23"/>
      <c r="SP49" s="23"/>
      <c r="SQ49" s="23"/>
      <c r="SR49" s="23"/>
      <c r="SS49" s="23"/>
      <c r="ST49" s="23"/>
      <c r="SU49" s="23"/>
      <c r="SV49" s="23"/>
      <c r="SW49" s="23"/>
      <c r="SX49" s="23"/>
      <c r="SY49" s="23"/>
      <c r="SZ49" s="23"/>
      <c r="TA49" s="23"/>
      <c r="TB49" s="23"/>
      <c r="TC49" s="23"/>
      <c r="TD49" s="23"/>
      <c r="TE49" s="23"/>
      <c r="TF49" s="23"/>
      <c r="TG49" s="23"/>
      <c r="TH49" s="23"/>
      <c r="TI49" s="23"/>
      <c r="TJ49" s="23"/>
      <c r="TK49" s="23"/>
      <c r="TL49" s="23"/>
      <c r="TM49" s="23"/>
      <c r="TN49" s="23"/>
      <c r="TO49" s="23"/>
      <c r="TP49" s="23"/>
      <c r="TQ49" s="23"/>
      <c r="TR49" s="23"/>
      <c r="TS49" s="23"/>
      <c r="TT49" s="23"/>
      <c r="TU49" s="23"/>
      <c r="TV49" s="23"/>
      <c r="TW49" s="23"/>
      <c r="TX49" s="23"/>
      <c r="TY49" s="23"/>
      <c r="TZ49" s="23"/>
      <c r="UA49" s="23"/>
      <c r="UB49" s="23"/>
      <c r="UC49" s="23"/>
      <c r="UD49" s="23"/>
      <c r="UE49" s="23"/>
      <c r="UF49" s="23"/>
      <c r="UG49" s="23"/>
      <c r="UH49" s="23"/>
      <c r="UI49" s="23"/>
      <c r="UJ49" s="23"/>
      <c r="UK49" s="23"/>
      <c r="UL49" s="23"/>
      <c r="UM49" s="23"/>
      <c r="UN49" s="23"/>
      <c r="UO49" s="23"/>
      <c r="UP49" s="23"/>
      <c r="UQ49" s="23"/>
      <c r="UR49" s="23"/>
      <c r="US49" s="23"/>
      <c r="UT49" s="23"/>
      <c r="UU49" s="23"/>
      <c r="UV49" s="23"/>
      <c r="UW49" s="23"/>
      <c r="UX49" s="23"/>
      <c r="UY49" s="23"/>
      <c r="UZ49" s="23"/>
      <c r="VA49" s="23"/>
      <c r="VB49" s="23"/>
      <c r="VC49" s="23"/>
      <c r="VD49" s="23"/>
      <c r="VE49" s="23"/>
      <c r="VF49" s="23"/>
      <c r="VG49" s="23"/>
      <c r="VH49" s="23"/>
      <c r="VI49" s="23"/>
      <c r="VJ49" s="23"/>
      <c r="VK49" s="23"/>
      <c r="VL49" s="23"/>
      <c r="VM49" s="23"/>
      <c r="VN49" s="23"/>
      <c r="VO49" s="23"/>
      <c r="VP49" s="23"/>
      <c r="VQ49" s="23"/>
      <c r="VR49" s="23"/>
      <c r="VS49" s="23"/>
      <c r="VT49" s="23"/>
      <c r="VU49" s="23"/>
      <c r="VV49" s="23"/>
      <c r="VW49" s="23"/>
      <c r="VX49" s="23"/>
      <c r="VY49" s="23"/>
      <c r="VZ49" s="23"/>
      <c r="WA49" s="23"/>
      <c r="WB49" s="23"/>
      <c r="WC49" s="23"/>
      <c r="WD49" s="23"/>
      <c r="WE49" s="23"/>
      <c r="WF49" s="23"/>
      <c r="WG49" s="23"/>
      <c r="WH49" s="23"/>
      <c r="WI49" s="23"/>
      <c r="WJ49" s="23"/>
      <c r="WK49" s="23"/>
      <c r="WL49" s="23"/>
      <c r="WM49" s="23"/>
      <c r="WN49" s="23"/>
      <c r="WO49" s="23"/>
      <c r="WP49" s="23"/>
      <c r="WQ49" s="23"/>
      <c r="WR49" s="23"/>
      <c r="WS49" s="23"/>
      <c r="WT49" s="23"/>
      <c r="WU49" s="23"/>
      <c r="WV49" s="23"/>
      <c r="WW49" s="23"/>
      <c r="WX49" s="23"/>
      <c r="WY49" s="23"/>
      <c r="WZ49" s="23"/>
      <c r="XA49" s="23"/>
      <c r="XB49" s="23"/>
      <c r="XC49" s="23"/>
      <c r="XD49" s="23"/>
      <c r="XE49" s="23"/>
      <c r="XF49" s="23"/>
      <c r="XG49" s="23"/>
      <c r="XH49" s="23"/>
      <c r="XI49" s="23"/>
      <c r="XJ49" s="23"/>
      <c r="XK49" s="23"/>
      <c r="XL49" s="23"/>
      <c r="XM49" s="23"/>
      <c r="XN49" s="23"/>
      <c r="XO49" s="23"/>
      <c r="XP49" s="23"/>
      <c r="XQ49" s="23"/>
      <c r="XR49" s="23"/>
      <c r="XS49" s="23"/>
      <c r="XT49" s="23"/>
      <c r="XU49" s="23"/>
      <c r="XV49" s="23"/>
      <c r="XW49" s="23"/>
      <c r="XX49" s="23"/>
      <c r="XY49" s="23"/>
      <c r="XZ49" s="23"/>
      <c r="YA49" s="23"/>
      <c r="YB49" s="23"/>
      <c r="YC49" s="23"/>
      <c r="YD49" s="23"/>
      <c r="YE49" s="23"/>
      <c r="YF49" s="23"/>
      <c r="YG49" s="23"/>
      <c r="YH49" s="23"/>
      <c r="YI49" s="23"/>
      <c r="YJ49" s="23"/>
      <c r="YK49" s="23"/>
      <c r="YL49" s="23"/>
      <c r="YM49" s="23"/>
      <c r="YN49" s="23"/>
      <c r="YO49" s="23"/>
      <c r="YP49" s="23"/>
      <c r="YQ49" s="23"/>
      <c r="YR49" s="23"/>
      <c r="YS49" s="23"/>
      <c r="YT49" s="23"/>
      <c r="YU49" s="23"/>
      <c r="YV49" s="23"/>
      <c r="YW49" s="23"/>
      <c r="YX49" s="23"/>
      <c r="YY49" s="23"/>
      <c r="YZ49" s="23"/>
      <c r="ZA49" s="23"/>
      <c r="ZB49" s="23"/>
      <c r="ZC49" s="23"/>
      <c r="ZD49" s="23"/>
      <c r="ZE49" s="23"/>
      <c r="ZF49" s="23"/>
      <c r="ZG49" s="23"/>
      <c r="ZH49" s="23"/>
      <c r="ZI49" s="23"/>
      <c r="ZJ49" s="23"/>
      <c r="ZK49" s="23"/>
      <c r="ZL49" s="23"/>
      <c r="ZM49" s="23"/>
      <c r="ZN49" s="23"/>
      <c r="ZO49" s="23"/>
      <c r="ZP49" s="23"/>
      <c r="ZQ49" s="23"/>
      <c r="ZR49" s="23"/>
      <c r="ZS49" s="23"/>
      <c r="ZT49" s="23"/>
      <c r="ZU49" s="23"/>
      <c r="ZV49" s="23"/>
      <c r="ZW49" s="23"/>
      <c r="ZX49" s="23"/>
      <c r="ZY49" s="23"/>
      <c r="ZZ49" s="23"/>
      <c r="AAA49" s="23"/>
      <c r="AAB49" s="23"/>
      <c r="AAC49" s="23"/>
      <c r="AAD49" s="23"/>
      <c r="AAE49" s="23"/>
      <c r="AAF49" s="23"/>
      <c r="AAG49" s="23"/>
      <c r="AAH49" s="23"/>
      <c r="AAI49" s="23"/>
      <c r="AAJ49" s="23"/>
      <c r="AAK49" s="23"/>
      <c r="AAL49" s="23"/>
      <c r="AAM49" s="23"/>
      <c r="AAN49" s="23"/>
      <c r="AAO49" s="23"/>
      <c r="AAP49" s="23"/>
      <c r="AAQ49" s="23"/>
      <c r="AAR49" s="23"/>
      <c r="AAS49" s="23"/>
      <c r="AAT49" s="23"/>
      <c r="AAU49" s="23"/>
      <c r="AAV49" s="23"/>
      <c r="AAW49" s="23"/>
      <c r="AAX49" s="23"/>
      <c r="AAY49" s="23"/>
      <c r="AAZ49" s="23"/>
      <c r="ABA49" s="23"/>
      <c r="ABB49" s="23"/>
      <c r="ABC49" s="23"/>
      <c r="ABD49" s="23"/>
      <c r="ABE49" s="23"/>
      <c r="ABF49" s="23"/>
      <c r="ABG49" s="23"/>
      <c r="ABH49" s="23"/>
      <c r="ABI49" s="23"/>
      <c r="ABJ49" s="23"/>
      <c r="ABK49" s="23"/>
      <c r="ABL49" s="23"/>
      <c r="ABM49" s="23"/>
      <c r="ABN49" s="23"/>
      <c r="ABO49" s="23"/>
      <c r="ABP49" s="23"/>
      <c r="ABQ49" s="23"/>
      <c r="ABR49" s="23"/>
      <c r="ABS49" s="23"/>
      <c r="ABT49" s="23"/>
      <c r="ABU49" s="23"/>
      <c r="ABV49" s="23"/>
      <c r="ABW49" s="23"/>
      <c r="ABX49" s="23"/>
      <c r="ABY49" s="23"/>
      <c r="ABZ49" s="23"/>
      <c r="ACA49" s="23"/>
      <c r="ACB49" s="23"/>
      <c r="ACC49" s="23"/>
      <c r="ACD49" s="23"/>
      <c r="ACE49" s="23"/>
      <c r="ACF49" s="23"/>
      <c r="ACG49" s="23"/>
      <c r="ACH49" s="23"/>
      <c r="ACI49" s="23"/>
      <c r="ACJ49" s="23"/>
      <c r="ACK49" s="23"/>
      <c r="ACL49" s="23"/>
      <c r="ACM49" s="23"/>
      <c r="ACN49" s="23"/>
      <c r="ACO49" s="23"/>
      <c r="ACP49" s="23"/>
      <c r="ACQ49" s="23"/>
      <c r="ACR49" s="23"/>
      <c r="ACS49" s="23"/>
      <c r="ACT49" s="23"/>
      <c r="ACU49" s="23"/>
      <c r="ACV49" s="23"/>
      <c r="ACW49" s="23"/>
      <c r="ACX49" s="23"/>
      <c r="ACY49" s="23"/>
      <c r="ACZ49" s="23"/>
      <c r="ADA49" s="23"/>
      <c r="ADB49" s="23"/>
      <c r="ADC49" s="23"/>
      <c r="ADD49" s="23"/>
      <c r="ADE49" s="23"/>
      <c r="ADF49" s="23"/>
      <c r="ADG49" s="23"/>
      <c r="ADH49" s="23"/>
      <c r="ADI49" s="23"/>
      <c r="ADJ49" s="23"/>
      <c r="ADK49" s="23"/>
      <c r="ADL49" s="23"/>
      <c r="ADM49" s="23"/>
      <c r="ADN49" s="23"/>
      <c r="ADO49" s="23"/>
      <c r="ADP49" s="23"/>
      <c r="ADQ49" s="23"/>
      <c r="ADR49" s="23"/>
      <c r="ADS49" s="23"/>
      <c r="ADT49" s="23"/>
      <c r="ADU49" s="23"/>
      <c r="ADV49" s="23"/>
      <c r="ADW49" s="23"/>
      <c r="ADX49" s="23"/>
      <c r="ADY49" s="23"/>
      <c r="ADZ49" s="23"/>
      <c r="AEA49" s="23"/>
      <c r="AEB49" s="23"/>
      <c r="AEC49" s="23"/>
      <c r="AED49" s="23"/>
      <c r="AEE49" s="23"/>
      <c r="AEF49" s="23"/>
      <c r="AEG49" s="23"/>
      <c r="AEH49" s="23"/>
      <c r="AEI49" s="23"/>
      <c r="AEJ49" s="23"/>
      <c r="AEK49" s="23"/>
      <c r="AEL49" s="23"/>
      <c r="AEM49" s="23"/>
      <c r="AEN49" s="23"/>
      <c r="AEO49" s="23"/>
      <c r="AEP49" s="23"/>
      <c r="AEQ49" s="23"/>
      <c r="AER49" s="23"/>
      <c r="AES49" s="23"/>
      <c r="AET49" s="23"/>
      <c r="AEU49" s="23"/>
      <c r="AEV49" s="23"/>
      <c r="AEW49" s="23"/>
      <c r="AEX49" s="23"/>
      <c r="AEY49" s="23"/>
      <c r="AEZ49" s="23"/>
      <c r="AFA49" s="23"/>
      <c r="AFB49" s="23"/>
      <c r="AFC49" s="23"/>
      <c r="AFD49" s="23"/>
      <c r="AFE49" s="23"/>
      <c r="AFF49" s="23"/>
      <c r="AFG49" s="23"/>
      <c r="AFH49" s="23"/>
      <c r="AFI49" s="23"/>
      <c r="AFJ49" s="23"/>
      <c r="AFK49" s="23"/>
      <c r="AFL49" s="23"/>
      <c r="AFM49" s="23"/>
      <c r="AFN49" s="23"/>
      <c r="AFO49" s="23"/>
      <c r="AFP49" s="23"/>
      <c r="AFQ49" s="23"/>
      <c r="AFR49" s="23"/>
      <c r="AFS49" s="23"/>
      <c r="AFT49" s="23"/>
      <c r="AFU49" s="23"/>
      <c r="AFV49" s="23"/>
      <c r="AFW49" s="23"/>
      <c r="AFX49" s="23"/>
      <c r="AFY49" s="23"/>
      <c r="AFZ49" s="23"/>
      <c r="AGA49" s="23"/>
      <c r="AGB49" s="23"/>
      <c r="AGC49" s="23"/>
      <c r="AGD49" s="23"/>
      <c r="AGE49" s="23"/>
      <c r="AGF49" s="23"/>
      <c r="AGG49" s="23"/>
      <c r="AGH49" s="23"/>
      <c r="AGI49" s="23"/>
      <c r="AGJ49" s="23"/>
      <c r="AGK49" s="23"/>
      <c r="AGL49" s="23"/>
      <c r="AGM49" s="23"/>
      <c r="AGN49" s="23"/>
      <c r="AGO49" s="23"/>
      <c r="AGP49" s="23"/>
      <c r="AGQ49" s="23"/>
      <c r="AGR49" s="23"/>
      <c r="AGS49" s="23"/>
      <c r="AGT49" s="23"/>
      <c r="AGU49" s="23"/>
      <c r="AGV49" s="23"/>
      <c r="AGW49" s="23"/>
      <c r="AGX49" s="23"/>
      <c r="AGY49" s="23"/>
      <c r="AGZ49" s="23"/>
      <c r="AHA49" s="23"/>
      <c r="AHB49" s="23"/>
      <c r="AHC49" s="23"/>
      <c r="AHD49" s="23"/>
      <c r="AHE49" s="23"/>
      <c r="AHF49" s="23"/>
      <c r="AHG49" s="23"/>
      <c r="AHH49" s="23"/>
      <c r="AHI49" s="23"/>
      <c r="AHJ49" s="23"/>
      <c r="AHK49" s="23"/>
      <c r="AHL49" s="23"/>
      <c r="AHM49" s="23"/>
      <c r="AHN49" s="23"/>
      <c r="AHO49" s="23"/>
      <c r="AHP49" s="23"/>
      <c r="AHQ49" s="23"/>
      <c r="AHR49" s="23"/>
      <c r="AHS49" s="23"/>
      <c r="AHT49" s="23"/>
      <c r="AHU49" s="23"/>
      <c r="AHV49" s="23"/>
      <c r="AHW49" s="23"/>
      <c r="AHX49" s="23"/>
      <c r="AHY49" s="23"/>
      <c r="AHZ49" s="23"/>
      <c r="AIA49" s="23"/>
      <c r="AIB49" s="23"/>
      <c r="AIC49" s="23"/>
      <c r="AID49" s="23"/>
      <c r="AIE49" s="23"/>
      <c r="AIF49" s="23"/>
      <c r="AIG49" s="23"/>
      <c r="AIH49" s="23"/>
      <c r="AII49" s="23"/>
      <c r="AIJ49" s="23"/>
      <c r="AIK49" s="23"/>
      <c r="AIL49" s="23"/>
      <c r="AIM49" s="23"/>
      <c r="AIN49" s="23"/>
      <c r="AIO49" s="23"/>
      <c r="AIP49" s="23"/>
      <c r="AIQ49" s="23"/>
      <c r="AIR49" s="23"/>
      <c r="AIS49" s="23"/>
      <c r="AIT49" s="23"/>
      <c r="AIU49" s="23"/>
      <c r="AIV49" s="23"/>
      <c r="AIW49" s="23"/>
      <c r="AIX49" s="23"/>
      <c r="AIY49" s="23"/>
      <c r="AIZ49" s="23"/>
      <c r="AJA49" s="23"/>
      <c r="AJB49" s="23"/>
      <c r="AJC49" s="23"/>
      <c r="AJD49" s="23"/>
      <c r="AJE49" s="23"/>
      <c r="AJF49" s="23"/>
      <c r="AJG49" s="23"/>
      <c r="AJH49" s="23"/>
      <c r="AJI49" s="23"/>
      <c r="AJJ49" s="23"/>
      <c r="AJK49" s="23"/>
      <c r="AJL49" s="23"/>
      <c r="AJM49" s="23"/>
      <c r="AJN49" s="23"/>
      <c r="AJO49" s="23"/>
      <c r="AJP49" s="23"/>
      <c r="AJQ49" s="23"/>
      <c r="AJR49" s="23"/>
      <c r="AJS49" s="23"/>
      <c r="AJT49" s="23"/>
      <c r="AJU49" s="23"/>
      <c r="AJV49" s="23"/>
      <c r="AJW49" s="23"/>
      <c r="AJX49" s="23"/>
      <c r="AJY49" s="23"/>
      <c r="AJZ49" s="23"/>
      <c r="AKA49" s="23"/>
      <c r="AKB49" s="23"/>
      <c r="AKC49" s="23"/>
      <c r="AKD49" s="23"/>
      <c r="AKE49" s="23"/>
      <c r="AKF49" s="23"/>
      <c r="AKG49" s="23"/>
      <c r="AKH49" s="23"/>
      <c r="AKI49" s="23"/>
      <c r="AKJ49" s="23"/>
      <c r="AKK49" s="23"/>
      <c r="AKL49" s="23"/>
      <c r="AKM49" s="23"/>
      <c r="AKN49" s="23"/>
      <c r="AKO49" s="23"/>
      <c r="AKP49" s="23"/>
      <c r="AKQ49" s="23"/>
      <c r="AKR49" s="23"/>
      <c r="AKS49" s="23"/>
      <c r="AKT49" s="23"/>
      <c r="AKU49" s="23"/>
      <c r="AKV49" s="23"/>
      <c r="AKW49" s="23"/>
      <c r="AKX49" s="23"/>
      <c r="AKY49" s="23"/>
      <c r="AKZ49" s="23"/>
      <c r="ALA49" s="23"/>
      <c r="ALB49" s="23"/>
      <c r="ALC49" s="23"/>
      <c r="ALD49" s="23"/>
      <c r="ALE49" s="23"/>
      <c r="ALF49" s="23"/>
      <c r="ALG49" s="23"/>
      <c r="ALH49" s="23"/>
      <c r="ALI49" s="23"/>
      <c r="ALJ49" s="23"/>
      <c r="ALK49" s="23"/>
      <c r="ALL49" s="23"/>
      <c r="ALM49" s="23"/>
      <c r="ALN49" s="23"/>
      <c r="ALO49" s="23"/>
      <c r="ALP49" s="23"/>
      <c r="ALQ49" s="23"/>
      <c r="ALR49" s="23"/>
      <c r="ALS49" s="23"/>
      <c r="ALT49" s="23"/>
      <c r="ALU49" s="23"/>
      <c r="ALV49" s="23"/>
      <c r="ALW49" s="23"/>
      <c r="ALX49" s="23"/>
      <c r="ALY49" s="23"/>
      <c r="ALZ49" s="23"/>
      <c r="AMA49" s="23"/>
      <c r="AMB49" s="23"/>
      <c r="AMC49" s="23"/>
      <c r="AMD49" s="23"/>
      <c r="AME49" s="23"/>
      <c r="AMF49" s="23"/>
      <c r="AMG49" s="23"/>
      <c r="AMH49" s="23"/>
      <c r="AMI49" s="23"/>
      <c r="AMJ49" s="23"/>
      <c r="AMK49" s="23"/>
    </row>
    <row r="50" spans="1:1025" s="19" customFormat="1" x14ac:dyDescent="0.25">
      <c r="A50" s="23" t="s">
        <v>23</v>
      </c>
      <c r="B50" s="23"/>
      <c r="C50" s="23" t="s">
        <v>373</v>
      </c>
      <c r="D50" s="19" t="s">
        <v>25</v>
      </c>
      <c r="E50" s="23" t="s">
        <v>374</v>
      </c>
      <c r="F50" s="23" t="s">
        <v>375</v>
      </c>
      <c r="G50" s="24" t="s">
        <v>376</v>
      </c>
      <c r="H50" s="24" t="s">
        <v>354</v>
      </c>
      <c r="I50" s="24"/>
      <c r="J50" s="23"/>
      <c r="K50" s="23" t="s">
        <v>30</v>
      </c>
      <c r="L50" s="29" t="str">
        <f t="shared" si="0"/>
        <v/>
      </c>
      <c r="M50" s="24" t="s">
        <v>377</v>
      </c>
      <c r="N50" s="25"/>
      <c r="O50" s="26" t="s">
        <v>32</v>
      </c>
      <c r="P50" s="27" t="s">
        <v>32</v>
      </c>
      <c r="Q50" s="23"/>
      <c r="R50" s="27" t="s">
        <v>378</v>
      </c>
      <c r="S50" s="27" t="s">
        <v>379</v>
      </c>
      <c r="T50" s="27"/>
      <c r="U50" s="23"/>
      <c r="V50" s="28"/>
      <c r="W50" s="23" t="s">
        <v>380</v>
      </c>
      <c r="X50" s="23" t="s">
        <v>381</v>
      </c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23"/>
      <c r="HI50" s="23"/>
      <c r="HJ50" s="23"/>
      <c r="HK50" s="23"/>
      <c r="HL50" s="23"/>
      <c r="HM50" s="23"/>
      <c r="HN50" s="23"/>
      <c r="HO50" s="23"/>
      <c r="HP50" s="23"/>
      <c r="HQ50" s="23"/>
      <c r="HR50" s="23"/>
      <c r="HS50" s="23"/>
      <c r="HT50" s="23"/>
      <c r="HU50" s="23"/>
      <c r="HV50" s="23"/>
      <c r="HW50" s="23"/>
      <c r="HX50" s="23"/>
      <c r="HY50" s="23"/>
      <c r="HZ50" s="23"/>
      <c r="IA50" s="23"/>
      <c r="IB50" s="23"/>
      <c r="IC50" s="23"/>
      <c r="ID50" s="23"/>
      <c r="IE50" s="23"/>
      <c r="IF50" s="23"/>
      <c r="IG50" s="23"/>
      <c r="IH50" s="23"/>
      <c r="II50" s="23"/>
      <c r="IJ50" s="23"/>
      <c r="IK50" s="23"/>
      <c r="IL50" s="23"/>
      <c r="IM50" s="23"/>
      <c r="IN50" s="23"/>
      <c r="IO50" s="23"/>
      <c r="IP50" s="23"/>
      <c r="IQ50" s="23"/>
      <c r="IR50" s="23"/>
      <c r="IS50" s="23"/>
      <c r="IT50" s="23"/>
      <c r="IU50" s="23"/>
      <c r="IV50" s="23"/>
      <c r="IW50" s="23"/>
      <c r="IX50" s="23"/>
      <c r="IY50" s="23"/>
      <c r="IZ50" s="23"/>
      <c r="JA50" s="23"/>
      <c r="JB50" s="23"/>
      <c r="JC50" s="23"/>
      <c r="JD50" s="23"/>
      <c r="JE50" s="23"/>
      <c r="JF50" s="23"/>
      <c r="JG50" s="23"/>
      <c r="JH50" s="23"/>
      <c r="JI50" s="23"/>
      <c r="JJ50" s="23"/>
      <c r="JK50" s="23"/>
      <c r="JL50" s="23"/>
      <c r="JM50" s="23"/>
      <c r="JN50" s="23"/>
      <c r="JO50" s="23"/>
      <c r="JP50" s="23"/>
      <c r="JQ50" s="23"/>
      <c r="JR50" s="23"/>
      <c r="JS50" s="23"/>
      <c r="JT50" s="23"/>
      <c r="JU50" s="23"/>
      <c r="JV50" s="23"/>
      <c r="JW50" s="23"/>
      <c r="JX50" s="23"/>
      <c r="JY50" s="23"/>
      <c r="JZ50" s="23"/>
      <c r="KA50" s="23"/>
      <c r="KB50" s="23"/>
      <c r="KC50" s="23"/>
      <c r="KD50" s="23"/>
      <c r="KE50" s="23"/>
      <c r="KF50" s="23"/>
      <c r="KG50" s="23"/>
      <c r="KH50" s="23"/>
      <c r="KI50" s="23"/>
      <c r="KJ50" s="23"/>
      <c r="KK50" s="23"/>
      <c r="KL50" s="23"/>
      <c r="KM50" s="23"/>
      <c r="KN50" s="23"/>
      <c r="KO50" s="23"/>
      <c r="KP50" s="23"/>
      <c r="KQ50" s="23"/>
      <c r="KR50" s="23"/>
      <c r="KS50" s="23"/>
      <c r="KT50" s="23"/>
      <c r="KU50" s="23"/>
      <c r="KV50" s="23"/>
      <c r="KW50" s="23"/>
      <c r="KX50" s="23"/>
      <c r="KY50" s="23"/>
      <c r="KZ50" s="23"/>
      <c r="LA50" s="23"/>
      <c r="LB50" s="23"/>
      <c r="LC50" s="23"/>
      <c r="LD50" s="23"/>
      <c r="LE50" s="23"/>
      <c r="LF50" s="23"/>
      <c r="LG50" s="23"/>
      <c r="LH50" s="23"/>
      <c r="LI50" s="23"/>
      <c r="LJ50" s="23"/>
      <c r="LK50" s="23"/>
      <c r="LL50" s="23"/>
      <c r="LM50" s="23"/>
      <c r="LN50" s="23"/>
      <c r="LO50" s="23"/>
      <c r="LP50" s="23"/>
      <c r="LQ50" s="23"/>
      <c r="LR50" s="23"/>
      <c r="LS50" s="23"/>
      <c r="LT50" s="23"/>
      <c r="LU50" s="23"/>
      <c r="LV50" s="23"/>
      <c r="LW50" s="23"/>
      <c r="LX50" s="23"/>
      <c r="LY50" s="23"/>
      <c r="LZ50" s="23"/>
      <c r="MA50" s="23"/>
      <c r="MB50" s="23"/>
      <c r="MC50" s="23"/>
      <c r="MD50" s="23"/>
      <c r="ME50" s="23"/>
      <c r="MF50" s="23"/>
      <c r="MG50" s="23"/>
      <c r="MH50" s="23"/>
      <c r="MI50" s="23"/>
      <c r="MJ50" s="23"/>
      <c r="MK50" s="23"/>
      <c r="ML50" s="23"/>
      <c r="MM50" s="23"/>
      <c r="MN50" s="23"/>
      <c r="MO50" s="23"/>
      <c r="MP50" s="23"/>
      <c r="MQ50" s="23"/>
      <c r="MR50" s="23"/>
      <c r="MS50" s="23"/>
      <c r="MT50" s="23"/>
      <c r="MU50" s="23"/>
      <c r="MV50" s="23"/>
      <c r="MW50" s="23"/>
      <c r="MX50" s="23"/>
      <c r="MY50" s="23"/>
      <c r="MZ50" s="23"/>
      <c r="NA50" s="23"/>
      <c r="NB50" s="23"/>
      <c r="NC50" s="23"/>
      <c r="ND50" s="23"/>
      <c r="NE50" s="23"/>
      <c r="NF50" s="23"/>
      <c r="NG50" s="23"/>
      <c r="NH50" s="23"/>
      <c r="NI50" s="23"/>
      <c r="NJ50" s="23"/>
      <c r="NK50" s="23"/>
      <c r="NL50" s="23"/>
      <c r="NM50" s="23"/>
      <c r="NN50" s="23"/>
      <c r="NO50" s="23"/>
      <c r="NP50" s="23"/>
      <c r="NQ50" s="23"/>
      <c r="NR50" s="23"/>
      <c r="NS50" s="23"/>
      <c r="NT50" s="23"/>
      <c r="NU50" s="23"/>
      <c r="NV50" s="23"/>
      <c r="NW50" s="23"/>
      <c r="NX50" s="23"/>
      <c r="NY50" s="23"/>
      <c r="NZ50" s="23"/>
      <c r="OA50" s="23"/>
      <c r="OB50" s="23"/>
      <c r="OC50" s="23"/>
      <c r="OD50" s="23"/>
      <c r="OE50" s="23"/>
      <c r="OF50" s="23"/>
      <c r="OG50" s="23"/>
      <c r="OH50" s="23"/>
      <c r="OI50" s="23"/>
      <c r="OJ50" s="23"/>
      <c r="OK50" s="23"/>
      <c r="OL50" s="23"/>
      <c r="OM50" s="23"/>
      <c r="ON50" s="23"/>
      <c r="OO50" s="23"/>
      <c r="OP50" s="23"/>
      <c r="OQ50" s="23"/>
      <c r="OR50" s="23"/>
      <c r="OS50" s="23"/>
      <c r="OT50" s="23"/>
      <c r="OU50" s="23"/>
      <c r="OV50" s="23"/>
      <c r="OW50" s="23"/>
      <c r="OX50" s="23"/>
      <c r="OY50" s="23"/>
      <c r="OZ50" s="23"/>
      <c r="PA50" s="23"/>
      <c r="PB50" s="23"/>
      <c r="PC50" s="23"/>
      <c r="PD50" s="23"/>
      <c r="PE50" s="23"/>
      <c r="PF50" s="23"/>
      <c r="PG50" s="23"/>
      <c r="PH50" s="23"/>
      <c r="PI50" s="23"/>
      <c r="PJ50" s="23"/>
      <c r="PK50" s="23"/>
      <c r="PL50" s="23"/>
      <c r="PM50" s="23"/>
      <c r="PN50" s="23"/>
      <c r="PO50" s="23"/>
      <c r="PP50" s="23"/>
      <c r="PQ50" s="23"/>
      <c r="PR50" s="23"/>
      <c r="PS50" s="23"/>
      <c r="PT50" s="23"/>
      <c r="PU50" s="23"/>
      <c r="PV50" s="23"/>
      <c r="PW50" s="23"/>
      <c r="PX50" s="23"/>
      <c r="PY50" s="23"/>
      <c r="PZ50" s="23"/>
      <c r="QA50" s="23"/>
      <c r="QB50" s="23"/>
      <c r="QC50" s="23"/>
      <c r="QD50" s="23"/>
      <c r="QE50" s="23"/>
      <c r="QF50" s="23"/>
      <c r="QG50" s="23"/>
      <c r="QH50" s="23"/>
      <c r="QI50" s="23"/>
      <c r="QJ50" s="23"/>
      <c r="QK50" s="23"/>
      <c r="QL50" s="23"/>
      <c r="QM50" s="23"/>
      <c r="QN50" s="23"/>
      <c r="QO50" s="23"/>
      <c r="QP50" s="23"/>
      <c r="QQ50" s="23"/>
      <c r="QR50" s="23"/>
      <c r="QS50" s="23"/>
      <c r="QT50" s="23"/>
      <c r="QU50" s="23"/>
      <c r="QV50" s="23"/>
      <c r="QW50" s="23"/>
      <c r="QX50" s="23"/>
      <c r="QY50" s="23"/>
      <c r="QZ50" s="23"/>
      <c r="RA50" s="23"/>
      <c r="RB50" s="23"/>
      <c r="RC50" s="23"/>
      <c r="RD50" s="23"/>
      <c r="RE50" s="23"/>
      <c r="RF50" s="23"/>
      <c r="RG50" s="23"/>
      <c r="RH50" s="23"/>
      <c r="RI50" s="23"/>
      <c r="RJ50" s="23"/>
      <c r="RK50" s="23"/>
      <c r="RL50" s="23"/>
      <c r="RM50" s="23"/>
      <c r="RN50" s="23"/>
      <c r="RO50" s="23"/>
      <c r="RP50" s="23"/>
      <c r="RQ50" s="23"/>
      <c r="RR50" s="23"/>
      <c r="RS50" s="23"/>
      <c r="RT50" s="23"/>
      <c r="RU50" s="23"/>
      <c r="RV50" s="23"/>
      <c r="RW50" s="23"/>
      <c r="RX50" s="23"/>
      <c r="RY50" s="23"/>
      <c r="RZ50" s="23"/>
      <c r="SA50" s="23"/>
      <c r="SB50" s="23"/>
      <c r="SC50" s="23"/>
      <c r="SD50" s="23"/>
      <c r="SE50" s="23"/>
      <c r="SF50" s="23"/>
      <c r="SG50" s="23"/>
      <c r="SH50" s="23"/>
      <c r="SI50" s="23"/>
      <c r="SJ50" s="23"/>
      <c r="SK50" s="23"/>
      <c r="SL50" s="23"/>
      <c r="SM50" s="23"/>
      <c r="SN50" s="23"/>
      <c r="SO50" s="23"/>
      <c r="SP50" s="23"/>
      <c r="SQ50" s="23"/>
      <c r="SR50" s="23"/>
      <c r="SS50" s="23"/>
      <c r="ST50" s="23"/>
      <c r="SU50" s="23"/>
      <c r="SV50" s="23"/>
      <c r="SW50" s="23"/>
      <c r="SX50" s="23"/>
      <c r="SY50" s="23"/>
      <c r="SZ50" s="23"/>
      <c r="TA50" s="23"/>
      <c r="TB50" s="23"/>
      <c r="TC50" s="23"/>
      <c r="TD50" s="23"/>
      <c r="TE50" s="23"/>
      <c r="TF50" s="23"/>
      <c r="TG50" s="23"/>
      <c r="TH50" s="23"/>
      <c r="TI50" s="23"/>
      <c r="TJ50" s="23"/>
      <c r="TK50" s="23"/>
      <c r="TL50" s="23"/>
      <c r="TM50" s="23"/>
      <c r="TN50" s="23"/>
      <c r="TO50" s="23"/>
      <c r="TP50" s="23"/>
      <c r="TQ50" s="23"/>
      <c r="TR50" s="23"/>
      <c r="TS50" s="23"/>
      <c r="TT50" s="23"/>
      <c r="TU50" s="23"/>
      <c r="TV50" s="23"/>
      <c r="TW50" s="23"/>
      <c r="TX50" s="23"/>
      <c r="TY50" s="23"/>
      <c r="TZ50" s="23"/>
      <c r="UA50" s="23"/>
      <c r="UB50" s="23"/>
      <c r="UC50" s="23"/>
      <c r="UD50" s="23"/>
      <c r="UE50" s="23"/>
      <c r="UF50" s="23"/>
      <c r="UG50" s="23"/>
      <c r="UH50" s="23"/>
      <c r="UI50" s="23"/>
      <c r="UJ50" s="23"/>
      <c r="UK50" s="23"/>
      <c r="UL50" s="23"/>
      <c r="UM50" s="23"/>
      <c r="UN50" s="23"/>
      <c r="UO50" s="23"/>
      <c r="UP50" s="23"/>
      <c r="UQ50" s="23"/>
      <c r="UR50" s="23"/>
      <c r="US50" s="23"/>
      <c r="UT50" s="23"/>
      <c r="UU50" s="23"/>
      <c r="UV50" s="23"/>
      <c r="UW50" s="23"/>
      <c r="UX50" s="23"/>
      <c r="UY50" s="23"/>
      <c r="UZ50" s="23"/>
      <c r="VA50" s="23"/>
      <c r="VB50" s="23"/>
      <c r="VC50" s="23"/>
      <c r="VD50" s="23"/>
      <c r="VE50" s="23"/>
      <c r="VF50" s="23"/>
      <c r="VG50" s="23"/>
      <c r="VH50" s="23"/>
      <c r="VI50" s="23"/>
      <c r="VJ50" s="23"/>
      <c r="VK50" s="23"/>
      <c r="VL50" s="23"/>
      <c r="VM50" s="23"/>
      <c r="VN50" s="23"/>
      <c r="VO50" s="23"/>
      <c r="VP50" s="23"/>
      <c r="VQ50" s="23"/>
      <c r="VR50" s="23"/>
      <c r="VS50" s="23"/>
      <c r="VT50" s="23"/>
      <c r="VU50" s="23"/>
      <c r="VV50" s="23"/>
      <c r="VW50" s="23"/>
      <c r="VX50" s="23"/>
      <c r="VY50" s="23"/>
      <c r="VZ50" s="23"/>
      <c r="WA50" s="23"/>
      <c r="WB50" s="23"/>
      <c r="WC50" s="23"/>
      <c r="WD50" s="23"/>
      <c r="WE50" s="23"/>
      <c r="WF50" s="23"/>
      <c r="WG50" s="23"/>
      <c r="WH50" s="23"/>
      <c r="WI50" s="23"/>
      <c r="WJ50" s="23"/>
      <c r="WK50" s="23"/>
      <c r="WL50" s="23"/>
      <c r="WM50" s="23"/>
      <c r="WN50" s="23"/>
      <c r="WO50" s="23"/>
      <c r="WP50" s="23"/>
      <c r="WQ50" s="23"/>
      <c r="WR50" s="23"/>
      <c r="WS50" s="23"/>
      <c r="WT50" s="23"/>
      <c r="WU50" s="23"/>
      <c r="WV50" s="23"/>
      <c r="WW50" s="23"/>
      <c r="WX50" s="23"/>
      <c r="WY50" s="23"/>
      <c r="WZ50" s="23"/>
      <c r="XA50" s="23"/>
      <c r="XB50" s="23"/>
      <c r="XC50" s="23"/>
      <c r="XD50" s="23"/>
      <c r="XE50" s="23"/>
      <c r="XF50" s="23"/>
      <c r="XG50" s="23"/>
      <c r="XH50" s="23"/>
      <c r="XI50" s="23"/>
      <c r="XJ50" s="23"/>
      <c r="XK50" s="23"/>
      <c r="XL50" s="23"/>
      <c r="XM50" s="23"/>
      <c r="XN50" s="23"/>
      <c r="XO50" s="23"/>
      <c r="XP50" s="23"/>
      <c r="XQ50" s="23"/>
      <c r="XR50" s="23"/>
      <c r="XS50" s="23"/>
      <c r="XT50" s="23"/>
      <c r="XU50" s="23"/>
      <c r="XV50" s="23"/>
      <c r="XW50" s="23"/>
      <c r="XX50" s="23"/>
      <c r="XY50" s="23"/>
      <c r="XZ50" s="23"/>
      <c r="YA50" s="23"/>
      <c r="YB50" s="23"/>
      <c r="YC50" s="23"/>
      <c r="YD50" s="23"/>
      <c r="YE50" s="23"/>
      <c r="YF50" s="23"/>
      <c r="YG50" s="23"/>
      <c r="YH50" s="23"/>
      <c r="YI50" s="23"/>
      <c r="YJ50" s="23"/>
      <c r="YK50" s="23"/>
      <c r="YL50" s="23"/>
      <c r="YM50" s="23"/>
      <c r="YN50" s="23"/>
      <c r="YO50" s="23"/>
      <c r="YP50" s="23"/>
      <c r="YQ50" s="23"/>
      <c r="YR50" s="23"/>
      <c r="YS50" s="23"/>
      <c r="YT50" s="23"/>
      <c r="YU50" s="23"/>
      <c r="YV50" s="23"/>
      <c r="YW50" s="23"/>
      <c r="YX50" s="23"/>
      <c r="YY50" s="23"/>
      <c r="YZ50" s="23"/>
      <c r="ZA50" s="23"/>
      <c r="ZB50" s="23"/>
      <c r="ZC50" s="23"/>
      <c r="ZD50" s="23"/>
      <c r="ZE50" s="23"/>
      <c r="ZF50" s="23"/>
      <c r="ZG50" s="23"/>
      <c r="ZH50" s="23"/>
      <c r="ZI50" s="23"/>
      <c r="ZJ50" s="23"/>
      <c r="ZK50" s="23"/>
      <c r="ZL50" s="23"/>
      <c r="ZM50" s="23"/>
      <c r="ZN50" s="23"/>
      <c r="ZO50" s="23"/>
      <c r="ZP50" s="23"/>
      <c r="ZQ50" s="23"/>
      <c r="ZR50" s="23"/>
      <c r="ZS50" s="23"/>
      <c r="ZT50" s="23"/>
      <c r="ZU50" s="23"/>
      <c r="ZV50" s="23"/>
      <c r="ZW50" s="23"/>
      <c r="ZX50" s="23"/>
      <c r="ZY50" s="23"/>
      <c r="ZZ50" s="23"/>
      <c r="AAA50" s="23"/>
      <c r="AAB50" s="23"/>
      <c r="AAC50" s="23"/>
      <c r="AAD50" s="23"/>
      <c r="AAE50" s="23"/>
      <c r="AAF50" s="23"/>
      <c r="AAG50" s="23"/>
      <c r="AAH50" s="23"/>
      <c r="AAI50" s="23"/>
      <c r="AAJ50" s="23"/>
      <c r="AAK50" s="23"/>
      <c r="AAL50" s="23"/>
      <c r="AAM50" s="23"/>
      <c r="AAN50" s="23"/>
      <c r="AAO50" s="23"/>
      <c r="AAP50" s="23"/>
      <c r="AAQ50" s="23"/>
      <c r="AAR50" s="23"/>
      <c r="AAS50" s="23"/>
      <c r="AAT50" s="23"/>
      <c r="AAU50" s="23"/>
      <c r="AAV50" s="23"/>
      <c r="AAW50" s="23"/>
      <c r="AAX50" s="23"/>
      <c r="AAY50" s="23"/>
      <c r="AAZ50" s="23"/>
      <c r="ABA50" s="23"/>
      <c r="ABB50" s="23"/>
      <c r="ABC50" s="23"/>
      <c r="ABD50" s="23"/>
      <c r="ABE50" s="23"/>
      <c r="ABF50" s="23"/>
      <c r="ABG50" s="23"/>
      <c r="ABH50" s="23"/>
      <c r="ABI50" s="23"/>
      <c r="ABJ50" s="23"/>
      <c r="ABK50" s="23"/>
      <c r="ABL50" s="23"/>
      <c r="ABM50" s="23"/>
      <c r="ABN50" s="23"/>
      <c r="ABO50" s="23"/>
      <c r="ABP50" s="23"/>
      <c r="ABQ50" s="23"/>
      <c r="ABR50" s="23"/>
      <c r="ABS50" s="23"/>
      <c r="ABT50" s="23"/>
      <c r="ABU50" s="23"/>
      <c r="ABV50" s="23"/>
      <c r="ABW50" s="23"/>
      <c r="ABX50" s="23"/>
      <c r="ABY50" s="23"/>
      <c r="ABZ50" s="23"/>
      <c r="ACA50" s="23"/>
      <c r="ACB50" s="23"/>
      <c r="ACC50" s="23"/>
      <c r="ACD50" s="23"/>
      <c r="ACE50" s="23"/>
      <c r="ACF50" s="23"/>
      <c r="ACG50" s="23"/>
      <c r="ACH50" s="23"/>
      <c r="ACI50" s="23"/>
      <c r="ACJ50" s="23"/>
      <c r="ACK50" s="23"/>
      <c r="ACL50" s="23"/>
      <c r="ACM50" s="23"/>
      <c r="ACN50" s="23"/>
      <c r="ACO50" s="23"/>
      <c r="ACP50" s="23"/>
      <c r="ACQ50" s="23"/>
      <c r="ACR50" s="23"/>
      <c r="ACS50" s="23"/>
      <c r="ACT50" s="23"/>
      <c r="ACU50" s="23"/>
      <c r="ACV50" s="23"/>
      <c r="ACW50" s="23"/>
      <c r="ACX50" s="23"/>
      <c r="ACY50" s="23"/>
      <c r="ACZ50" s="23"/>
      <c r="ADA50" s="23"/>
      <c r="ADB50" s="23"/>
      <c r="ADC50" s="23"/>
      <c r="ADD50" s="23"/>
      <c r="ADE50" s="23"/>
      <c r="ADF50" s="23"/>
      <c r="ADG50" s="23"/>
      <c r="ADH50" s="23"/>
      <c r="ADI50" s="23"/>
      <c r="ADJ50" s="23"/>
      <c r="ADK50" s="23"/>
      <c r="ADL50" s="23"/>
      <c r="ADM50" s="23"/>
      <c r="ADN50" s="23"/>
      <c r="ADO50" s="23"/>
      <c r="ADP50" s="23"/>
      <c r="ADQ50" s="23"/>
      <c r="ADR50" s="23"/>
      <c r="ADS50" s="23"/>
      <c r="ADT50" s="23"/>
      <c r="ADU50" s="23"/>
      <c r="ADV50" s="23"/>
      <c r="ADW50" s="23"/>
      <c r="ADX50" s="23"/>
      <c r="ADY50" s="23"/>
      <c r="ADZ50" s="23"/>
      <c r="AEA50" s="23"/>
      <c r="AEB50" s="23"/>
      <c r="AEC50" s="23"/>
      <c r="AED50" s="23"/>
      <c r="AEE50" s="23"/>
      <c r="AEF50" s="23"/>
      <c r="AEG50" s="23"/>
      <c r="AEH50" s="23"/>
      <c r="AEI50" s="23"/>
      <c r="AEJ50" s="23"/>
      <c r="AEK50" s="23"/>
      <c r="AEL50" s="23"/>
      <c r="AEM50" s="23"/>
      <c r="AEN50" s="23"/>
      <c r="AEO50" s="23"/>
      <c r="AEP50" s="23"/>
      <c r="AEQ50" s="23"/>
      <c r="AER50" s="23"/>
      <c r="AES50" s="23"/>
      <c r="AET50" s="23"/>
      <c r="AEU50" s="23"/>
      <c r="AEV50" s="23"/>
      <c r="AEW50" s="23"/>
      <c r="AEX50" s="23"/>
      <c r="AEY50" s="23"/>
      <c r="AEZ50" s="23"/>
      <c r="AFA50" s="23"/>
      <c r="AFB50" s="23"/>
      <c r="AFC50" s="23"/>
      <c r="AFD50" s="23"/>
      <c r="AFE50" s="23"/>
      <c r="AFF50" s="23"/>
      <c r="AFG50" s="23"/>
      <c r="AFH50" s="23"/>
      <c r="AFI50" s="23"/>
      <c r="AFJ50" s="23"/>
      <c r="AFK50" s="23"/>
      <c r="AFL50" s="23"/>
      <c r="AFM50" s="23"/>
      <c r="AFN50" s="23"/>
      <c r="AFO50" s="23"/>
      <c r="AFP50" s="23"/>
      <c r="AFQ50" s="23"/>
      <c r="AFR50" s="23"/>
      <c r="AFS50" s="23"/>
      <c r="AFT50" s="23"/>
      <c r="AFU50" s="23"/>
      <c r="AFV50" s="23"/>
      <c r="AFW50" s="23"/>
      <c r="AFX50" s="23"/>
      <c r="AFY50" s="23"/>
      <c r="AFZ50" s="23"/>
      <c r="AGA50" s="23"/>
      <c r="AGB50" s="23"/>
      <c r="AGC50" s="23"/>
      <c r="AGD50" s="23"/>
      <c r="AGE50" s="23"/>
      <c r="AGF50" s="23"/>
      <c r="AGG50" s="23"/>
      <c r="AGH50" s="23"/>
      <c r="AGI50" s="23"/>
      <c r="AGJ50" s="23"/>
      <c r="AGK50" s="23"/>
      <c r="AGL50" s="23"/>
      <c r="AGM50" s="23"/>
      <c r="AGN50" s="23"/>
      <c r="AGO50" s="23"/>
      <c r="AGP50" s="23"/>
      <c r="AGQ50" s="23"/>
      <c r="AGR50" s="23"/>
      <c r="AGS50" s="23"/>
      <c r="AGT50" s="23"/>
      <c r="AGU50" s="23"/>
      <c r="AGV50" s="23"/>
      <c r="AGW50" s="23"/>
      <c r="AGX50" s="23"/>
      <c r="AGY50" s="23"/>
      <c r="AGZ50" s="23"/>
      <c r="AHA50" s="23"/>
      <c r="AHB50" s="23"/>
      <c r="AHC50" s="23"/>
      <c r="AHD50" s="23"/>
      <c r="AHE50" s="23"/>
      <c r="AHF50" s="23"/>
      <c r="AHG50" s="23"/>
      <c r="AHH50" s="23"/>
      <c r="AHI50" s="23"/>
      <c r="AHJ50" s="23"/>
      <c r="AHK50" s="23"/>
      <c r="AHL50" s="23"/>
      <c r="AHM50" s="23"/>
      <c r="AHN50" s="23"/>
      <c r="AHO50" s="23"/>
      <c r="AHP50" s="23"/>
      <c r="AHQ50" s="23"/>
      <c r="AHR50" s="23"/>
      <c r="AHS50" s="23"/>
      <c r="AHT50" s="23"/>
      <c r="AHU50" s="23"/>
      <c r="AHV50" s="23"/>
      <c r="AHW50" s="23"/>
      <c r="AHX50" s="23"/>
      <c r="AHY50" s="23"/>
      <c r="AHZ50" s="23"/>
      <c r="AIA50" s="23"/>
      <c r="AIB50" s="23"/>
      <c r="AIC50" s="23"/>
      <c r="AID50" s="23"/>
      <c r="AIE50" s="23"/>
      <c r="AIF50" s="23"/>
      <c r="AIG50" s="23"/>
      <c r="AIH50" s="23"/>
      <c r="AII50" s="23"/>
      <c r="AIJ50" s="23"/>
      <c r="AIK50" s="23"/>
      <c r="AIL50" s="23"/>
      <c r="AIM50" s="23"/>
      <c r="AIN50" s="23"/>
      <c r="AIO50" s="23"/>
      <c r="AIP50" s="23"/>
      <c r="AIQ50" s="23"/>
      <c r="AIR50" s="23"/>
      <c r="AIS50" s="23"/>
      <c r="AIT50" s="23"/>
      <c r="AIU50" s="23"/>
      <c r="AIV50" s="23"/>
      <c r="AIW50" s="23"/>
      <c r="AIX50" s="23"/>
      <c r="AIY50" s="23"/>
      <c r="AIZ50" s="23"/>
      <c r="AJA50" s="23"/>
      <c r="AJB50" s="23"/>
      <c r="AJC50" s="23"/>
      <c r="AJD50" s="23"/>
      <c r="AJE50" s="23"/>
      <c r="AJF50" s="23"/>
      <c r="AJG50" s="23"/>
      <c r="AJH50" s="23"/>
      <c r="AJI50" s="23"/>
      <c r="AJJ50" s="23"/>
      <c r="AJK50" s="23"/>
      <c r="AJL50" s="23"/>
      <c r="AJM50" s="23"/>
      <c r="AJN50" s="23"/>
      <c r="AJO50" s="23"/>
      <c r="AJP50" s="23"/>
      <c r="AJQ50" s="23"/>
      <c r="AJR50" s="23"/>
      <c r="AJS50" s="23"/>
      <c r="AJT50" s="23"/>
      <c r="AJU50" s="23"/>
      <c r="AJV50" s="23"/>
      <c r="AJW50" s="23"/>
      <c r="AJX50" s="23"/>
      <c r="AJY50" s="23"/>
      <c r="AJZ50" s="23"/>
      <c r="AKA50" s="23"/>
      <c r="AKB50" s="23"/>
      <c r="AKC50" s="23"/>
      <c r="AKD50" s="23"/>
      <c r="AKE50" s="23"/>
      <c r="AKF50" s="23"/>
      <c r="AKG50" s="23"/>
      <c r="AKH50" s="23"/>
      <c r="AKI50" s="23"/>
      <c r="AKJ50" s="23"/>
      <c r="AKK50" s="23"/>
      <c r="AKL50" s="23"/>
      <c r="AKM50" s="23"/>
      <c r="AKN50" s="23"/>
      <c r="AKO50" s="23"/>
      <c r="AKP50" s="23"/>
      <c r="AKQ50" s="23"/>
      <c r="AKR50" s="23"/>
      <c r="AKS50" s="23"/>
      <c r="AKT50" s="23"/>
      <c r="AKU50" s="23"/>
      <c r="AKV50" s="23"/>
      <c r="AKW50" s="23"/>
      <c r="AKX50" s="23"/>
      <c r="AKY50" s="23"/>
      <c r="AKZ50" s="23"/>
      <c r="ALA50" s="23"/>
      <c r="ALB50" s="23"/>
      <c r="ALC50" s="23"/>
      <c r="ALD50" s="23"/>
      <c r="ALE50" s="23"/>
      <c r="ALF50" s="23"/>
      <c r="ALG50" s="23"/>
      <c r="ALH50" s="23"/>
      <c r="ALI50" s="23"/>
      <c r="ALJ50" s="23"/>
      <c r="ALK50" s="23"/>
      <c r="ALL50" s="23"/>
      <c r="ALM50" s="23"/>
      <c r="ALN50" s="23"/>
      <c r="ALO50" s="23"/>
      <c r="ALP50" s="23"/>
      <c r="ALQ50" s="23"/>
      <c r="ALR50" s="23"/>
      <c r="ALS50" s="23"/>
      <c r="ALT50" s="23"/>
      <c r="ALU50" s="23"/>
      <c r="ALV50" s="23"/>
      <c r="ALW50" s="23"/>
      <c r="ALX50" s="23"/>
      <c r="ALY50" s="23"/>
      <c r="ALZ50" s="23"/>
      <c r="AMA50" s="23"/>
      <c r="AMB50" s="23"/>
      <c r="AMC50" s="23"/>
      <c r="AMD50" s="23"/>
      <c r="AME50" s="23"/>
      <c r="AMF50" s="23"/>
      <c r="AMG50" s="23"/>
      <c r="AMH50" s="23"/>
      <c r="AMI50" s="23"/>
      <c r="AMJ50" s="23"/>
      <c r="AMK50" s="23"/>
    </row>
    <row r="51" spans="1:1025" s="19" customFormat="1" x14ac:dyDescent="0.25">
      <c r="A51" s="23" t="s">
        <v>23</v>
      </c>
      <c r="B51" s="23"/>
      <c r="C51" s="23" t="s">
        <v>382</v>
      </c>
      <c r="D51" s="19" t="s">
        <v>25</v>
      </c>
      <c r="E51" s="23" t="s">
        <v>383</v>
      </c>
      <c r="F51" s="23" t="s">
        <v>384</v>
      </c>
      <c r="G51" s="24" t="s">
        <v>385</v>
      </c>
      <c r="H51" s="24" t="s">
        <v>354</v>
      </c>
      <c r="I51" s="24"/>
      <c r="J51" s="23"/>
      <c r="K51" s="23" t="s">
        <v>30</v>
      </c>
      <c r="L51" s="29" t="str">
        <f t="shared" si="0"/>
        <v/>
      </c>
      <c r="M51" s="24" t="s">
        <v>69</v>
      </c>
      <c r="N51" s="25"/>
      <c r="O51" s="26" t="s">
        <v>32</v>
      </c>
      <c r="P51" s="27" t="s">
        <v>32</v>
      </c>
      <c r="Q51" s="23"/>
      <c r="R51" s="27" t="s">
        <v>32</v>
      </c>
      <c r="S51" s="27" t="s">
        <v>32</v>
      </c>
      <c r="T51" s="27"/>
      <c r="U51" s="23"/>
      <c r="V51" s="28"/>
      <c r="W51" s="23" t="s">
        <v>386</v>
      </c>
      <c r="X51" s="23" t="s">
        <v>387</v>
      </c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3"/>
      <c r="IC51" s="23"/>
      <c r="ID51" s="23"/>
      <c r="IE51" s="23"/>
      <c r="IF51" s="23"/>
      <c r="IG51" s="23"/>
      <c r="IH51" s="23"/>
      <c r="II51" s="23"/>
      <c r="IJ51" s="23"/>
      <c r="IK51" s="23"/>
      <c r="IL51" s="23"/>
      <c r="IM51" s="23"/>
      <c r="IN51" s="23"/>
      <c r="IO51" s="23"/>
      <c r="IP51" s="23"/>
      <c r="IQ51" s="23"/>
      <c r="IR51" s="23"/>
      <c r="IS51" s="23"/>
      <c r="IT51" s="23"/>
      <c r="IU51" s="23"/>
      <c r="IV51" s="23"/>
      <c r="IW51" s="23"/>
      <c r="IX51" s="23"/>
      <c r="IY51" s="23"/>
      <c r="IZ51" s="23"/>
      <c r="JA51" s="23"/>
      <c r="JB51" s="23"/>
      <c r="JC51" s="23"/>
      <c r="JD51" s="23"/>
      <c r="JE51" s="23"/>
      <c r="JF51" s="23"/>
      <c r="JG51" s="23"/>
      <c r="JH51" s="23"/>
      <c r="JI51" s="23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23"/>
      <c r="KF51" s="23"/>
      <c r="KG51" s="23"/>
      <c r="KH51" s="23"/>
      <c r="KI51" s="23"/>
      <c r="KJ51" s="23"/>
      <c r="KK51" s="23"/>
      <c r="KL51" s="23"/>
      <c r="KM51" s="23"/>
      <c r="KN51" s="23"/>
      <c r="KO51" s="23"/>
      <c r="KP51" s="23"/>
      <c r="KQ51" s="23"/>
      <c r="KR51" s="23"/>
      <c r="KS51" s="23"/>
      <c r="KT51" s="23"/>
      <c r="KU51" s="23"/>
      <c r="KV51" s="23"/>
      <c r="KW51" s="23"/>
      <c r="KX51" s="23"/>
      <c r="KY51" s="23"/>
      <c r="KZ51" s="23"/>
      <c r="LA51" s="23"/>
      <c r="LB51" s="23"/>
      <c r="LC51" s="23"/>
      <c r="LD51" s="23"/>
      <c r="LE51" s="23"/>
      <c r="LF51" s="23"/>
      <c r="LG51" s="23"/>
      <c r="LH51" s="23"/>
      <c r="LI51" s="23"/>
      <c r="LJ51" s="23"/>
      <c r="LK51" s="23"/>
      <c r="LL51" s="23"/>
      <c r="LM51" s="23"/>
      <c r="LN51" s="23"/>
      <c r="LO51" s="23"/>
      <c r="LP51" s="23"/>
      <c r="LQ51" s="23"/>
      <c r="LR51" s="23"/>
      <c r="LS51" s="23"/>
      <c r="LT51" s="23"/>
      <c r="LU51" s="23"/>
      <c r="LV51" s="23"/>
      <c r="LW51" s="23"/>
      <c r="LX51" s="23"/>
      <c r="LY51" s="23"/>
      <c r="LZ51" s="23"/>
      <c r="MA51" s="23"/>
      <c r="MB51" s="23"/>
      <c r="MC51" s="23"/>
      <c r="MD51" s="23"/>
      <c r="ME51" s="23"/>
      <c r="MF51" s="23"/>
      <c r="MG51" s="23"/>
      <c r="MH51" s="23"/>
      <c r="MI51" s="23"/>
      <c r="MJ51" s="23"/>
      <c r="MK51" s="23"/>
      <c r="ML51" s="23"/>
      <c r="MM51" s="23"/>
      <c r="MN51" s="23"/>
      <c r="MO51" s="23"/>
      <c r="MP51" s="23"/>
      <c r="MQ51" s="23"/>
      <c r="MR51" s="23"/>
      <c r="MS51" s="23"/>
      <c r="MT51" s="23"/>
      <c r="MU51" s="23"/>
      <c r="MV51" s="23"/>
      <c r="MW51" s="23"/>
      <c r="MX51" s="23"/>
      <c r="MY51" s="23"/>
      <c r="MZ51" s="23"/>
      <c r="NA51" s="23"/>
      <c r="NB51" s="23"/>
      <c r="NC51" s="23"/>
      <c r="ND51" s="23"/>
      <c r="NE51" s="23"/>
      <c r="NF51" s="23"/>
      <c r="NG51" s="23"/>
      <c r="NH51" s="23"/>
      <c r="NI51" s="23"/>
      <c r="NJ51" s="23"/>
      <c r="NK51" s="23"/>
      <c r="NL51" s="23"/>
      <c r="NM51" s="23"/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23"/>
      <c r="OD51" s="23"/>
      <c r="OE51" s="23"/>
      <c r="OF51" s="23"/>
      <c r="OG51" s="23"/>
      <c r="OH51" s="23"/>
      <c r="OI51" s="23"/>
      <c r="OJ51" s="23"/>
      <c r="OK51" s="23"/>
      <c r="OL51" s="23"/>
      <c r="OM51" s="23"/>
      <c r="ON51" s="23"/>
      <c r="OO51" s="23"/>
      <c r="OP51" s="23"/>
      <c r="OQ51" s="23"/>
      <c r="OR51" s="23"/>
      <c r="OS51" s="23"/>
      <c r="OT51" s="23"/>
      <c r="OU51" s="23"/>
      <c r="OV51" s="23"/>
      <c r="OW51" s="23"/>
      <c r="OX51" s="23"/>
      <c r="OY51" s="23"/>
      <c r="OZ51" s="23"/>
      <c r="PA51" s="23"/>
      <c r="PB51" s="23"/>
      <c r="PC51" s="23"/>
      <c r="PD51" s="23"/>
      <c r="PE51" s="23"/>
      <c r="PF51" s="23"/>
      <c r="PG51" s="23"/>
      <c r="PH51" s="23"/>
      <c r="PI51" s="23"/>
      <c r="PJ51" s="23"/>
      <c r="PK51" s="23"/>
      <c r="PL51" s="23"/>
      <c r="PM51" s="23"/>
      <c r="PN51" s="23"/>
      <c r="PO51" s="23"/>
      <c r="PP51" s="23"/>
      <c r="PQ51" s="23"/>
      <c r="PR51" s="23"/>
      <c r="PS51" s="23"/>
      <c r="PT51" s="23"/>
      <c r="PU51" s="23"/>
      <c r="PV51" s="23"/>
      <c r="PW51" s="23"/>
      <c r="PX51" s="23"/>
      <c r="PY51" s="23"/>
      <c r="PZ51" s="23"/>
      <c r="QA51" s="23"/>
      <c r="QB51" s="23"/>
      <c r="QC51" s="23"/>
      <c r="QD51" s="23"/>
      <c r="QE51" s="23"/>
      <c r="QF51" s="23"/>
      <c r="QG51" s="23"/>
      <c r="QH51" s="23"/>
      <c r="QI51" s="23"/>
      <c r="QJ51" s="23"/>
      <c r="QK51" s="23"/>
      <c r="QL51" s="23"/>
      <c r="QM51" s="23"/>
      <c r="QN51" s="23"/>
      <c r="QO51" s="23"/>
      <c r="QP51" s="23"/>
      <c r="QQ51" s="23"/>
      <c r="QR51" s="23"/>
      <c r="QS51" s="23"/>
      <c r="QT51" s="23"/>
      <c r="QU51" s="23"/>
      <c r="QV51" s="23"/>
      <c r="QW51" s="23"/>
      <c r="QX51" s="23"/>
      <c r="QY51" s="23"/>
      <c r="QZ51" s="23"/>
      <c r="RA51" s="23"/>
      <c r="RB51" s="23"/>
      <c r="RC51" s="23"/>
      <c r="RD51" s="23"/>
      <c r="RE51" s="23"/>
      <c r="RF51" s="23"/>
      <c r="RG51" s="23"/>
      <c r="RH51" s="23"/>
      <c r="RI51" s="23"/>
      <c r="RJ51" s="23"/>
      <c r="RK51" s="23"/>
      <c r="RL51" s="23"/>
      <c r="RM51" s="23"/>
      <c r="RN51" s="23"/>
      <c r="RO51" s="23"/>
      <c r="RP51" s="23"/>
      <c r="RQ51" s="23"/>
      <c r="RR51" s="23"/>
      <c r="RS51" s="23"/>
      <c r="RT51" s="23"/>
      <c r="RU51" s="23"/>
      <c r="RV51" s="23"/>
      <c r="RW51" s="23"/>
      <c r="RX51" s="23"/>
      <c r="RY51" s="23"/>
      <c r="RZ51" s="23"/>
      <c r="SA51" s="23"/>
      <c r="SB51" s="23"/>
      <c r="SC51" s="23"/>
      <c r="SD51" s="23"/>
      <c r="SE51" s="23"/>
      <c r="SF51" s="23"/>
      <c r="SG51" s="23"/>
      <c r="SH51" s="23"/>
      <c r="SI51" s="23"/>
      <c r="SJ51" s="23"/>
      <c r="SK51" s="23"/>
      <c r="SL51" s="23"/>
      <c r="SM51" s="23"/>
      <c r="SN51" s="23"/>
      <c r="SO51" s="23"/>
      <c r="SP51" s="23"/>
      <c r="SQ51" s="23"/>
      <c r="SR51" s="23"/>
      <c r="SS51" s="23"/>
      <c r="ST51" s="23"/>
      <c r="SU51" s="23"/>
      <c r="SV51" s="23"/>
      <c r="SW51" s="23"/>
      <c r="SX51" s="23"/>
      <c r="SY51" s="23"/>
      <c r="SZ51" s="23"/>
      <c r="TA51" s="23"/>
      <c r="TB51" s="23"/>
      <c r="TC51" s="23"/>
      <c r="TD51" s="23"/>
      <c r="TE51" s="23"/>
      <c r="TF51" s="23"/>
      <c r="TG51" s="23"/>
      <c r="TH51" s="23"/>
      <c r="TI51" s="23"/>
      <c r="TJ51" s="23"/>
      <c r="TK51" s="23"/>
      <c r="TL51" s="23"/>
      <c r="TM51" s="23"/>
      <c r="TN51" s="23"/>
      <c r="TO51" s="23"/>
      <c r="TP51" s="23"/>
      <c r="TQ51" s="23"/>
      <c r="TR51" s="23"/>
      <c r="TS51" s="23"/>
      <c r="TT51" s="23"/>
      <c r="TU51" s="23"/>
      <c r="TV51" s="23"/>
      <c r="TW51" s="23"/>
      <c r="TX51" s="23"/>
      <c r="TY51" s="23"/>
      <c r="TZ51" s="23"/>
      <c r="UA51" s="23"/>
      <c r="UB51" s="23"/>
      <c r="UC51" s="23"/>
      <c r="UD51" s="23"/>
      <c r="UE51" s="23"/>
      <c r="UF51" s="23"/>
      <c r="UG51" s="23"/>
      <c r="UH51" s="23"/>
      <c r="UI51" s="23"/>
      <c r="UJ51" s="23"/>
      <c r="UK51" s="23"/>
      <c r="UL51" s="23"/>
      <c r="UM51" s="23"/>
      <c r="UN51" s="23"/>
      <c r="UO51" s="23"/>
      <c r="UP51" s="23"/>
      <c r="UQ51" s="23"/>
      <c r="UR51" s="23"/>
      <c r="US51" s="23"/>
      <c r="UT51" s="23"/>
      <c r="UU51" s="23"/>
      <c r="UV51" s="23"/>
      <c r="UW51" s="23"/>
      <c r="UX51" s="23"/>
      <c r="UY51" s="23"/>
      <c r="UZ51" s="23"/>
      <c r="VA51" s="23"/>
      <c r="VB51" s="23"/>
      <c r="VC51" s="23"/>
      <c r="VD51" s="23"/>
      <c r="VE51" s="23"/>
      <c r="VF51" s="23"/>
      <c r="VG51" s="23"/>
      <c r="VH51" s="23"/>
      <c r="VI51" s="23"/>
      <c r="VJ51" s="23"/>
      <c r="VK51" s="23"/>
      <c r="VL51" s="23"/>
      <c r="VM51" s="23"/>
      <c r="VN51" s="23"/>
      <c r="VO51" s="23"/>
      <c r="VP51" s="23"/>
      <c r="VQ51" s="23"/>
      <c r="VR51" s="23"/>
      <c r="VS51" s="23"/>
      <c r="VT51" s="23"/>
      <c r="VU51" s="23"/>
      <c r="VV51" s="23"/>
      <c r="VW51" s="23"/>
      <c r="VX51" s="23"/>
      <c r="VY51" s="23"/>
      <c r="VZ51" s="23"/>
      <c r="WA51" s="23"/>
      <c r="WB51" s="23"/>
      <c r="WC51" s="23"/>
      <c r="WD51" s="23"/>
      <c r="WE51" s="23"/>
      <c r="WF51" s="23"/>
      <c r="WG51" s="23"/>
      <c r="WH51" s="23"/>
      <c r="WI51" s="23"/>
      <c r="WJ51" s="23"/>
      <c r="WK51" s="23"/>
      <c r="WL51" s="23"/>
      <c r="WM51" s="23"/>
      <c r="WN51" s="23"/>
      <c r="WO51" s="23"/>
      <c r="WP51" s="23"/>
      <c r="WQ51" s="23"/>
      <c r="WR51" s="23"/>
      <c r="WS51" s="23"/>
      <c r="WT51" s="23"/>
      <c r="WU51" s="23"/>
      <c r="WV51" s="23"/>
      <c r="WW51" s="23"/>
      <c r="WX51" s="23"/>
      <c r="WY51" s="23"/>
      <c r="WZ51" s="23"/>
      <c r="XA51" s="23"/>
      <c r="XB51" s="23"/>
      <c r="XC51" s="23"/>
      <c r="XD51" s="23"/>
      <c r="XE51" s="23"/>
      <c r="XF51" s="23"/>
      <c r="XG51" s="23"/>
      <c r="XH51" s="23"/>
      <c r="XI51" s="23"/>
      <c r="XJ51" s="23"/>
      <c r="XK51" s="23"/>
      <c r="XL51" s="23"/>
      <c r="XM51" s="23"/>
      <c r="XN51" s="23"/>
      <c r="XO51" s="23"/>
      <c r="XP51" s="23"/>
      <c r="XQ51" s="23"/>
      <c r="XR51" s="23"/>
      <c r="XS51" s="23"/>
      <c r="XT51" s="23"/>
      <c r="XU51" s="23"/>
      <c r="XV51" s="23"/>
      <c r="XW51" s="23"/>
      <c r="XX51" s="23"/>
      <c r="XY51" s="23"/>
      <c r="XZ51" s="23"/>
      <c r="YA51" s="23"/>
      <c r="YB51" s="23"/>
      <c r="YC51" s="23"/>
      <c r="YD51" s="23"/>
      <c r="YE51" s="23"/>
      <c r="YF51" s="23"/>
      <c r="YG51" s="23"/>
      <c r="YH51" s="23"/>
      <c r="YI51" s="23"/>
      <c r="YJ51" s="23"/>
      <c r="YK51" s="23"/>
      <c r="YL51" s="23"/>
      <c r="YM51" s="23"/>
      <c r="YN51" s="23"/>
      <c r="YO51" s="23"/>
      <c r="YP51" s="23"/>
      <c r="YQ51" s="23"/>
      <c r="YR51" s="23"/>
      <c r="YS51" s="23"/>
      <c r="YT51" s="23"/>
      <c r="YU51" s="23"/>
      <c r="YV51" s="23"/>
      <c r="YW51" s="23"/>
      <c r="YX51" s="23"/>
      <c r="YY51" s="23"/>
      <c r="YZ51" s="23"/>
      <c r="ZA51" s="23"/>
      <c r="ZB51" s="23"/>
      <c r="ZC51" s="23"/>
      <c r="ZD51" s="23"/>
      <c r="ZE51" s="23"/>
      <c r="ZF51" s="23"/>
      <c r="ZG51" s="23"/>
      <c r="ZH51" s="23"/>
      <c r="ZI51" s="23"/>
      <c r="ZJ51" s="23"/>
      <c r="ZK51" s="23"/>
      <c r="ZL51" s="23"/>
      <c r="ZM51" s="23"/>
      <c r="ZN51" s="23"/>
      <c r="ZO51" s="23"/>
      <c r="ZP51" s="23"/>
      <c r="ZQ51" s="23"/>
      <c r="ZR51" s="23"/>
      <c r="ZS51" s="23"/>
      <c r="ZT51" s="23"/>
      <c r="ZU51" s="23"/>
      <c r="ZV51" s="23"/>
      <c r="ZW51" s="23"/>
      <c r="ZX51" s="23"/>
      <c r="ZY51" s="23"/>
      <c r="ZZ51" s="23"/>
      <c r="AAA51" s="23"/>
      <c r="AAB51" s="23"/>
      <c r="AAC51" s="23"/>
      <c r="AAD51" s="23"/>
      <c r="AAE51" s="23"/>
      <c r="AAF51" s="23"/>
      <c r="AAG51" s="23"/>
      <c r="AAH51" s="23"/>
      <c r="AAI51" s="23"/>
      <c r="AAJ51" s="23"/>
      <c r="AAK51" s="23"/>
      <c r="AAL51" s="23"/>
      <c r="AAM51" s="23"/>
      <c r="AAN51" s="23"/>
      <c r="AAO51" s="23"/>
      <c r="AAP51" s="23"/>
      <c r="AAQ51" s="23"/>
      <c r="AAR51" s="23"/>
      <c r="AAS51" s="23"/>
      <c r="AAT51" s="23"/>
      <c r="AAU51" s="23"/>
      <c r="AAV51" s="23"/>
      <c r="AAW51" s="23"/>
      <c r="AAX51" s="23"/>
      <c r="AAY51" s="23"/>
      <c r="AAZ51" s="23"/>
      <c r="ABA51" s="23"/>
      <c r="ABB51" s="23"/>
      <c r="ABC51" s="23"/>
      <c r="ABD51" s="23"/>
      <c r="ABE51" s="23"/>
      <c r="ABF51" s="23"/>
      <c r="ABG51" s="23"/>
      <c r="ABH51" s="23"/>
      <c r="ABI51" s="23"/>
      <c r="ABJ51" s="23"/>
      <c r="ABK51" s="23"/>
      <c r="ABL51" s="23"/>
      <c r="ABM51" s="23"/>
      <c r="ABN51" s="23"/>
      <c r="ABO51" s="23"/>
      <c r="ABP51" s="23"/>
      <c r="ABQ51" s="23"/>
      <c r="ABR51" s="23"/>
      <c r="ABS51" s="23"/>
      <c r="ABT51" s="23"/>
      <c r="ABU51" s="23"/>
      <c r="ABV51" s="23"/>
      <c r="ABW51" s="23"/>
      <c r="ABX51" s="23"/>
      <c r="ABY51" s="23"/>
      <c r="ABZ51" s="23"/>
      <c r="ACA51" s="23"/>
      <c r="ACB51" s="23"/>
      <c r="ACC51" s="23"/>
      <c r="ACD51" s="23"/>
      <c r="ACE51" s="23"/>
      <c r="ACF51" s="23"/>
      <c r="ACG51" s="23"/>
      <c r="ACH51" s="23"/>
      <c r="ACI51" s="23"/>
      <c r="ACJ51" s="23"/>
      <c r="ACK51" s="23"/>
      <c r="ACL51" s="23"/>
      <c r="ACM51" s="23"/>
      <c r="ACN51" s="23"/>
      <c r="ACO51" s="23"/>
      <c r="ACP51" s="23"/>
      <c r="ACQ51" s="23"/>
      <c r="ACR51" s="23"/>
      <c r="ACS51" s="23"/>
      <c r="ACT51" s="23"/>
      <c r="ACU51" s="23"/>
      <c r="ACV51" s="23"/>
      <c r="ACW51" s="23"/>
      <c r="ACX51" s="23"/>
      <c r="ACY51" s="23"/>
      <c r="ACZ51" s="23"/>
      <c r="ADA51" s="23"/>
      <c r="ADB51" s="23"/>
      <c r="ADC51" s="23"/>
      <c r="ADD51" s="23"/>
      <c r="ADE51" s="23"/>
      <c r="ADF51" s="23"/>
      <c r="ADG51" s="23"/>
      <c r="ADH51" s="23"/>
      <c r="ADI51" s="23"/>
      <c r="ADJ51" s="23"/>
      <c r="ADK51" s="23"/>
      <c r="ADL51" s="23"/>
      <c r="ADM51" s="23"/>
      <c r="ADN51" s="23"/>
      <c r="ADO51" s="23"/>
      <c r="ADP51" s="23"/>
      <c r="ADQ51" s="23"/>
      <c r="ADR51" s="23"/>
      <c r="ADS51" s="23"/>
      <c r="ADT51" s="23"/>
      <c r="ADU51" s="23"/>
      <c r="ADV51" s="23"/>
      <c r="ADW51" s="23"/>
      <c r="ADX51" s="23"/>
      <c r="ADY51" s="23"/>
      <c r="ADZ51" s="23"/>
      <c r="AEA51" s="23"/>
      <c r="AEB51" s="23"/>
      <c r="AEC51" s="23"/>
      <c r="AED51" s="23"/>
      <c r="AEE51" s="23"/>
      <c r="AEF51" s="23"/>
      <c r="AEG51" s="23"/>
      <c r="AEH51" s="23"/>
      <c r="AEI51" s="23"/>
      <c r="AEJ51" s="23"/>
      <c r="AEK51" s="23"/>
      <c r="AEL51" s="23"/>
      <c r="AEM51" s="23"/>
      <c r="AEN51" s="23"/>
      <c r="AEO51" s="23"/>
      <c r="AEP51" s="23"/>
      <c r="AEQ51" s="23"/>
      <c r="AER51" s="23"/>
      <c r="AES51" s="23"/>
      <c r="AET51" s="23"/>
      <c r="AEU51" s="23"/>
      <c r="AEV51" s="23"/>
      <c r="AEW51" s="23"/>
      <c r="AEX51" s="23"/>
      <c r="AEY51" s="23"/>
      <c r="AEZ51" s="23"/>
      <c r="AFA51" s="23"/>
      <c r="AFB51" s="23"/>
      <c r="AFC51" s="23"/>
      <c r="AFD51" s="23"/>
      <c r="AFE51" s="23"/>
      <c r="AFF51" s="23"/>
      <c r="AFG51" s="23"/>
      <c r="AFH51" s="23"/>
      <c r="AFI51" s="23"/>
      <c r="AFJ51" s="23"/>
      <c r="AFK51" s="23"/>
      <c r="AFL51" s="23"/>
      <c r="AFM51" s="23"/>
      <c r="AFN51" s="23"/>
      <c r="AFO51" s="23"/>
      <c r="AFP51" s="23"/>
      <c r="AFQ51" s="23"/>
      <c r="AFR51" s="23"/>
      <c r="AFS51" s="23"/>
      <c r="AFT51" s="23"/>
      <c r="AFU51" s="23"/>
      <c r="AFV51" s="23"/>
      <c r="AFW51" s="23"/>
      <c r="AFX51" s="23"/>
      <c r="AFY51" s="23"/>
      <c r="AFZ51" s="23"/>
      <c r="AGA51" s="23"/>
      <c r="AGB51" s="23"/>
      <c r="AGC51" s="23"/>
      <c r="AGD51" s="23"/>
      <c r="AGE51" s="23"/>
      <c r="AGF51" s="23"/>
      <c r="AGG51" s="23"/>
      <c r="AGH51" s="23"/>
      <c r="AGI51" s="23"/>
      <c r="AGJ51" s="23"/>
      <c r="AGK51" s="23"/>
      <c r="AGL51" s="23"/>
      <c r="AGM51" s="23"/>
      <c r="AGN51" s="23"/>
      <c r="AGO51" s="23"/>
      <c r="AGP51" s="23"/>
      <c r="AGQ51" s="23"/>
      <c r="AGR51" s="23"/>
      <c r="AGS51" s="23"/>
      <c r="AGT51" s="23"/>
      <c r="AGU51" s="23"/>
      <c r="AGV51" s="23"/>
      <c r="AGW51" s="23"/>
      <c r="AGX51" s="23"/>
      <c r="AGY51" s="23"/>
      <c r="AGZ51" s="23"/>
      <c r="AHA51" s="23"/>
      <c r="AHB51" s="23"/>
      <c r="AHC51" s="23"/>
      <c r="AHD51" s="23"/>
      <c r="AHE51" s="23"/>
      <c r="AHF51" s="23"/>
      <c r="AHG51" s="23"/>
      <c r="AHH51" s="23"/>
      <c r="AHI51" s="23"/>
      <c r="AHJ51" s="23"/>
      <c r="AHK51" s="23"/>
      <c r="AHL51" s="23"/>
      <c r="AHM51" s="23"/>
      <c r="AHN51" s="23"/>
      <c r="AHO51" s="23"/>
      <c r="AHP51" s="23"/>
      <c r="AHQ51" s="23"/>
      <c r="AHR51" s="23"/>
      <c r="AHS51" s="23"/>
      <c r="AHT51" s="23"/>
      <c r="AHU51" s="23"/>
      <c r="AHV51" s="23"/>
      <c r="AHW51" s="23"/>
      <c r="AHX51" s="23"/>
      <c r="AHY51" s="23"/>
      <c r="AHZ51" s="23"/>
      <c r="AIA51" s="23"/>
      <c r="AIB51" s="23"/>
      <c r="AIC51" s="23"/>
      <c r="AID51" s="23"/>
      <c r="AIE51" s="23"/>
      <c r="AIF51" s="23"/>
      <c r="AIG51" s="23"/>
      <c r="AIH51" s="23"/>
      <c r="AII51" s="23"/>
      <c r="AIJ51" s="23"/>
      <c r="AIK51" s="23"/>
      <c r="AIL51" s="23"/>
      <c r="AIM51" s="23"/>
      <c r="AIN51" s="23"/>
      <c r="AIO51" s="23"/>
      <c r="AIP51" s="23"/>
      <c r="AIQ51" s="23"/>
      <c r="AIR51" s="23"/>
      <c r="AIS51" s="23"/>
      <c r="AIT51" s="23"/>
      <c r="AIU51" s="23"/>
      <c r="AIV51" s="23"/>
      <c r="AIW51" s="23"/>
      <c r="AIX51" s="23"/>
      <c r="AIY51" s="23"/>
      <c r="AIZ51" s="23"/>
      <c r="AJA51" s="23"/>
      <c r="AJB51" s="23"/>
      <c r="AJC51" s="23"/>
      <c r="AJD51" s="23"/>
      <c r="AJE51" s="23"/>
      <c r="AJF51" s="23"/>
      <c r="AJG51" s="23"/>
      <c r="AJH51" s="23"/>
      <c r="AJI51" s="23"/>
      <c r="AJJ51" s="23"/>
      <c r="AJK51" s="23"/>
      <c r="AJL51" s="23"/>
      <c r="AJM51" s="23"/>
      <c r="AJN51" s="23"/>
      <c r="AJO51" s="23"/>
      <c r="AJP51" s="23"/>
      <c r="AJQ51" s="23"/>
      <c r="AJR51" s="23"/>
      <c r="AJS51" s="23"/>
      <c r="AJT51" s="23"/>
      <c r="AJU51" s="23"/>
      <c r="AJV51" s="23"/>
      <c r="AJW51" s="23"/>
      <c r="AJX51" s="23"/>
      <c r="AJY51" s="23"/>
      <c r="AJZ51" s="23"/>
      <c r="AKA51" s="23"/>
      <c r="AKB51" s="23"/>
      <c r="AKC51" s="23"/>
      <c r="AKD51" s="23"/>
      <c r="AKE51" s="23"/>
      <c r="AKF51" s="23"/>
      <c r="AKG51" s="23"/>
      <c r="AKH51" s="23"/>
      <c r="AKI51" s="23"/>
      <c r="AKJ51" s="23"/>
      <c r="AKK51" s="23"/>
      <c r="AKL51" s="23"/>
      <c r="AKM51" s="23"/>
      <c r="AKN51" s="23"/>
      <c r="AKO51" s="23"/>
      <c r="AKP51" s="23"/>
      <c r="AKQ51" s="23"/>
      <c r="AKR51" s="23"/>
      <c r="AKS51" s="23"/>
      <c r="AKT51" s="23"/>
      <c r="AKU51" s="23"/>
      <c r="AKV51" s="23"/>
      <c r="AKW51" s="23"/>
      <c r="AKX51" s="23"/>
      <c r="AKY51" s="23"/>
      <c r="AKZ51" s="23"/>
      <c r="ALA51" s="23"/>
      <c r="ALB51" s="23"/>
      <c r="ALC51" s="23"/>
      <c r="ALD51" s="23"/>
      <c r="ALE51" s="23"/>
      <c r="ALF51" s="23"/>
      <c r="ALG51" s="23"/>
      <c r="ALH51" s="23"/>
      <c r="ALI51" s="23"/>
      <c r="ALJ51" s="23"/>
      <c r="ALK51" s="23"/>
      <c r="ALL51" s="23"/>
      <c r="ALM51" s="23"/>
      <c r="ALN51" s="23"/>
      <c r="ALO51" s="23"/>
      <c r="ALP51" s="23"/>
      <c r="ALQ51" s="23"/>
      <c r="ALR51" s="23"/>
      <c r="ALS51" s="23"/>
      <c r="ALT51" s="23"/>
      <c r="ALU51" s="23"/>
      <c r="ALV51" s="23"/>
      <c r="ALW51" s="23"/>
      <c r="ALX51" s="23"/>
      <c r="ALY51" s="23"/>
      <c r="ALZ51" s="23"/>
      <c r="AMA51" s="23"/>
      <c r="AMB51" s="23"/>
      <c r="AMC51" s="23"/>
      <c r="AMD51" s="23"/>
      <c r="AME51" s="23"/>
      <c r="AMF51" s="23"/>
      <c r="AMG51" s="23"/>
      <c r="AMH51" s="23"/>
      <c r="AMI51" s="23"/>
      <c r="AMJ51" s="23"/>
      <c r="AMK51" s="23"/>
    </row>
    <row r="52" spans="1:1025" s="19" customFormat="1" x14ac:dyDescent="0.25">
      <c r="A52" s="23" t="s">
        <v>23</v>
      </c>
      <c r="B52" s="23"/>
      <c r="C52" s="23" t="s">
        <v>388</v>
      </c>
      <c r="D52" s="19" t="s">
        <v>25</v>
      </c>
      <c r="E52" s="23" t="s">
        <v>383</v>
      </c>
      <c r="F52" s="23" t="s">
        <v>389</v>
      </c>
      <c r="G52" s="24" t="s">
        <v>385</v>
      </c>
      <c r="H52" s="24" t="s">
        <v>354</v>
      </c>
      <c r="I52" s="24"/>
      <c r="J52" s="23"/>
      <c r="K52" s="23" t="s">
        <v>30</v>
      </c>
      <c r="L52" s="29" t="str">
        <f t="shared" si="0"/>
        <v/>
      </c>
      <c r="M52" s="24" t="s">
        <v>69</v>
      </c>
      <c r="N52" s="25"/>
      <c r="O52" s="26" t="s">
        <v>32</v>
      </c>
      <c r="P52" s="27" t="s">
        <v>32</v>
      </c>
      <c r="Q52" s="23"/>
      <c r="R52" s="27" t="s">
        <v>32</v>
      </c>
      <c r="S52" s="27" t="s">
        <v>32</v>
      </c>
      <c r="T52" s="27"/>
      <c r="U52" s="23"/>
      <c r="V52" s="28"/>
      <c r="W52" s="23" t="s">
        <v>390</v>
      </c>
      <c r="X52" s="23" t="s">
        <v>391</v>
      </c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3"/>
      <c r="IC52" s="23"/>
      <c r="ID52" s="23"/>
      <c r="IE52" s="23"/>
      <c r="IF52" s="23"/>
      <c r="IG52" s="23"/>
      <c r="IH52" s="23"/>
      <c r="II52" s="23"/>
      <c r="IJ52" s="23"/>
      <c r="IK52" s="23"/>
      <c r="IL52" s="23"/>
      <c r="IM52" s="23"/>
      <c r="IN52" s="23"/>
      <c r="IO52" s="23"/>
      <c r="IP52" s="23"/>
      <c r="IQ52" s="23"/>
      <c r="IR52" s="23"/>
      <c r="IS52" s="23"/>
      <c r="IT52" s="23"/>
      <c r="IU52" s="23"/>
      <c r="IV52" s="23"/>
      <c r="IW52" s="23"/>
      <c r="IX52" s="23"/>
      <c r="IY52" s="23"/>
      <c r="IZ52" s="23"/>
      <c r="JA52" s="23"/>
      <c r="JB52" s="23"/>
      <c r="JC52" s="23"/>
      <c r="JD52" s="23"/>
      <c r="JE52" s="23"/>
      <c r="JF52" s="23"/>
      <c r="JG52" s="23"/>
      <c r="JH52" s="23"/>
      <c r="JI52" s="23"/>
      <c r="JJ52" s="23"/>
      <c r="JK52" s="23"/>
      <c r="JL52" s="23"/>
      <c r="JM52" s="23"/>
      <c r="JN52" s="23"/>
      <c r="JO52" s="23"/>
      <c r="JP52" s="23"/>
      <c r="JQ52" s="23"/>
      <c r="JR52" s="23"/>
      <c r="JS52" s="23"/>
      <c r="JT52" s="23"/>
      <c r="JU52" s="23"/>
      <c r="JV52" s="23"/>
      <c r="JW52" s="23"/>
      <c r="JX52" s="23"/>
      <c r="JY52" s="23"/>
      <c r="JZ52" s="23"/>
      <c r="KA52" s="23"/>
      <c r="KB52" s="23"/>
      <c r="KC52" s="23"/>
      <c r="KD52" s="23"/>
      <c r="KE52" s="23"/>
      <c r="KF52" s="23"/>
      <c r="KG52" s="23"/>
      <c r="KH52" s="23"/>
      <c r="KI52" s="23"/>
      <c r="KJ52" s="23"/>
      <c r="KK52" s="23"/>
      <c r="KL52" s="23"/>
      <c r="KM52" s="23"/>
      <c r="KN52" s="23"/>
      <c r="KO52" s="23"/>
      <c r="KP52" s="23"/>
      <c r="KQ52" s="23"/>
      <c r="KR52" s="23"/>
      <c r="KS52" s="23"/>
      <c r="KT52" s="23"/>
      <c r="KU52" s="23"/>
      <c r="KV52" s="23"/>
      <c r="KW52" s="23"/>
      <c r="KX52" s="23"/>
      <c r="KY52" s="23"/>
      <c r="KZ52" s="23"/>
      <c r="LA52" s="23"/>
      <c r="LB52" s="23"/>
      <c r="LC52" s="23"/>
      <c r="LD52" s="23"/>
      <c r="LE52" s="23"/>
      <c r="LF52" s="23"/>
      <c r="LG52" s="23"/>
      <c r="LH52" s="23"/>
      <c r="LI52" s="23"/>
      <c r="LJ52" s="23"/>
      <c r="LK52" s="23"/>
      <c r="LL52" s="23"/>
      <c r="LM52" s="23"/>
      <c r="LN52" s="23"/>
      <c r="LO52" s="23"/>
      <c r="LP52" s="23"/>
      <c r="LQ52" s="23"/>
      <c r="LR52" s="23"/>
      <c r="LS52" s="23"/>
      <c r="LT52" s="23"/>
      <c r="LU52" s="23"/>
      <c r="LV52" s="23"/>
      <c r="LW52" s="23"/>
      <c r="LX52" s="23"/>
      <c r="LY52" s="23"/>
      <c r="LZ52" s="23"/>
      <c r="MA52" s="23"/>
      <c r="MB52" s="23"/>
      <c r="MC52" s="23"/>
      <c r="MD52" s="23"/>
      <c r="ME52" s="23"/>
      <c r="MF52" s="23"/>
      <c r="MG52" s="23"/>
      <c r="MH52" s="23"/>
      <c r="MI52" s="23"/>
      <c r="MJ52" s="23"/>
      <c r="MK52" s="23"/>
      <c r="ML52" s="23"/>
      <c r="MM52" s="23"/>
      <c r="MN52" s="23"/>
      <c r="MO52" s="23"/>
      <c r="MP52" s="23"/>
      <c r="MQ52" s="23"/>
      <c r="MR52" s="23"/>
      <c r="MS52" s="23"/>
      <c r="MT52" s="23"/>
      <c r="MU52" s="23"/>
      <c r="MV52" s="23"/>
      <c r="MW52" s="23"/>
      <c r="MX52" s="23"/>
      <c r="MY52" s="23"/>
      <c r="MZ52" s="23"/>
      <c r="NA52" s="23"/>
      <c r="NB52" s="23"/>
      <c r="NC52" s="23"/>
      <c r="ND52" s="23"/>
      <c r="NE52" s="23"/>
      <c r="NF52" s="23"/>
      <c r="NG52" s="23"/>
      <c r="NH52" s="23"/>
      <c r="NI52" s="23"/>
      <c r="NJ52" s="23"/>
      <c r="NK52" s="23"/>
      <c r="NL52" s="23"/>
      <c r="NM52" s="23"/>
      <c r="NN52" s="23"/>
      <c r="NO52" s="23"/>
      <c r="NP52" s="23"/>
      <c r="NQ52" s="23"/>
      <c r="NR52" s="23"/>
      <c r="NS52" s="23"/>
      <c r="NT52" s="23"/>
      <c r="NU52" s="23"/>
      <c r="NV52" s="23"/>
      <c r="NW52" s="23"/>
      <c r="NX52" s="23"/>
      <c r="NY52" s="23"/>
      <c r="NZ52" s="23"/>
      <c r="OA52" s="23"/>
      <c r="OB52" s="23"/>
      <c r="OC52" s="23"/>
      <c r="OD52" s="23"/>
      <c r="OE52" s="23"/>
      <c r="OF52" s="23"/>
      <c r="OG52" s="23"/>
      <c r="OH52" s="23"/>
      <c r="OI52" s="23"/>
      <c r="OJ52" s="23"/>
      <c r="OK52" s="23"/>
      <c r="OL52" s="23"/>
      <c r="OM52" s="23"/>
      <c r="ON52" s="23"/>
      <c r="OO52" s="23"/>
      <c r="OP52" s="23"/>
      <c r="OQ52" s="23"/>
      <c r="OR52" s="23"/>
      <c r="OS52" s="23"/>
      <c r="OT52" s="23"/>
      <c r="OU52" s="23"/>
      <c r="OV52" s="23"/>
      <c r="OW52" s="23"/>
      <c r="OX52" s="23"/>
      <c r="OY52" s="23"/>
      <c r="OZ52" s="23"/>
      <c r="PA52" s="23"/>
      <c r="PB52" s="23"/>
      <c r="PC52" s="23"/>
      <c r="PD52" s="23"/>
      <c r="PE52" s="23"/>
      <c r="PF52" s="23"/>
      <c r="PG52" s="23"/>
      <c r="PH52" s="23"/>
      <c r="PI52" s="23"/>
      <c r="PJ52" s="23"/>
      <c r="PK52" s="23"/>
      <c r="PL52" s="23"/>
      <c r="PM52" s="23"/>
      <c r="PN52" s="23"/>
      <c r="PO52" s="23"/>
      <c r="PP52" s="23"/>
      <c r="PQ52" s="23"/>
      <c r="PR52" s="23"/>
      <c r="PS52" s="23"/>
      <c r="PT52" s="23"/>
      <c r="PU52" s="23"/>
      <c r="PV52" s="23"/>
      <c r="PW52" s="23"/>
      <c r="PX52" s="23"/>
      <c r="PY52" s="23"/>
      <c r="PZ52" s="23"/>
      <c r="QA52" s="23"/>
      <c r="QB52" s="23"/>
      <c r="QC52" s="23"/>
      <c r="QD52" s="23"/>
      <c r="QE52" s="23"/>
      <c r="QF52" s="23"/>
      <c r="QG52" s="23"/>
      <c r="QH52" s="23"/>
      <c r="QI52" s="23"/>
      <c r="QJ52" s="23"/>
      <c r="QK52" s="23"/>
      <c r="QL52" s="23"/>
      <c r="QM52" s="23"/>
      <c r="QN52" s="23"/>
      <c r="QO52" s="23"/>
      <c r="QP52" s="23"/>
      <c r="QQ52" s="23"/>
      <c r="QR52" s="23"/>
      <c r="QS52" s="23"/>
      <c r="QT52" s="23"/>
      <c r="QU52" s="23"/>
      <c r="QV52" s="23"/>
      <c r="QW52" s="23"/>
      <c r="QX52" s="23"/>
      <c r="QY52" s="23"/>
      <c r="QZ52" s="23"/>
      <c r="RA52" s="23"/>
      <c r="RB52" s="23"/>
      <c r="RC52" s="23"/>
      <c r="RD52" s="23"/>
      <c r="RE52" s="23"/>
      <c r="RF52" s="23"/>
      <c r="RG52" s="23"/>
      <c r="RH52" s="23"/>
      <c r="RI52" s="23"/>
      <c r="RJ52" s="23"/>
      <c r="RK52" s="23"/>
      <c r="RL52" s="23"/>
      <c r="RM52" s="23"/>
      <c r="RN52" s="23"/>
      <c r="RO52" s="23"/>
      <c r="RP52" s="23"/>
      <c r="RQ52" s="23"/>
      <c r="RR52" s="23"/>
      <c r="RS52" s="23"/>
      <c r="RT52" s="23"/>
      <c r="RU52" s="23"/>
      <c r="RV52" s="23"/>
      <c r="RW52" s="23"/>
      <c r="RX52" s="23"/>
      <c r="RY52" s="23"/>
      <c r="RZ52" s="23"/>
      <c r="SA52" s="23"/>
      <c r="SB52" s="23"/>
      <c r="SC52" s="23"/>
      <c r="SD52" s="23"/>
      <c r="SE52" s="23"/>
      <c r="SF52" s="23"/>
      <c r="SG52" s="23"/>
      <c r="SH52" s="23"/>
      <c r="SI52" s="23"/>
      <c r="SJ52" s="23"/>
      <c r="SK52" s="23"/>
      <c r="SL52" s="23"/>
      <c r="SM52" s="23"/>
      <c r="SN52" s="23"/>
      <c r="SO52" s="23"/>
      <c r="SP52" s="23"/>
      <c r="SQ52" s="23"/>
      <c r="SR52" s="23"/>
      <c r="SS52" s="23"/>
      <c r="ST52" s="23"/>
      <c r="SU52" s="23"/>
      <c r="SV52" s="23"/>
      <c r="SW52" s="23"/>
      <c r="SX52" s="23"/>
      <c r="SY52" s="23"/>
      <c r="SZ52" s="23"/>
      <c r="TA52" s="23"/>
      <c r="TB52" s="23"/>
      <c r="TC52" s="23"/>
      <c r="TD52" s="23"/>
      <c r="TE52" s="23"/>
      <c r="TF52" s="23"/>
      <c r="TG52" s="23"/>
      <c r="TH52" s="23"/>
      <c r="TI52" s="23"/>
      <c r="TJ52" s="23"/>
      <c r="TK52" s="23"/>
      <c r="TL52" s="23"/>
      <c r="TM52" s="23"/>
      <c r="TN52" s="23"/>
      <c r="TO52" s="23"/>
      <c r="TP52" s="23"/>
      <c r="TQ52" s="23"/>
      <c r="TR52" s="23"/>
      <c r="TS52" s="23"/>
      <c r="TT52" s="23"/>
      <c r="TU52" s="23"/>
      <c r="TV52" s="23"/>
      <c r="TW52" s="23"/>
      <c r="TX52" s="23"/>
      <c r="TY52" s="23"/>
      <c r="TZ52" s="23"/>
      <c r="UA52" s="23"/>
      <c r="UB52" s="23"/>
      <c r="UC52" s="23"/>
      <c r="UD52" s="23"/>
      <c r="UE52" s="23"/>
      <c r="UF52" s="23"/>
      <c r="UG52" s="23"/>
      <c r="UH52" s="23"/>
      <c r="UI52" s="23"/>
      <c r="UJ52" s="23"/>
      <c r="UK52" s="23"/>
      <c r="UL52" s="23"/>
      <c r="UM52" s="23"/>
      <c r="UN52" s="23"/>
      <c r="UO52" s="23"/>
      <c r="UP52" s="23"/>
      <c r="UQ52" s="23"/>
      <c r="UR52" s="23"/>
      <c r="US52" s="23"/>
      <c r="UT52" s="23"/>
      <c r="UU52" s="23"/>
      <c r="UV52" s="23"/>
      <c r="UW52" s="23"/>
      <c r="UX52" s="23"/>
      <c r="UY52" s="23"/>
      <c r="UZ52" s="23"/>
      <c r="VA52" s="23"/>
      <c r="VB52" s="23"/>
      <c r="VC52" s="23"/>
      <c r="VD52" s="23"/>
      <c r="VE52" s="23"/>
      <c r="VF52" s="23"/>
      <c r="VG52" s="23"/>
      <c r="VH52" s="23"/>
      <c r="VI52" s="23"/>
      <c r="VJ52" s="23"/>
      <c r="VK52" s="23"/>
      <c r="VL52" s="23"/>
      <c r="VM52" s="23"/>
      <c r="VN52" s="23"/>
      <c r="VO52" s="23"/>
      <c r="VP52" s="23"/>
      <c r="VQ52" s="23"/>
      <c r="VR52" s="23"/>
      <c r="VS52" s="23"/>
      <c r="VT52" s="23"/>
      <c r="VU52" s="23"/>
      <c r="VV52" s="23"/>
      <c r="VW52" s="23"/>
      <c r="VX52" s="23"/>
      <c r="VY52" s="23"/>
      <c r="VZ52" s="23"/>
      <c r="WA52" s="23"/>
      <c r="WB52" s="23"/>
      <c r="WC52" s="23"/>
      <c r="WD52" s="23"/>
      <c r="WE52" s="23"/>
      <c r="WF52" s="23"/>
      <c r="WG52" s="23"/>
      <c r="WH52" s="23"/>
      <c r="WI52" s="23"/>
      <c r="WJ52" s="23"/>
      <c r="WK52" s="23"/>
      <c r="WL52" s="23"/>
      <c r="WM52" s="23"/>
      <c r="WN52" s="23"/>
      <c r="WO52" s="23"/>
      <c r="WP52" s="23"/>
      <c r="WQ52" s="23"/>
      <c r="WR52" s="23"/>
      <c r="WS52" s="23"/>
      <c r="WT52" s="23"/>
      <c r="WU52" s="23"/>
      <c r="WV52" s="23"/>
      <c r="WW52" s="23"/>
      <c r="WX52" s="23"/>
      <c r="WY52" s="23"/>
      <c r="WZ52" s="23"/>
      <c r="XA52" s="23"/>
      <c r="XB52" s="23"/>
      <c r="XC52" s="23"/>
      <c r="XD52" s="23"/>
      <c r="XE52" s="23"/>
      <c r="XF52" s="23"/>
      <c r="XG52" s="23"/>
      <c r="XH52" s="23"/>
      <c r="XI52" s="23"/>
      <c r="XJ52" s="23"/>
      <c r="XK52" s="23"/>
      <c r="XL52" s="23"/>
      <c r="XM52" s="23"/>
      <c r="XN52" s="23"/>
      <c r="XO52" s="23"/>
      <c r="XP52" s="23"/>
      <c r="XQ52" s="23"/>
      <c r="XR52" s="23"/>
      <c r="XS52" s="23"/>
      <c r="XT52" s="23"/>
      <c r="XU52" s="23"/>
      <c r="XV52" s="23"/>
      <c r="XW52" s="23"/>
      <c r="XX52" s="23"/>
      <c r="XY52" s="23"/>
      <c r="XZ52" s="23"/>
      <c r="YA52" s="23"/>
      <c r="YB52" s="23"/>
      <c r="YC52" s="23"/>
      <c r="YD52" s="23"/>
      <c r="YE52" s="23"/>
      <c r="YF52" s="23"/>
      <c r="YG52" s="23"/>
      <c r="YH52" s="23"/>
      <c r="YI52" s="23"/>
      <c r="YJ52" s="23"/>
      <c r="YK52" s="23"/>
      <c r="YL52" s="23"/>
      <c r="YM52" s="23"/>
      <c r="YN52" s="23"/>
      <c r="YO52" s="23"/>
      <c r="YP52" s="23"/>
      <c r="YQ52" s="23"/>
      <c r="YR52" s="23"/>
      <c r="YS52" s="23"/>
      <c r="YT52" s="23"/>
      <c r="YU52" s="23"/>
      <c r="YV52" s="23"/>
      <c r="YW52" s="23"/>
      <c r="YX52" s="23"/>
      <c r="YY52" s="23"/>
      <c r="YZ52" s="23"/>
      <c r="ZA52" s="23"/>
      <c r="ZB52" s="23"/>
      <c r="ZC52" s="23"/>
      <c r="ZD52" s="23"/>
      <c r="ZE52" s="23"/>
      <c r="ZF52" s="23"/>
      <c r="ZG52" s="23"/>
      <c r="ZH52" s="23"/>
      <c r="ZI52" s="23"/>
      <c r="ZJ52" s="23"/>
      <c r="ZK52" s="23"/>
      <c r="ZL52" s="23"/>
      <c r="ZM52" s="23"/>
      <c r="ZN52" s="23"/>
      <c r="ZO52" s="23"/>
      <c r="ZP52" s="23"/>
      <c r="ZQ52" s="23"/>
      <c r="ZR52" s="23"/>
      <c r="ZS52" s="23"/>
      <c r="ZT52" s="23"/>
      <c r="ZU52" s="23"/>
      <c r="ZV52" s="23"/>
      <c r="ZW52" s="23"/>
      <c r="ZX52" s="23"/>
      <c r="ZY52" s="23"/>
      <c r="ZZ52" s="23"/>
      <c r="AAA52" s="23"/>
      <c r="AAB52" s="23"/>
      <c r="AAC52" s="23"/>
      <c r="AAD52" s="23"/>
      <c r="AAE52" s="23"/>
      <c r="AAF52" s="23"/>
      <c r="AAG52" s="23"/>
      <c r="AAH52" s="23"/>
      <c r="AAI52" s="23"/>
      <c r="AAJ52" s="23"/>
      <c r="AAK52" s="23"/>
      <c r="AAL52" s="23"/>
      <c r="AAM52" s="23"/>
      <c r="AAN52" s="23"/>
      <c r="AAO52" s="23"/>
      <c r="AAP52" s="23"/>
      <c r="AAQ52" s="23"/>
      <c r="AAR52" s="23"/>
      <c r="AAS52" s="23"/>
      <c r="AAT52" s="23"/>
      <c r="AAU52" s="23"/>
      <c r="AAV52" s="23"/>
      <c r="AAW52" s="23"/>
      <c r="AAX52" s="23"/>
      <c r="AAY52" s="23"/>
      <c r="AAZ52" s="23"/>
      <c r="ABA52" s="23"/>
      <c r="ABB52" s="23"/>
      <c r="ABC52" s="23"/>
      <c r="ABD52" s="23"/>
      <c r="ABE52" s="23"/>
      <c r="ABF52" s="23"/>
      <c r="ABG52" s="23"/>
      <c r="ABH52" s="23"/>
      <c r="ABI52" s="23"/>
      <c r="ABJ52" s="23"/>
      <c r="ABK52" s="23"/>
      <c r="ABL52" s="23"/>
      <c r="ABM52" s="23"/>
      <c r="ABN52" s="23"/>
      <c r="ABO52" s="23"/>
      <c r="ABP52" s="23"/>
      <c r="ABQ52" s="23"/>
      <c r="ABR52" s="23"/>
      <c r="ABS52" s="23"/>
      <c r="ABT52" s="23"/>
      <c r="ABU52" s="23"/>
      <c r="ABV52" s="23"/>
      <c r="ABW52" s="23"/>
      <c r="ABX52" s="23"/>
      <c r="ABY52" s="23"/>
      <c r="ABZ52" s="23"/>
      <c r="ACA52" s="23"/>
      <c r="ACB52" s="23"/>
      <c r="ACC52" s="23"/>
      <c r="ACD52" s="23"/>
      <c r="ACE52" s="23"/>
      <c r="ACF52" s="23"/>
      <c r="ACG52" s="23"/>
      <c r="ACH52" s="23"/>
      <c r="ACI52" s="23"/>
      <c r="ACJ52" s="23"/>
      <c r="ACK52" s="23"/>
      <c r="ACL52" s="23"/>
      <c r="ACM52" s="23"/>
      <c r="ACN52" s="23"/>
      <c r="ACO52" s="23"/>
      <c r="ACP52" s="23"/>
      <c r="ACQ52" s="23"/>
      <c r="ACR52" s="23"/>
      <c r="ACS52" s="23"/>
      <c r="ACT52" s="23"/>
      <c r="ACU52" s="23"/>
      <c r="ACV52" s="23"/>
      <c r="ACW52" s="23"/>
      <c r="ACX52" s="23"/>
      <c r="ACY52" s="23"/>
      <c r="ACZ52" s="23"/>
      <c r="ADA52" s="23"/>
      <c r="ADB52" s="23"/>
      <c r="ADC52" s="23"/>
      <c r="ADD52" s="23"/>
      <c r="ADE52" s="23"/>
      <c r="ADF52" s="23"/>
      <c r="ADG52" s="23"/>
      <c r="ADH52" s="23"/>
      <c r="ADI52" s="23"/>
      <c r="ADJ52" s="23"/>
      <c r="ADK52" s="23"/>
      <c r="ADL52" s="23"/>
      <c r="ADM52" s="23"/>
      <c r="ADN52" s="23"/>
      <c r="ADO52" s="23"/>
      <c r="ADP52" s="23"/>
      <c r="ADQ52" s="23"/>
      <c r="ADR52" s="23"/>
      <c r="ADS52" s="23"/>
      <c r="ADT52" s="23"/>
      <c r="ADU52" s="23"/>
      <c r="ADV52" s="23"/>
      <c r="ADW52" s="23"/>
      <c r="ADX52" s="23"/>
      <c r="ADY52" s="23"/>
      <c r="ADZ52" s="23"/>
      <c r="AEA52" s="23"/>
      <c r="AEB52" s="23"/>
      <c r="AEC52" s="23"/>
      <c r="AED52" s="23"/>
      <c r="AEE52" s="23"/>
      <c r="AEF52" s="23"/>
      <c r="AEG52" s="23"/>
      <c r="AEH52" s="23"/>
      <c r="AEI52" s="23"/>
      <c r="AEJ52" s="23"/>
      <c r="AEK52" s="23"/>
      <c r="AEL52" s="23"/>
      <c r="AEM52" s="23"/>
      <c r="AEN52" s="23"/>
      <c r="AEO52" s="23"/>
      <c r="AEP52" s="23"/>
      <c r="AEQ52" s="23"/>
      <c r="AER52" s="23"/>
      <c r="AES52" s="23"/>
      <c r="AET52" s="23"/>
      <c r="AEU52" s="23"/>
      <c r="AEV52" s="23"/>
      <c r="AEW52" s="23"/>
      <c r="AEX52" s="23"/>
      <c r="AEY52" s="23"/>
      <c r="AEZ52" s="23"/>
      <c r="AFA52" s="23"/>
      <c r="AFB52" s="23"/>
      <c r="AFC52" s="23"/>
      <c r="AFD52" s="23"/>
      <c r="AFE52" s="23"/>
      <c r="AFF52" s="23"/>
      <c r="AFG52" s="23"/>
      <c r="AFH52" s="23"/>
      <c r="AFI52" s="23"/>
      <c r="AFJ52" s="23"/>
      <c r="AFK52" s="23"/>
      <c r="AFL52" s="23"/>
      <c r="AFM52" s="23"/>
      <c r="AFN52" s="23"/>
      <c r="AFO52" s="23"/>
      <c r="AFP52" s="23"/>
      <c r="AFQ52" s="23"/>
      <c r="AFR52" s="23"/>
      <c r="AFS52" s="23"/>
      <c r="AFT52" s="23"/>
      <c r="AFU52" s="23"/>
      <c r="AFV52" s="23"/>
      <c r="AFW52" s="23"/>
      <c r="AFX52" s="23"/>
      <c r="AFY52" s="23"/>
      <c r="AFZ52" s="23"/>
      <c r="AGA52" s="23"/>
      <c r="AGB52" s="23"/>
      <c r="AGC52" s="23"/>
      <c r="AGD52" s="23"/>
      <c r="AGE52" s="23"/>
      <c r="AGF52" s="23"/>
      <c r="AGG52" s="23"/>
      <c r="AGH52" s="23"/>
      <c r="AGI52" s="23"/>
      <c r="AGJ52" s="23"/>
      <c r="AGK52" s="23"/>
      <c r="AGL52" s="23"/>
      <c r="AGM52" s="23"/>
      <c r="AGN52" s="23"/>
      <c r="AGO52" s="23"/>
      <c r="AGP52" s="23"/>
      <c r="AGQ52" s="23"/>
      <c r="AGR52" s="23"/>
      <c r="AGS52" s="23"/>
      <c r="AGT52" s="23"/>
      <c r="AGU52" s="23"/>
      <c r="AGV52" s="23"/>
      <c r="AGW52" s="23"/>
      <c r="AGX52" s="23"/>
      <c r="AGY52" s="23"/>
      <c r="AGZ52" s="23"/>
      <c r="AHA52" s="23"/>
      <c r="AHB52" s="23"/>
      <c r="AHC52" s="23"/>
      <c r="AHD52" s="23"/>
      <c r="AHE52" s="23"/>
      <c r="AHF52" s="23"/>
      <c r="AHG52" s="23"/>
      <c r="AHH52" s="23"/>
      <c r="AHI52" s="23"/>
      <c r="AHJ52" s="23"/>
      <c r="AHK52" s="23"/>
      <c r="AHL52" s="23"/>
      <c r="AHM52" s="23"/>
      <c r="AHN52" s="23"/>
      <c r="AHO52" s="23"/>
      <c r="AHP52" s="23"/>
      <c r="AHQ52" s="23"/>
      <c r="AHR52" s="23"/>
      <c r="AHS52" s="23"/>
      <c r="AHT52" s="23"/>
      <c r="AHU52" s="23"/>
      <c r="AHV52" s="23"/>
      <c r="AHW52" s="23"/>
      <c r="AHX52" s="23"/>
      <c r="AHY52" s="23"/>
      <c r="AHZ52" s="23"/>
      <c r="AIA52" s="23"/>
      <c r="AIB52" s="23"/>
      <c r="AIC52" s="23"/>
      <c r="AID52" s="23"/>
      <c r="AIE52" s="23"/>
      <c r="AIF52" s="23"/>
      <c r="AIG52" s="23"/>
      <c r="AIH52" s="23"/>
      <c r="AII52" s="23"/>
      <c r="AIJ52" s="23"/>
      <c r="AIK52" s="23"/>
      <c r="AIL52" s="23"/>
      <c r="AIM52" s="23"/>
      <c r="AIN52" s="23"/>
      <c r="AIO52" s="23"/>
      <c r="AIP52" s="23"/>
      <c r="AIQ52" s="23"/>
      <c r="AIR52" s="23"/>
      <c r="AIS52" s="23"/>
      <c r="AIT52" s="23"/>
      <c r="AIU52" s="23"/>
      <c r="AIV52" s="23"/>
      <c r="AIW52" s="23"/>
      <c r="AIX52" s="23"/>
      <c r="AIY52" s="23"/>
      <c r="AIZ52" s="23"/>
      <c r="AJA52" s="23"/>
      <c r="AJB52" s="23"/>
      <c r="AJC52" s="23"/>
      <c r="AJD52" s="23"/>
      <c r="AJE52" s="23"/>
      <c r="AJF52" s="23"/>
      <c r="AJG52" s="23"/>
      <c r="AJH52" s="23"/>
      <c r="AJI52" s="23"/>
      <c r="AJJ52" s="23"/>
      <c r="AJK52" s="23"/>
      <c r="AJL52" s="23"/>
      <c r="AJM52" s="23"/>
      <c r="AJN52" s="23"/>
      <c r="AJO52" s="23"/>
      <c r="AJP52" s="23"/>
      <c r="AJQ52" s="23"/>
      <c r="AJR52" s="23"/>
      <c r="AJS52" s="23"/>
      <c r="AJT52" s="23"/>
      <c r="AJU52" s="23"/>
      <c r="AJV52" s="23"/>
      <c r="AJW52" s="23"/>
      <c r="AJX52" s="23"/>
      <c r="AJY52" s="23"/>
      <c r="AJZ52" s="23"/>
      <c r="AKA52" s="23"/>
      <c r="AKB52" s="23"/>
      <c r="AKC52" s="23"/>
      <c r="AKD52" s="23"/>
      <c r="AKE52" s="23"/>
      <c r="AKF52" s="23"/>
      <c r="AKG52" s="23"/>
      <c r="AKH52" s="23"/>
      <c r="AKI52" s="23"/>
      <c r="AKJ52" s="23"/>
      <c r="AKK52" s="23"/>
      <c r="AKL52" s="23"/>
      <c r="AKM52" s="23"/>
      <c r="AKN52" s="23"/>
      <c r="AKO52" s="23"/>
      <c r="AKP52" s="23"/>
      <c r="AKQ52" s="23"/>
      <c r="AKR52" s="23"/>
      <c r="AKS52" s="23"/>
      <c r="AKT52" s="23"/>
      <c r="AKU52" s="23"/>
      <c r="AKV52" s="23"/>
      <c r="AKW52" s="23"/>
      <c r="AKX52" s="23"/>
      <c r="AKY52" s="23"/>
      <c r="AKZ52" s="23"/>
      <c r="ALA52" s="23"/>
      <c r="ALB52" s="23"/>
      <c r="ALC52" s="23"/>
      <c r="ALD52" s="23"/>
      <c r="ALE52" s="23"/>
      <c r="ALF52" s="23"/>
      <c r="ALG52" s="23"/>
      <c r="ALH52" s="23"/>
      <c r="ALI52" s="23"/>
      <c r="ALJ52" s="23"/>
      <c r="ALK52" s="23"/>
      <c r="ALL52" s="23"/>
      <c r="ALM52" s="23"/>
      <c r="ALN52" s="23"/>
      <c r="ALO52" s="23"/>
      <c r="ALP52" s="23"/>
      <c r="ALQ52" s="23"/>
      <c r="ALR52" s="23"/>
      <c r="ALS52" s="23"/>
      <c r="ALT52" s="23"/>
      <c r="ALU52" s="23"/>
      <c r="ALV52" s="23"/>
      <c r="ALW52" s="23"/>
      <c r="ALX52" s="23"/>
      <c r="ALY52" s="23"/>
      <c r="ALZ52" s="23"/>
      <c r="AMA52" s="23"/>
      <c r="AMB52" s="23"/>
      <c r="AMC52" s="23"/>
      <c r="AMD52" s="23"/>
      <c r="AME52" s="23"/>
      <c r="AMF52" s="23"/>
      <c r="AMG52" s="23"/>
      <c r="AMH52" s="23"/>
      <c r="AMI52" s="23"/>
      <c r="AMJ52" s="23"/>
      <c r="AMK52" s="23"/>
    </row>
    <row r="53" spans="1:1025" s="19" customFormat="1" x14ac:dyDescent="0.25">
      <c r="A53" s="23" t="s">
        <v>23</v>
      </c>
      <c r="B53" s="23"/>
      <c r="C53" s="23" t="s">
        <v>392</v>
      </c>
      <c r="D53" s="19" t="s">
        <v>25</v>
      </c>
      <c r="E53" s="23" t="s">
        <v>393</v>
      </c>
      <c r="F53" s="23" t="s">
        <v>394</v>
      </c>
      <c r="G53" s="24" t="s">
        <v>395</v>
      </c>
      <c r="H53" s="24" t="s">
        <v>354</v>
      </c>
      <c r="I53" s="24"/>
      <c r="J53" s="23"/>
      <c r="K53" s="23" t="s">
        <v>30</v>
      </c>
      <c r="L53" s="29" t="str">
        <f t="shared" si="0"/>
        <v/>
      </c>
      <c r="M53" s="24" t="s">
        <v>69</v>
      </c>
      <c r="N53" s="25"/>
      <c r="O53" s="26" t="s">
        <v>32</v>
      </c>
      <c r="P53" s="27" t="s">
        <v>396</v>
      </c>
      <c r="Q53" s="23"/>
      <c r="R53" s="27" t="s">
        <v>397</v>
      </c>
      <c r="S53" s="27" t="s">
        <v>50</v>
      </c>
      <c r="T53" s="27"/>
      <c r="U53" s="23"/>
      <c r="V53" s="28"/>
      <c r="W53" s="23" t="s">
        <v>398</v>
      </c>
      <c r="X53" s="23" t="s">
        <v>399</v>
      </c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3"/>
      <c r="IC53" s="23"/>
      <c r="ID53" s="23"/>
      <c r="IE53" s="23"/>
      <c r="IF53" s="23"/>
      <c r="IG53" s="23"/>
      <c r="IH53" s="23"/>
      <c r="II53" s="23"/>
      <c r="IJ53" s="23"/>
      <c r="IK53" s="23"/>
      <c r="IL53" s="23"/>
      <c r="IM53" s="23"/>
      <c r="IN53" s="23"/>
      <c r="IO53" s="23"/>
      <c r="IP53" s="23"/>
      <c r="IQ53" s="23"/>
      <c r="IR53" s="23"/>
      <c r="IS53" s="23"/>
      <c r="IT53" s="23"/>
      <c r="IU53" s="23"/>
      <c r="IV53" s="23"/>
      <c r="IW53" s="23"/>
      <c r="IX53" s="23"/>
      <c r="IY53" s="23"/>
      <c r="IZ53" s="23"/>
      <c r="JA53" s="23"/>
      <c r="JB53" s="23"/>
      <c r="JC53" s="23"/>
      <c r="JD53" s="23"/>
      <c r="JE53" s="23"/>
      <c r="JF53" s="23"/>
      <c r="JG53" s="23"/>
      <c r="JH53" s="23"/>
      <c r="JI53" s="23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23"/>
      <c r="KF53" s="23"/>
      <c r="KG53" s="23"/>
      <c r="KH53" s="23"/>
      <c r="KI53" s="23"/>
      <c r="KJ53" s="23"/>
      <c r="KK53" s="23"/>
      <c r="KL53" s="23"/>
      <c r="KM53" s="23"/>
      <c r="KN53" s="23"/>
      <c r="KO53" s="23"/>
      <c r="KP53" s="23"/>
      <c r="KQ53" s="23"/>
      <c r="KR53" s="23"/>
      <c r="KS53" s="23"/>
      <c r="KT53" s="23"/>
      <c r="KU53" s="23"/>
      <c r="KV53" s="23"/>
      <c r="KW53" s="23"/>
      <c r="KX53" s="23"/>
      <c r="KY53" s="23"/>
      <c r="KZ53" s="23"/>
      <c r="LA53" s="23"/>
      <c r="LB53" s="23"/>
      <c r="LC53" s="23"/>
      <c r="LD53" s="23"/>
      <c r="LE53" s="23"/>
      <c r="LF53" s="23"/>
      <c r="LG53" s="23"/>
      <c r="LH53" s="23"/>
      <c r="LI53" s="23"/>
      <c r="LJ53" s="23"/>
      <c r="LK53" s="23"/>
      <c r="LL53" s="23"/>
      <c r="LM53" s="23"/>
      <c r="LN53" s="23"/>
      <c r="LO53" s="23"/>
      <c r="LP53" s="23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23"/>
      <c r="MF53" s="23"/>
      <c r="MG53" s="23"/>
      <c r="MH53" s="23"/>
      <c r="MI53" s="23"/>
      <c r="MJ53" s="23"/>
      <c r="MK53" s="23"/>
      <c r="ML53" s="23"/>
      <c r="MM53" s="23"/>
      <c r="MN53" s="23"/>
      <c r="MO53" s="23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23"/>
      <c r="NE53" s="23"/>
      <c r="NF53" s="23"/>
      <c r="NG53" s="23"/>
      <c r="NH53" s="23"/>
      <c r="NI53" s="23"/>
      <c r="NJ53" s="23"/>
      <c r="NK53" s="23"/>
      <c r="NL53" s="23"/>
      <c r="NM53" s="23"/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23"/>
      <c r="OD53" s="23"/>
      <c r="OE53" s="23"/>
      <c r="OF53" s="23"/>
      <c r="OG53" s="23"/>
      <c r="OH53" s="23"/>
      <c r="OI53" s="23"/>
      <c r="OJ53" s="23"/>
      <c r="OK53" s="23"/>
      <c r="OL53" s="23"/>
      <c r="OM53" s="23"/>
      <c r="ON53" s="23"/>
      <c r="OO53" s="23"/>
      <c r="OP53" s="23"/>
      <c r="OQ53" s="23"/>
      <c r="OR53" s="23"/>
      <c r="OS53" s="23"/>
      <c r="OT53" s="23"/>
      <c r="OU53" s="23"/>
      <c r="OV53" s="23"/>
      <c r="OW53" s="23"/>
      <c r="OX53" s="23"/>
      <c r="OY53" s="23"/>
      <c r="OZ53" s="23"/>
      <c r="PA53" s="23"/>
      <c r="PB53" s="23"/>
      <c r="PC53" s="23"/>
      <c r="PD53" s="23"/>
      <c r="PE53" s="23"/>
      <c r="PF53" s="23"/>
      <c r="PG53" s="23"/>
      <c r="PH53" s="23"/>
      <c r="PI53" s="23"/>
      <c r="PJ53" s="23"/>
      <c r="PK53" s="23"/>
      <c r="PL53" s="23"/>
      <c r="PM53" s="23"/>
      <c r="PN53" s="23"/>
      <c r="PO53" s="23"/>
      <c r="PP53" s="23"/>
      <c r="PQ53" s="23"/>
      <c r="PR53" s="23"/>
      <c r="PS53" s="23"/>
      <c r="PT53" s="23"/>
      <c r="PU53" s="23"/>
      <c r="PV53" s="23"/>
      <c r="PW53" s="23"/>
      <c r="PX53" s="23"/>
      <c r="PY53" s="23"/>
      <c r="PZ53" s="23"/>
      <c r="QA53" s="23"/>
      <c r="QB53" s="23"/>
      <c r="QC53" s="23"/>
      <c r="QD53" s="23"/>
      <c r="QE53" s="23"/>
      <c r="QF53" s="23"/>
      <c r="QG53" s="23"/>
      <c r="QH53" s="23"/>
      <c r="QI53" s="23"/>
      <c r="QJ53" s="23"/>
      <c r="QK53" s="23"/>
      <c r="QL53" s="23"/>
      <c r="QM53" s="23"/>
      <c r="QN53" s="23"/>
      <c r="QO53" s="23"/>
      <c r="QP53" s="23"/>
      <c r="QQ53" s="23"/>
      <c r="QR53" s="23"/>
      <c r="QS53" s="23"/>
      <c r="QT53" s="23"/>
      <c r="QU53" s="23"/>
      <c r="QV53" s="23"/>
      <c r="QW53" s="23"/>
      <c r="QX53" s="23"/>
      <c r="QY53" s="23"/>
      <c r="QZ53" s="23"/>
      <c r="RA53" s="23"/>
      <c r="RB53" s="23"/>
      <c r="RC53" s="23"/>
      <c r="RD53" s="23"/>
      <c r="RE53" s="23"/>
      <c r="RF53" s="23"/>
      <c r="RG53" s="23"/>
      <c r="RH53" s="23"/>
      <c r="RI53" s="23"/>
      <c r="RJ53" s="23"/>
      <c r="RK53" s="23"/>
      <c r="RL53" s="23"/>
      <c r="RM53" s="23"/>
      <c r="RN53" s="23"/>
      <c r="RO53" s="23"/>
      <c r="RP53" s="23"/>
      <c r="RQ53" s="23"/>
      <c r="RR53" s="23"/>
      <c r="RS53" s="23"/>
      <c r="RT53" s="23"/>
      <c r="RU53" s="23"/>
      <c r="RV53" s="23"/>
      <c r="RW53" s="23"/>
      <c r="RX53" s="23"/>
      <c r="RY53" s="23"/>
      <c r="RZ53" s="23"/>
      <c r="SA53" s="23"/>
      <c r="SB53" s="23"/>
      <c r="SC53" s="23"/>
      <c r="SD53" s="23"/>
      <c r="SE53" s="23"/>
      <c r="SF53" s="23"/>
      <c r="SG53" s="23"/>
      <c r="SH53" s="23"/>
      <c r="SI53" s="23"/>
      <c r="SJ53" s="23"/>
      <c r="SK53" s="23"/>
      <c r="SL53" s="23"/>
      <c r="SM53" s="23"/>
      <c r="SN53" s="23"/>
      <c r="SO53" s="23"/>
      <c r="SP53" s="23"/>
      <c r="SQ53" s="23"/>
      <c r="SR53" s="23"/>
      <c r="SS53" s="23"/>
      <c r="ST53" s="23"/>
      <c r="SU53" s="23"/>
      <c r="SV53" s="23"/>
      <c r="SW53" s="23"/>
      <c r="SX53" s="23"/>
      <c r="SY53" s="23"/>
      <c r="SZ53" s="23"/>
      <c r="TA53" s="23"/>
      <c r="TB53" s="23"/>
      <c r="TC53" s="23"/>
      <c r="TD53" s="23"/>
      <c r="TE53" s="23"/>
      <c r="TF53" s="23"/>
      <c r="TG53" s="23"/>
      <c r="TH53" s="23"/>
      <c r="TI53" s="23"/>
      <c r="TJ53" s="23"/>
      <c r="TK53" s="23"/>
      <c r="TL53" s="23"/>
      <c r="TM53" s="23"/>
      <c r="TN53" s="23"/>
      <c r="TO53" s="23"/>
      <c r="TP53" s="23"/>
      <c r="TQ53" s="23"/>
      <c r="TR53" s="23"/>
      <c r="TS53" s="23"/>
      <c r="TT53" s="23"/>
      <c r="TU53" s="23"/>
      <c r="TV53" s="23"/>
      <c r="TW53" s="23"/>
      <c r="TX53" s="23"/>
      <c r="TY53" s="23"/>
      <c r="TZ53" s="23"/>
      <c r="UA53" s="23"/>
      <c r="UB53" s="23"/>
      <c r="UC53" s="23"/>
      <c r="UD53" s="23"/>
      <c r="UE53" s="23"/>
      <c r="UF53" s="23"/>
      <c r="UG53" s="23"/>
      <c r="UH53" s="23"/>
      <c r="UI53" s="23"/>
      <c r="UJ53" s="23"/>
      <c r="UK53" s="23"/>
      <c r="UL53" s="23"/>
      <c r="UM53" s="23"/>
      <c r="UN53" s="23"/>
      <c r="UO53" s="23"/>
      <c r="UP53" s="23"/>
      <c r="UQ53" s="23"/>
      <c r="UR53" s="23"/>
      <c r="US53" s="23"/>
      <c r="UT53" s="23"/>
      <c r="UU53" s="23"/>
      <c r="UV53" s="23"/>
      <c r="UW53" s="23"/>
      <c r="UX53" s="23"/>
      <c r="UY53" s="23"/>
      <c r="UZ53" s="23"/>
      <c r="VA53" s="23"/>
      <c r="VB53" s="23"/>
      <c r="VC53" s="23"/>
      <c r="VD53" s="23"/>
      <c r="VE53" s="23"/>
      <c r="VF53" s="23"/>
      <c r="VG53" s="23"/>
      <c r="VH53" s="23"/>
      <c r="VI53" s="23"/>
      <c r="VJ53" s="23"/>
      <c r="VK53" s="23"/>
      <c r="VL53" s="23"/>
      <c r="VM53" s="23"/>
      <c r="VN53" s="23"/>
      <c r="VO53" s="23"/>
      <c r="VP53" s="23"/>
      <c r="VQ53" s="23"/>
      <c r="VR53" s="23"/>
      <c r="VS53" s="23"/>
      <c r="VT53" s="23"/>
      <c r="VU53" s="23"/>
      <c r="VV53" s="23"/>
      <c r="VW53" s="23"/>
      <c r="VX53" s="23"/>
      <c r="VY53" s="23"/>
      <c r="VZ53" s="23"/>
      <c r="WA53" s="23"/>
      <c r="WB53" s="23"/>
      <c r="WC53" s="23"/>
      <c r="WD53" s="23"/>
      <c r="WE53" s="23"/>
      <c r="WF53" s="23"/>
      <c r="WG53" s="23"/>
      <c r="WH53" s="23"/>
      <c r="WI53" s="23"/>
      <c r="WJ53" s="23"/>
      <c r="WK53" s="23"/>
      <c r="WL53" s="23"/>
      <c r="WM53" s="23"/>
      <c r="WN53" s="23"/>
      <c r="WO53" s="23"/>
      <c r="WP53" s="23"/>
      <c r="WQ53" s="23"/>
      <c r="WR53" s="23"/>
      <c r="WS53" s="23"/>
      <c r="WT53" s="23"/>
      <c r="WU53" s="23"/>
      <c r="WV53" s="23"/>
      <c r="WW53" s="23"/>
      <c r="WX53" s="23"/>
      <c r="WY53" s="23"/>
      <c r="WZ53" s="23"/>
      <c r="XA53" s="23"/>
      <c r="XB53" s="23"/>
      <c r="XC53" s="23"/>
      <c r="XD53" s="23"/>
      <c r="XE53" s="23"/>
      <c r="XF53" s="23"/>
      <c r="XG53" s="23"/>
      <c r="XH53" s="23"/>
      <c r="XI53" s="23"/>
      <c r="XJ53" s="23"/>
      <c r="XK53" s="23"/>
      <c r="XL53" s="23"/>
      <c r="XM53" s="23"/>
      <c r="XN53" s="23"/>
      <c r="XO53" s="23"/>
      <c r="XP53" s="23"/>
      <c r="XQ53" s="23"/>
      <c r="XR53" s="23"/>
      <c r="XS53" s="23"/>
      <c r="XT53" s="23"/>
      <c r="XU53" s="23"/>
      <c r="XV53" s="23"/>
      <c r="XW53" s="23"/>
      <c r="XX53" s="23"/>
      <c r="XY53" s="23"/>
      <c r="XZ53" s="23"/>
      <c r="YA53" s="23"/>
      <c r="YB53" s="23"/>
      <c r="YC53" s="23"/>
      <c r="YD53" s="23"/>
      <c r="YE53" s="23"/>
      <c r="YF53" s="23"/>
      <c r="YG53" s="23"/>
      <c r="YH53" s="23"/>
      <c r="YI53" s="23"/>
      <c r="YJ53" s="23"/>
      <c r="YK53" s="23"/>
      <c r="YL53" s="23"/>
      <c r="YM53" s="23"/>
      <c r="YN53" s="23"/>
      <c r="YO53" s="23"/>
      <c r="YP53" s="23"/>
      <c r="YQ53" s="23"/>
      <c r="YR53" s="23"/>
      <c r="YS53" s="23"/>
      <c r="YT53" s="23"/>
      <c r="YU53" s="23"/>
      <c r="YV53" s="23"/>
      <c r="YW53" s="23"/>
      <c r="YX53" s="23"/>
      <c r="YY53" s="23"/>
      <c r="YZ53" s="23"/>
      <c r="ZA53" s="23"/>
      <c r="ZB53" s="23"/>
      <c r="ZC53" s="23"/>
      <c r="ZD53" s="23"/>
      <c r="ZE53" s="23"/>
      <c r="ZF53" s="23"/>
      <c r="ZG53" s="23"/>
      <c r="ZH53" s="23"/>
      <c r="ZI53" s="23"/>
      <c r="ZJ53" s="23"/>
      <c r="ZK53" s="23"/>
      <c r="ZL53" s="23"/>
      <c r="ZM53" s="23"/>
      <c r="ZN53" s="23"/>
      <c r="ZO53" s="23"/>
      <c r="ZP53" s="23"/>
      <c r="ZQ53" s="23"/>
      <c r="ZR53" s="23"/>
      <c r="ZS53" s="23"/>
      <c r="ZT53" s="23"/>
      <c r="ZU53" s="23"/>
      <c r="ZV53" s="23"/>
      <c r="ZW53" s="23"/>
      <c r="ZX53" s="23"/>
      <c r="ZY53" s="23"/>
      <c r="ZZ53" s="23"/>
      <c r="AAA53" s="23"/>
      <c r="AAB53" s="23"/>
      <c r="AAC53" s="23"/>
      <c r="AAD53" s="23"/>
      <c r="AAE53" s="23"/>
      <c r="AAF53" s="23"/>
      <c r="AAG53" s="23"/>
      <c r="AAH53" s="23"/>
      <c r="AAI53" s="23"/>
      <c r="AAJ53" s="23"/>
      <c r="AAK53" s="23"/>
      <c r="AAL53" s="23"/>
      <c r="AAM53" s="23"/>
      <c r="AAN53" s="23"/>
      <c r="AAO53" s="23"/>
      <c r="AAP53" s="23"/>
      <c r="AAQ53" s="23"/>
      <c r="AAR53" s="23"/>
      <c r="AAS53" s="23"/>
      <c r="AAT53" s="23"/>
      <c r="AAU53" s="23"/>
      <c r="AAV53" s="23"/>
      <c r="AAW53" s="23"/>
      <c r="AAX53" s="23"/>
      <c r="AAY53" s="23"/>
      <c r="AAZ53" s="23"/>
      <c r="ABA53" s="23"/>
      <c r="ABB53" s="23"/>
      <c r="ABC53" s="23"/>
      <c r="ABD53" s="23"/>
      <c r="ABE53" s="23"/>
      <c r="ABF53" s="23"/>
      <c r="ABG53" s="23"/>
      <c r="ABH53" s="23"/>
      <c r="ABI53" s="23"/>
      <c r="ABJ53" s="23"/>
      <c r="ABK53" s="23"/>
      <c r="ABL53" s="23"/>
      <c r="ABM53" s="23"/>
      <c r="ABN53" s="23"/>
      <c r="ABO53" s="23"/>
      <c r="ABP53" s="23"/>
      <c r="ABQ53" s="23"/>
      <c r="ABR53" s="23"/>
      <c r="ABS53" s="23"/>
      <c r="ABT53" s="23"/>
      <c r="ABU53" s="23"/>
      <c r="ABV53" s="23"/>
      <c r="ABW53" s="23"/>
      <c r="ABX53" s="23"/>
      <c r="ABY53" s="23"/>
      <c r="ABZ53" s="23"/>
      <c r="ACA53" s="23"/>
      <c r="ACB53" s="23"/>
      <c r="ACC53" s="23"/>
      <c r="ACD53" s="23"/>
      <c r="ACE53" s="23"/>
      <c r="ACF53" s="23"/>
      <c r="ACG53" s="23"/>
      <c r="ACH53" s="23"/>
      <c r="ACI53" s="23"/>
      <c r="ACJ53" s="23"/>
      <c r="ACK53" s="23"/>
      <c r="ACL53" s="23"/>
      <c r="ACM53" s="23"/>
      <c r="ACN53" s="23"/>
      <c r="ACO53" s="23"/>
      <c r="ACP53" s="23"/>
      <c r="ACQ53" s="23"/>
      <c r="ACR53" s="23"/>
      <c r="ACS53" s="23"/>
      <c r="ACT53" s="23"/>
      <c r="ACU53" s="23"/>
      <c r="ACV53" s="23"/>
      <c r="ACW53" s="23"/>
      <c r="ACX53" s="23"/>
      <c r="ACY53" s="23"/>
      <c r="ACZ53" s="23"/>
      <c r="ADA53" s="23"/>
      <c r="ADB53" s="23"/>
      <c r="ADC53" s="23"/>
      <c r="ADD53" s="23"/>
      <c r="ADE53" s="23"/>
      <c r="ADF53" s="23"/>
      <c r="ADG53" s="23"/>
      <c r="ADH53" s="23"/>
      <c r="ADI53" s="23"/>
      <c r="ADJ53" s="23"/>
      <c r="ADK53" s="23"/>
      <c r="ADL53" s="23"/>
      <c r="ADM53" s="23"/>
      <c r="ADN53" s="23"/>
      <c r="ADO53" s="23"/>
      <c r="ADP53" s="23"/>
      <c r="ADQ53" s="23"/>
      <c r="ADR53" s="23"/>
      <c r="ADS53" s="23"/>
      <c r="ADT53" s="23"/>
      <c r="ADU53" s="23"/>
      <c r="ADV53" s="23"/>
      <c r="ADW53" s="23"/>
      <c r="ADX53" s="23"/>
      <c r="ADY53" s="23"/>
      <c r="ADZ53" s="23"/>
      <c r="AEA53" s="23"/>
      <c r="AEB53" s="23"/>
      <c r="AEC53" s="23"/>
      <c r="AED53" s="23"/>
      <c r="AEE53" s="23"/>
      <c r="AEF53" s="23"/>
      <c r="AEG53" s="23"/>
      <c r="AEH53" s="23"/>
      <c r="AEI53" s="23"/>
      <c r="AEJ53" s="23"/>
      <c r="AEK53" s="23"/>
      <c r="AEL53" s="23"/>
      <c r="AEM53" s="23"/>
      <c r="AEN53" s="23"/>
      <c r="AEO53" s="23"/>
      <c r="AEP53" s="23"/>
      <c r="AEQ53" s="23"/>
      <c r="AER53" s="23"/>
      <c r="AES53" s="23"/>
      <c r="AET53" s="23"/>
      <c r="AEU53" s="23"/>
      <c r="AEV53" s="23"/>
      <c r="AEW53" s="23"/>
      <c r="AEX53" s="23"/>
      <c r="AEY53" s="23"/>
      <c r="AEZ53" s="23"/>
      <c r="AFA53" s="23"/>
      <c r="AFB53" s="23"/>
      <c r="AFC53" s="23"/>
      <c r="AFD53" s="23"/>
      <c r="AFE53" s="23"/>
      <c r="AFF53" s="23"/>
      <c r="AFG53" s="23"/>
      <c r="AFH53" s="23"/>
      <c r="AFI53" s="23"/>
      <c r="AFJ53" s="23"/>
      <c r="AFK53" s="23"/>
      <c r="AFL53" s="23"/>
      <c r="AFM53" s="23"/>
      <c r="AFN53" s="23"/>
      <c r="AFO53" s="23"/>
      <c r="AFP53" s="23"/>
      <c r="AFQ53" s="23"/>
      <c r="AFR53" s="23"/>
      <c r="AFS53" s="23"/>
      <c r="AFT53" s="23"/>
      <c r="AFU53" s="23"/>
      <c r="AFV53" s="23"/>
      <c r="AFW53" s="23"/>
      <c r="AFX53" s="23"/>
      <c r="AFY53" s="23"/>
      <c r="AFZ53" s="23"/>
      <c r="AGA53" s="23"/>
      <c r="AGB53" s="23"/>
      <c r="AGC53" s="23"/>
      <c r="AGD53" s="23"/>
      <c r="AGE53" s="23"/>
      <c r="AGF53" s="23"/>
      <c r="AGG53" s="23"/>
      <c r="AGH53" s="23"/>
      <c r="AGI53" s="23"/>
      <c r="AGJ53" s="23"/>
      <c r="AGK53" s="23"/>
      <c r="AGL53" s="23"/>
      <c r="AGM53" s="23"/>
      <c r="AGN53" s="23"/>
      <c r="AGO53" s="23"/>
      <c r="AGP53" s="23"/>
      <c r="AGQ53" s="23"/>
      <c r="AGR53" s="23"/>
      <c r="AGS53" s="23"/>
      <c r="AGT53" s="23"/>
      <c r="AGU53" s="23"/>
      <c r="AGV53" s="23"/>
      <c r="AGW53" s="23"/>
      <c r="AGX53" s="23"/>
      <c r="AGY53" s="23"/>
      <c r="AGZ53" s="23"/>
      <c r="AHA53" s="23"/>
      <c r="AHB53" s="23"/>
      <c r="AHC53" s="23"/>
      <c r="AHD53" s="23"/>
      <c r="AHE53" s="23"/>
      <c r="AHF53" s="23"/>
      <c r="AHG53" s="23"/>
      <c r="AHH53" s="23"/>
      <c r="AHI53" s="23"/>
      <c r="AHJ53" s="23"/>
      <c r="AHK53" s="23"/>
      <c r="AHL53" s="23"/>
      <c r="AHM53" s="23"/>
      <c r="AHN53" s="23"/>
      <c r="AHO53" s="23"/>
      <c r="AHP53" s="23"/>
      <c r="AHQ53" s="23"/>
      <c r="AHR53" s="23"/>
      <c r="AHS53" s="23"/>
      <c r="AHT53" s="23"/>
      <c r="AHU53" s="23"/>
      <c r="AHV53" s="23"/>
      <c r="AHW53" s="23"/>
      <c r="AHX53" s="23"/>
      <c r="AHY53" s="23"/>
      <c r="AHZ53" s="23"/>
      <c r="AIA53" s="23"/>
      <c r="AIB53" s="23"/>
      <c r="AIC53" s="23"/>
      <c r="AID53" s="23"/>
      <c r="AIE53" s="23"/>
      <c r="AIF53" s="23"/>
      <c r="AIG53" s="23"/>
      <c r="AIH53" s="23"/>
      <c r="AII53" s="23"/>
      <c r="AIJ53" s="23"/>
      <c r="AIK53" s="23"/>
      <c r="AIL53" s="23"/>
      <c r="AIM53" s="23"/>
      <c r="AIN53" s="23"/>
      <c r="AIO53" s="23"/>
      <c r="AIP53" s="23"/>
      <c r="AIQ53" s="23"/>
      <c r="AIR53" s="23"/>
      <c r="AIS53" s="23"/>
      <c r="AIT53" s="23"/>
      <c r="AIU53" s="23"/>
      <c r="AIV53" s="23"/>
      <c r="AIW53" s="23"/>
      <c r="AIX53" s="23"/>
      <c r="AIY53" s="23"/>
      <c r="AIZ53" s="23"/>
      <c r="AJA53" s="23"/>
      <c r="AJB53" s="23"/>
      <c r="AJC53" s="23"/>
      <c r="AJD53" s="23"/>
      <c r="AJE53" s="23"/>
      <c r="AJF53" s="23"/>
      <c r="AJG53" s="23"/>
      <c r="AJH53" s="23"/>
      <c r="AJI53" s="23"/>
      <c r="AJJ53" s="23"/>
      <c r="AJK53" s="23"/>
      <c r="AJL53" s="23"/>
      <c r="AJM53" s="23"/>
      <c r="AJN53" s="23"/>
      <c r="AJO53" s="23"/>
      <c r="AJP53" s="23"/>
      <c r="AJQ53" s="23"/>
      <c r="AJR53" s="23"/>
      <c r="AJS53" s="23"/>
      <c r="AJT53" s="23"/>
      <c r="AJU53" s="23"/>
      <c r="AJV53" s="23"/>
      <c r="AJW53" s="23"/>
      <c r="AJX53" s="23"/>
      <c r="AJY53" s="23"/>
      <c r="AJZ53" s="23"/>
      <c r="AKA53" s="23"/>
      <c r="AKB53" s="23"/>
      <c r="AKC53" s="23"/>
      <c r="AKD53" s="23"/>
      <c r="AKE53" s="23"/>
      <c r="AKF53" s="23"/>
      <c r="AKG53" s="23"/>
      <c r="AKH53" s="23"/>
      <c r="AKI53" s="23"/>
      <c r="AKJ53" s="23"/>
      <c r="AKK53" s="23"/>
      <c r="AKL53" s="23"/>
      <c r="AKM53" s="23"/>
      <c r="AKN53" s="23"/>
      <c r="AKO53" s="23"/>
      <c r="AKP53" s="23"/>
      <c r="AKQ53" s="23"/>
      <c r="AKR53" s="23"/>
      <c r="AKS53" s="23"/>
      <c r="AKT53" s="23"/>
      <c r="AKU53" s="23"/>
      <c r="AKV53" s="23"/>
      <c r="AKW53" s="23"/>
      <c r="AKX53" s="23"/>
      <c r="AKY53" s="23"/>
      <c r="AKZ53" s="23"/>
      <c r="ALA53" s="23"/>
      <c r="ALB53" s="23"/>
      <c r="ALC53" s="23"/>
      <c r="ALD53" s="23"/>
      <c r="ALE53" s="23"/>
      <c r="ALF53" s="23"/>
      <c r="ALG53" s="23"/>
      <c r="ALH53" s="23"/>
      <c r="ALI53" s="23"/>
      <c r="ALJ53" s="23"/>
      <c r="ALK53" s="23"/>
      <c r="ALL53" s="23"/>
      <c r="ALM53" s="23"/>
      <c r="ALN53" s="23"/>
      <c r="ALO53" s="23"/>
      <c r="ALP53" s="23"/>
      <c r="ALQ53" s="23"/>
      <c r="ALR53" s="23"/>
      <c r="ALS53" s="23"/>
      <c r="ALT53" s="23"/>
      <c r="ALU53" s="23"/>
      <c r="ALV53" s="23"/>
      <c r="ALW53" s="23"/>
      <c r="ALX53" s="23"/>
      <c r="ALY53" s="23"/>
      <c r="ALZ53" s="23"/>
      <c r="AMA53" s="23"/>
      <c r="AMB53" s="23"/>
      <c r="AMC53" s="23"/>
      <c r="AMD53" s="23"/>
      <c r="AME53" s="23"/>
      <c r="AMF53" s="23"/>
      <c r="AMG53" s="23"/>
      <c r="AMH53" s="23"/>
      <c r="AMI53" s="23"/>
      <c r="AMJ53" s="23"/>
      <c r="AMK53" s="23"/>
    </row>
    <row r="54" spans="1:1025" s="19" customFormat="1" x14ac:dyDescent="0.25">
      <c r="A54" s="23" t="s">
        <v>23</v>
      </c>
      <c r="B54" s="23"/>
      <c r="C54" s="23" t="str">
        <f>"JGit"</f>
        <v>JGit</v>
      </c>
      <c r="D54" s="19" t="s">
        <v>25</v>
      </c>
      <c r="E54" s="23" t="s">
        <v>400</v>
      </c>
      <c r="F54" s="23" t="s">
        <v>400</v>
      </c>
      <c r="G54" s="40" t="s">
        <v>401</v>
      </c>
      <c r="H54" s="24" t="s">
        <v>354</v>
      </c>
      <c r="I54" s="24"/>
      <c r="J54" s="23"/>
      <c r="K54" s="23" t="s">
        <v>30</v>
      </c>
      <c r="L54" s="29" t="str">
        <f t="shared" si="0"/>
        <v/>
      </c>
      <c r="M54" s="24" t="s">
        <v>402</v>
      </c>
      <c r="N54" s="25"/>
      <c r="O54" s="26" t="s">
        <v>32</v>
      </c>
      <c r="P54" s="27" t="s">
        <v>32</v>
      </c>
      <c r="Q54" s="23"/>
      <c r="R54" s="27" t="s">
        <v>32</v>
      </c>
      <c r="S54" s="27" t="s">
        <v>32</v>
      </c>
      <c r="T54" s="27"/>
      <c r="U54" s="23"/>
      <c r="V54" s="28"/>
      <c r="W54" s="23" t="s">
        <v>403</v>
      </c>
      <c r="X54" s="23" t="s">
        <v>404</v>
      </c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3"/>
      <c r="IC54" s="23"/>
      <c r="ID54" s="23"/>
      <c r="IE54" s="23"/>
      <c r="IF54" s="23"/>
      <c r="IG54" s="23"/>
      <c r="IH54" s="23"/>
      <c r="II54" s="23"/>
      <c r="IJ54" s="23"/>
      <c r="IK54" s="23"/>
      <c r="IL54" s="23"/>
      <c r="IM54" s="23"/>
      <c r="IN54" s="23"/>
      <c r="IO54" s="23"/>
      <c r="IP54" s="23"/>
      <c r="IQ54" s="23"/>
      <c r="IR54" s="23"/>
      <c r="IS54" s="23"/>
      <c r="IT54" s="23"/>
      <c r="IU54" s="23"/>
      <c r="IV54" s="23"/>
      <c r="IW54" s="23"/>
      <c r="IX54" s="23"/>
      <c r="IY54" s="23"/>
      <c r="IZ54" s="23"/>
      <c r="JA54" s="23"/>
      <c r="JB54" s="23"/>
      <c r="JC54" s="23"/>
      <c r="JD54" s="23"/>
      <c r="JE54" s="23"/>
      <c r="JF54" s="23"/>
      <c r="JG54" s="23"/>
      <c r="JH54" s="23"/>
      <c r="JI54" s="23"/>
      <c r="JJ54" s="23"/>
      <c r="JK54" s="23"/>
      <c r="JL54" s="23"/>
      <c r="JM54" s="23"/>
      <c r="JN54" s="23"/>
      <c r="JO54" s="23"/>
      <c r="JP54" s="23"/>
      <c r="JQ54" s="23"/>
      <c r="JR54" s="23"/>
      <c r="JS54" s="23"/>
      <c r="JT54" s="23"/>
      <c r="JU54" s="23"/>
      <c r="JV54" s="23"/>
      <c r="JW54" s="23"/>
      <c r="JX54" s="23"/>
      <c r="JY54" s="23"/>
      <c r="JZ54" s="23"/>
      <c r="KA54" s="23"/>
      <c r="KB54" s="23"/>
      <c r="KC54" s="23"/>
      <c r="KD54" s="23"/>
      <c r="KE54" s="23"/>
      <c r="KF54" s="23"/>
      <c r="KG54" s="23"/>
      <c r="KH54" s="23"/>
      <c r="KI54" s="23"/>
      <c r="KJ54" s="23"/>
      <c r="KK54" s="23"/>
      <c r="KL54" s="23"/>
      <c r="KM54" s="23"/>
      <c r="KN54" s="23"/>
      <c r="KO54" s="23"/>
      <c r="KP54" s="23"/>
      <c r="KQ54" s="23"/>
      <c r="KR54" s="23"/>
      <c r="KS54" s="23"/>
      <c r="KT54" s="23"/>
      <c r="KU54" s="23"/>
      <c r="KV54" s="23"/>
      <c r="KW54" s="23"/>
      <c r="KX54" s="23"/>
      <c r="KY54" s="23"/>
      <c r="KZ54" s="23"/>
      <c r="LA54" s="23"/>
      <c r="LB54" s="23"/>
      <c r="LC54" s="23"/>
      <c r="LD54" s="23"/>
      <c r="LE54" s="23"/>
      <c r="LF54" s="23"/>
      <c r="LG54" s="23"/>
      <c r="LH54" s="23"/>
      <c r="LI54" s="23"/>
      <c r="LJ54" s="23"/>
      <c r="LK54" s="23"/>
      <c r="LL54" s="23"/>
      <c r="LM54" s="23"/>
      <c r="LN54" s="23"/>
      <c r="LO54" s="23"/>
      <c r="LP54" s="23"/>
      <c r="LQ54" s="23"/>
      <c r="LR54" s="23"/>
      <c r="LS54" s="23"/>
      <c r="LT54" s="23"/>
      <c r="LU54" s="23"/>
      <c r="LV54" s="23"/>
      <c r="LW54" s="23"/>
      <c r="LX54" s="23"/>
      <c r="LY54" s="23"/>
      <c r="LZ54" s="23"/>
      <c r="MA54" s="23"/>
      <c r="MB54" s="23"/>
      <c r="MC54" s="23"/>
      <c r="MD54" s="23"/>
      <c r="ME54" s="23"/>
      <c r="MF54" s="23"/>
      <c r="MG54" s="23"/>
      <c r="MH54" s="23"/>
      <c r="MI54" s="23"/>
      <c r="MJ54" s="23"/>
      <c r="MK54" s="23"/>
      <c r="ML54" s="23"/>
      <c r="MM54" s="23"/>
      <c r="MN54" s="23"/>
      <c r="MO54" s="23"/>
      <c r="MP54" s="23"/>
      <c r="MQ54" s="23"/>
      <c r="MR54" s="23"/>
      <c r="MS54" s="23"/>
      <c r="MT54" s="23"/>
      <c r="MU54" s="23"/>
      <c r="MV54" s="23"/>
      <c r="MW54" s="23"/>
      <c r="MX54" s="23"/>
      <c r="MY54" s="23"/>
      <c r="MZ54" s="23"/>
      <c r="NA54" s="23"/>
      <c r="NB54" s="23"/>
      <c r="NC54" s="23"/>
      <c r="ND54" s="23"/>
      <c r="NE54" s="23"/>
      <c r="NF54" s="23"/>
      <c r="NG54" s="23"/>
      <c r="NH54" s="23"/>
      <c r="NI54" s="23"/>
      <c r="NJ54" s="23"/>
      <c r="NK54" s="23"/>
      <c r="NL54" s="23"/>
      <c r="NM54" s="23"/>
      <c r="NN54" s="23"/>
      <c r="NO54" s="23"/>
      <c r="NP54" s="23"/>
      <c r="NQ54" s="23"/>
      <c r="NR54" s="23"/>
      <c r="NS54" s="23"/>
      <c r="NT54" s="23"/>
      <c r="NU54" s="23"/>
      <c r="NV54" s="23"/>
      <c r="NW54" s="23"/>
      <c r="NX54" s="23"/>
      <c r="NY54" s="23"/>
      <c r="NZ54" s="23"/>
      <c r="OA54" s="23"/>
      <c r="OB54" s="23"/>
      <c r="OC54" s="23"/>
      <c r="OD54" s="23"/>
      <c r="OE54" s="23"/>
      <c r="OF54" s="23"/>
      <c r="OG54" s="23"/>
      <c r="OH54" s="23"/>
      <c r="OI54" s="23"/>
      <c r="OJ54" s="23"/>
      <c r="OK54" s="23"/>
      <c r="OL54" s="23"/>
      <c r="OM54" s="23"/>
      <c r="ON54" s="23"/>
      <c r="OO54" s="23"/>
      <c r="OP54" s="23"/>
      <c r="OQ54" s="23"/>
      <c r="OR54" s="23"/>
      <c r="OS54" s="23"/>
      <c r="OT54" s="23"/>
      <c r="OU54" s="23"/>
      <c r="OV54" s="23"/>
      <c r="OW54" s="23"/>
      <c r="OX54" s="23"/>
      <c r="OY54" s="23"/>
      <c r="OZ54" s="23"/>
      <c r="PA54" s="23"/>
      <c r="PB54" s="23"/>
      <c r="PC54" s="23"/>
      <c r="PD54" s="23"/>
      <c r="PE54" s="23"/>
      <c r="PF54" s="23"/>
      <c r="PG54" s="23"/>
      <c r="PH54" s="23"/>
      <c r="PI54" s="23"/>
      <c r="PJ54" s="23"/>
      <c r="PK54" s="23"/>
      <c r="PL54" s="23"/>
      <c r="PM54" s="23"/>
      <c r="PN54" s="23"/>
      <c r="PO54" s="23"/>
      <c r="PP54" s="23"/>
      <c r="PQ54" s="23"/>
      <c r="PR54" s="23"/>
      <c r="PS54" s="23"/>
      <c r="PT54" s="23"/>
      <c r="PU54" s="23"/>
      <c r="PV54" s="23"/>
      <c r="PW54" s="23"/>
      <c r="PX54" s="23"/>
      <c r="PY54" s="23"/>
      <c r="PZ54" s="23"/>
      <c r="QA54" s="23"/>
      <c r="QB54" s="23"/>
      <c r="QC54" s="23"/>
      <c r="QD54" s="23"/>
      <c r="QE54" s="23"/>
      <c r="QF54" s="23"/>
      <c r="QG54" s="23"/>
      <c r="QH54" s="23"/>
      <c r="QI54" s="23"/>
      <c r="QJ54" s="23"/>
      <c r="QK54" s="23"/>
      <c r="QL54" s="23"/>
      <c r="QM54" s="23"/>
      <c r="QN54" s="23"/>
      <c r="QO54" s="23"/>
      <c r="QP54" s="23"/>
      <c r="QQ54" s="23"/>
      <c r="QR54" s="23"/>
      <c r="QS54" s="23"/>
      <c r="QT54" s="23"/>
      <c r="QU54" s="23"/>
      <c r="QV54" s="23"/>
      <c r="QW54" s="23"/>
      <c r="QX54" s="23"/>
      <c r="QY54" s="23"/>
      <c r="QZ54" s="23"/>
      <c r="RA54" s="23"/>
      <c r="RB54" s="23"/>
      <c r="RC54" s="23"/>
      <c r="RD54" s="23"/>
      <c r="RE54" s="23"/>
      <c r="RF54" s="23"/>
      <c r="RG54" s="23"/>
      <c r="RH54" s="23"/>
      <c r="RI54" s="23"/>
      <c r="RJ54" s="23"/>
      <c r="RK54" s="23"/>
      <c r="RL54" s="23"/>
      <c r="RM54" s="23"/>
      <c r="RN54" s="23"/>
      <c r="RO54" s="23"/>
      <c r="RP54" s="23"/>
      <c r="RQ54" s="23"/>
      <c r="RR54" s="23"/>
      <c r="RS54" s="23"/>
      <c r="RT54" s="23"/>
      <c r="RU54" s="23"/>
      <c r="RV54" s="23"/>
      <c r="RW54" s="23"/>
      <c r="RX54" s="23"/>
      <c r="RY54" s="23"/>
      <c r="RZ54" s="23"/>
      <c r="SA54" s="23"/>
      <c r="SB54" s="23"/>
      <c r="SC54" s="23"/>
      <c r="SD54" s="23"/>
      <c r="SE54" s="23"/>
      <c r="SF54" s="23"/>
      <c r="SG54" s="23"/>
      <c r="SH54" s="23"/>
      <c r="SI54" s="23"/>
      <c r="SJ54" s="23"/>
      <c r="SK54" s="23"/>
      <c r="SL54" s="23"/>
      <c r="SM54" s="23"/>
      <c r="SN54" s="23"/>
      <c r="SO54" s="23"/>
      <c r="SP54" s="23"/>
      <c r="SQ54" s="23"/>
      <c r="SR54" s="23"/>
      <c r="SS54" s="23"/>
      <c r="ST54" s="23"/>
      <c r="SU54" s="23"/>
      <c r="SV54" s="23"/>
      <c r="SW54" s="23"/>
      <c r="SX54" s="23"/>
      <c r="SY54" s="23"/>
      <c r="SZ54" s="23"/>
      <c r="TA54" s="23"/>
      <c r="TB54" s="23"/>
      <c r="TC54" s="23"/>
      <c r="TD54" s="23"/>
      <c r="TE54" s="23"/>
      <c r="TF54" s="23"/>
      <c r="TG54" s="23"/>
      <c r="TH54" s="23"/>
      <c r="TI54" s="23"/>
      <c r="TJ54" s="23"/>
      <c r="TK54" s="23"/>
      <c r="TL54" s="23"/>
      <c r="TM54" s="23"/>
      <c r="TN54" s="23"/>
      <c r="TO54" s="23"/>
      <c r="TP54" s="23"/>
      <c r="TQ54" s="23"/>
      <c r="TR54" s="23"/>
      <c r="TS54" s="23"/>
      <c r="TT54" s="23"/>
      <c r="TU54" s="23"/>
      <c r="TV54" s="23"/>
      <c r="TW54" s="23"/>
      <c r="TX54" s="23"/>
      <c r="TY54" s="23"/>
      <c r="TZ54" s="23"/>
      <c r="UA54" s="23"/>
      <c r="UB54" s="23"/>
      <c r="UC54" s="23"/>
      <c r="UD54" s="23"/>
      <c r="UE54" s="23"/>
      <c r="UF54" s="23"/>
      <c r="UG54" s="23"/>
      <c r="UH54" s="23"/>
      <c r="UI54" s="23"/>
      <c r="UJ54" s="23"/>
      <c r="UK54" s="23"/>
      <c r="UL54" s="23"/>
      <c r="UM54" s="23"/>
      <c r="UN54" s="23"/>
      <c r="UO54" s="23"/>
      <c r="UP54" s="23"/>
      <c r="UQ54" s="23"/>
      <c r="UR54" s="23"/>
      <c r="US54" s="23"/>
      <c r="UT54" s="23"/>
      <c r="UU54" s="23"/>
      <c r="UV54" s="23"/>
      <c r="UW54" s="23"/>
      <c r="UX54" s="23"/>
      <c r="UY54" s="23"/>
      <c r="UZ54" s="23"/>
      <c r="VA54" s="23"/>
      <c r="VB54" s="23"/>
      <c r="VC54" s="23"/>
      <c r="VD54" s="23"/>
      <c r="VE54" s="23"/>
      <c r="VF54" s="23"/>
      <c r="VG54" s="23"/>
      <c r="VH54" s="23"/>
      <c r="VI54" s="23"/>
      <c r="VJ54" s="23"/>
      <c r="VK54" s="23"/>
      <c r="VL54" s="23"/>
      <c r="VM54" s="23"/>
      <c r="VN54" s="23"/>
      <c r="VO54" s="23"/>
      <c r="VP54" s="23"/>
      <c r="VQ54" s="23"/>
      <c r="VR54" s="23"/>
      <c r="VS54" s="23"/>
      <c r="VT54" s="23"/>
      <c r="VU54" s="23"/>
      <c r="VV54" s="23"/>
      <c r="VW54" s="23"/>
      <c r="VX54" s="23"/>
      <c r="VY54" s="23"/>
      <c r="VZ54" s="23"/>
      <c r="WA54" s="23"/>
      <c r="WB54" s="23"/>
      <c r="WC54" s="23"/>
      <c r="WD54" s="23"/>
      <c r="WE54" s="23"/>
      <c r="WF54" s="23"/>
      <c r="WG54" s="23"/>
      <c r="WH54" s="23"/>
      <c r="WI54" s="23"/>
      <c r="WJ54" s="23"/>
      <c r="WK54" s="23"/>
      <c r="WL54" s="23"/>
      <c r="WM54" s="23"/>
      <c r="WN54" s="23"/>
      <c r="WO54" s="23"/>
      <c r="WP54" s="23"/>
      <c r="WQ54" s="23"/>
      <c r="WR54" s="23"/>
      <c r="WS54" s="23"/>
      <c r="WT54" s="23"/>
      <c r="WU54" s="23"/>
      <c r="WV54" s="23"/>
      <c r="WW54" s="23"/>
      <c r="WX54" s="23"/>
      <c r="WY54" s="23"/>
      <c r="WZ54" s="23"/>
      <c r="XA54" s="23"/>
      <c r="XB54" s="23"/>
      <c r="XC54" s="23"/>
      <c r="XD54" s="23"/>
      <c r="XE54" s="23"/>
      <c r="XF54" s="23"/>
      <c r="XG54" s="23"/>
      <c r="XH54" s="23"/>
      <c r="XI54" s="23"/>
      <c r="XJ54" s="23"/>
      <c r="XK54" s="23"/>
      <c r="XL54" s="23"/>
      <c r="XM54" s="23"/>
      <c r="XN54" s="23"/>
      <c r="XO54" s="23"/>
      <c r="XP54" s="23"/>
      <c r="XQ54" s="23"/>
      <c r="XR54" s="23"/>
      <c r="XS54" s="23"/>
      <c r="XT54" s="23"/>
      <c r="XU54" s="23"/>
      <c r="XV54" s="23"/>
      <c r="XW54" s="23"/>
      <c r="XX54" s="23"/>
      <c r="XY54" s="23"/>
      <c r="XZ54" s="23"/>
      <c r="YA54" s="23"/>
      <c r="YB54" s="23"/>
      <c r="YC54" s="23"/>
      <c r="YD54" s="23"/>
      <c r="YE54" s="23"/>
      <c r="YF54" s="23"/>
      <c r="YG54" s="23"/>
      <c r="YH54" s="23"/>
      <c r="YI54" s="23"/>
      <c r="YJ54" s="23"/>
      <c r="YK54" s="23"/>
      <c r="YL54" s="23"/>
      <c r="YM54" s="23"/>
      <c r="YN54" s="23"/>
      <c r="YO54" s="23"/>
      <c r="YP54" s="23"/>
      <c r="YQ54" s="23"/>
      <c r="YR54" s="23"/>
      <c r="YS54" s="23"/>
      <c r="YT54" s="23"/>
      <c r="YU54" s="23"/>
      <c r="YV54" s="23"/>
      <c r="YW54" s="23"/>
      <c r="YX54" s="23"/>
      <c r="YY54" s="23"/>
      <c r="YZ54" s="23"/>
      <c r="ZA54" s="23"/>
      <c r="ZB54" s="23"/>
      <c r="ZC54" s="23"/>
      <c r="ZD54" s="23"/>
      <c r="ZE54" s="23"/>
      <c r="ZF54" s="23"/>
      <c r="ZG54" s="23"/>
      <c r="ZH54" s="23"/>
      <c r="ZI54" s="23"/>
      <c r="ZJ54" s="23"/>
      <c r="ZK54" s="23"/>
      <c r="ZL54" s="23"/>
      <c r="ZM54" s="23"/>
      <c r="ZN54" s="23"/>
      <c r="ZO54" s="23"/>
      <c r="ZP54" s="23"/>
      <c r="ZQ54" s="23"/>
      <c r="ZR54" s="23"/>
      <c r="ZS54" s="23"/>
      <c r="ZT54" s="23"/>
      <c r="ZU54" s="23"/>
      <c r="ZV54" s="23"/>
      <c r="ZW54" s="23"/>
      <c r="ZX54" s="23"/>
      <c r="ZY54" s="23"/>
      <c r="ZZ54" s="23"/>
      <c r="AAA54" s="23"/>
      <c r="AAB54" s="23"/>
      <c r="AAC54" s="23"/>
      <c r="AAD54" s="23"/>
      <c r="AAE54" s="23"/>
      <c r="AAF54" s="23"/>
      <c r="AAG54" s="23"/>
      <c r="AAH54" s="23"/>
      <c r="AAI54" s="23"/>
      <c r="AAJ54" s="23"/>
      <c r="AAK54" s="23"/>
      <c r="AAL54" s="23"/>
      <c r="AAM54" s="23"/>
      <c r="AAN54" s="23"/>
      <c r="AAO54" s="23"/>
      <c r="AAP54" s="23"/>
      <c r="AAQ54" s="23"/>
      <c r="AAR54" s="23"/>
      <c r="AAS54" s="23"/>
      <c r="AAT54" s="23"/>
      <c r="AAU54" s="23"/>
      <c r="AAV54" s="23"/>
      <c r="AAW54" s="23"/>
      <c r="AAX54" s="23"/>
      <c r="AAY54" s="23"/>
      <c r="AAZ54" s="23"/>
      <c r="ABA54" s="23"/>
      <c r="ABB54" s="23"/>
      <c r="ABC54" s="23"/>
      <c r="ABD54" s="23"/>
      <c r="ABE54" s="23"/>
      <c r="ABF54" s="23"/>
      <c r="ABG54" s="23"/>
      <c r="ABH54" s="23"/>
      <c r="ABI54" s="23"/>
      <c r="ABJ54" s="23"/>
      <c r="ABK54" s="23"/>
      <c r="ABL54" s="23"/>
      <c r="ABM54" s="23"/>
      <c r="ABN54" s="23"/>
      <c r="ABO54" s="23"/>
      <c r="ABP54" s="23"/>
      <c r="ABQ54" s="23"/>
      <c r="ABR54" s="23"/>
      <c r="ABS54" s="23"/>
      <c r="ABT54" s="23"/>
      <c r="ABU54" s="23"/>
      <c r="ABV54" s="23"/>
      <c r="ABW54" s="23"/>
      <c r="ABX54" s="23"/>
      <c r="ABY54" s="23"/>
      <c r="ABZ54" s="23"/>
      <c r="ACA54" s="23"/>
      <c r="ACB54" s="23"/>
      <c r="ACC54" s="23"/>
      <c r="ACD54" s="23"/>
      <c r="ACE54" s="23"/>
      <c r="ACF54" s="23"/>
      <c r="ACG54" s="23"/>
      <c r="ACH54" s="23"/>
      <c r="ACI54" s="23"/>
      <c r="ACJ54" s="23"/>
      <c r="ACK54" s="23"/>
      <c r="ACL54" s="23"/>
      <c r="ACM54" s="23"/>
      <c r="ACN54" s="23"/>
      <c r="ACO54" s="23"/>
      <c r="ACP54" s="23"/>
      <c r="ACQ54" s="23"/>
      <c r="ACR54" s="23"/>
      <c r="ACS54" s="23"/>
      <c r="ACT54" s="23"/>
      <c r="ACU54" s="23"/>
      <c r="ACV54" s="23"/>
      <c r="ACW54" s="23"/>
      <c r="ACX54" s="23"/>
      <c r="ACY54" s="23"/>
      <c r="ACZ54" s="23"/>
      <c r="ADA54" s="23"/>
      <c r="ADB54" s="23"/>
      <c r="ADC54" s="23"/>
      <c r="ADD54" s="23"/>
      <c r="ADE54" s="23"/>
      <c r="ADF54" s="23"/>
      <c r="ADG54" s="23"/>
      <c r="ADH54" s="23"/>
      <c r="ADI54" s="23"/>
      <c r="ADJ54" s="23"/>
      <c r="ADK54" s="23"/>
      <c r="ADL54" s="23"/>
      <c r="ADM54" s="23"/>
      <c r="ADN54" s="23"/>
      <c r="ADO54" s="23"/>
      <c r="ADP54" s="23"/>
      <c r="ADQ54" s="23"/>
      <c r="ADR54" s="23"/>
      <c r="ADS54" s="23"/>
      <c r="ADT54" s="23"/>
      <c r="ADU54" s="23"/>
      <c r="ADV54" s="23"/>
      <c r="ADW54" s="23"/>
      <c r="ADX54" s="23"/>
      <c r="ADY54" s="23"/>
      <c r="ADZ54" s="23"/>
      <c r="AEA54" s="23"/>
      <c r="AEB54" s="23"/>
      <c r="AEC54" s="23"/>
      <c r="AED54" s="23"/>
      <c r="AEE54" s="23"/>
      <c r="AEF54" s="23"/>
      <c r="AEG54" s="23"/>
      <c r="AEH54" s="23"/>
      <c r="AEI54" s="23"/>
      <c r="AEJ54" s="23"/>
      <c r="AEK54" s="23"/>
      <c r="AEL54" s="23"/>
      <c r="AEM54" s="23"/>
      <c r="AEN54" s="23"/>
      <c r="AEO54" s="23"/>
      <c r="AEP54" s="23"/>
      <c r="AEQ54" s="23"/>
      <c r="AER54" s="23"/>
      <c r="AES54" s="23"/>
      <c r="AET54" s="23"/>
      <c r="AEU54" s="23"/>
      <c r="AEV54" s="23"/>
      <c r="AEW54" s="23"/>
      <c r="AEX54" s="23"/>
      <c r="AEY54" s="23"/>
      <c r="AEZ54" s="23"/>
      <c r="AFA54" s="23"/>
      <c r="AFB54" s="23"/>
      <c r="AFC54" s="23"/>
      <c r="AFD54" s="23"/>
      <c r="AFE54" s="23"/>
      <c r="AFF54" s="23"/>
      <c r="AFG54" s="23"/>
      <c r="AFH54" s="23"/>
      <c r="AFI54" s="23"/>
      <c r="AFJ54" s="23"/>
      <c r="AFK54" s="23"/>
      <c r="AFL54" s="23"/>
      <c r="AFM54" s="23"/>
      <c r="AFN54" s="23"/>
      <c r="AFO54" s="23"/>
      <c r="AFP54" s="23"/>
      <c r="AFQ54" s="23"/>
      <c r="AFR54" s="23"/>
      <c r="AFS54" s="23"/>
      <c r="AFT54" s="23"/>
      <c r="AFU54" s="23"/>
      <c r="AFV54" s="23"/>
      <c r="AFW54" s="23"/>
      <c r="AFX54" s="23"/>
      <c r="AFY54" s="23"/>
      <c r="AFZ54" s="23"/>
      <c r="AGA54" s="23"/>
      <c r="AGB54" s="23"/>
      <c r="AGC54" s="23"/>
      <c r="AGD54" s="23"/>
      <c r="AGE54" s="23"/>
      <c r="AGF54" s="23"/>
      <c r="AGG54" s="23"/>
      <c r="AGH54" s="23"/>
      <c r="AGI54" s="23"/>
      <c r="AGJ54" s="23"/>
      <c r="AGK54" s="23"/>
      <c r="AGL54" s="23"/>
      <c r="AGM54" s="23"/>
      <c r="AGN54" s="23"/>
      <c r="AGO54" s="23"/>
      <c r="AGP54" s="23"/>
      <c r="AGQ54" s="23"/>
      <c r="AGR54" s="23"/>
      <c r="AGS54" s="23"/>
      <c r="AGT54" s="23"/>
      <c r="AGU54" s="23"/>
      <c r="AGV54" s="23"/>
      <c r="AGW54" s="23"/>
      <c r="AGX54" s="23"/>
      <c r="AGY54" s="23"/>
      <c r="AGZ54" s="23"/>
      <c r="AHA54" s="23"/>
      <c r="AHB54" s="23"/>
      <c r="AHC54" s="23"/>
      <c r="AHD54" s="23"/>
      <c r="AHE54" s="23"/>
      <c r="AHF54" s="23"/>
      <c r="AHG54" s="23"/>
      <c r="AHH54" s="23"/>
      <c r="AHI54" s="23"/>
      <c r="AHJ54" s="23"/>
      <c r="AHK54" s="23"/>
      <c r="AHL54" s="23"/>
      <c r="AHM54" s="23"/>
      <c r="AHN54" s="23"/>
      <c r="AHO54" s="23"/>
      <c r="AHP54" s="23"/>
      <c r="AHQ54" s="23"/>
      <c r="AHR54" s="23"/>
      <c r="AHS54" s="23"/>
      <c r="AHT54" s="23"/>
      <c r="AHU54" s="23"/>
      <c r="AHV54" s="23"/>
      <c r="AHW54" s="23"/>
      <c r="AHX54" s="23"/>
      <c r="AHY54" s="23"/>
      <c r="AHZ54" s="23"/>
      <c r="AIA54" s="23"/>
      <c r="AIB54" s="23"/>
      <c r="AIC54" s="23"/>
      <c r="AID54" s="23"/>
      <c r="AIE54" s="23"/>
      <c r="AIF54" s="23"/>
      <c r="AIG54" s="23"/>
      <c r="AIH54" s="23"/>
      <c r="AII54" s="23"/>
      <c r="AIJ54" s="23"/>
      <c r="AIK54" s="23"/>
      <c r="AIL54" s="23"/>
      <c r="AIM54" s="23"/>
      <c r="AIN54" s="23"/>
      <c r="AIO54" s="23"/>
      <c r="AIP54" s="23"/>
      <c r="AIQ54" s="23"/>
      <c r="AIR54" s="23"/>
      <c r="AIS54" s="23"/>
      <c r="AIT54" s="23"/>
      <c r="AIU54" s="23"/>
      <c r="AIV54" s="23"/>
      <c r="AIW54" s="23"/>
      <c r="AIX54" s="23"/>
      <c r="AIY54" s="23"/>
      <c r="AIZ54" s="23"/>
      <c r="AJA54" s="23"/>
      <c r="AJB54" s="23"/>
      <c r="AJC54" s="23"/>
      <c r="AJD54" s="23"/>
      <c r="AJE54" s="23"/>
      <c r="AJF54" s="23"/>
      <c r="AJG54" s="23"/>
      <c r="AJH54" s="23"/>
      <c r="AJI54" s="23"/>
      <c r="AJJ54" s="23"/>
      <c r="AJK54" s="23"/>
      <c r="AJL54" s="23"/>
      <c r="AJM54" s="23"/>
      <c r="AJN54" s="23"/>
      <c r="AJO54" s="23"/>
      <c r="AJP54" s="23"/>
      <c r="AJQ54" s="23"/>
      <c r="AJR54" s="23"/>
      <c r="AJS54" s="23"/>
      <c r="AJT54" s="23"/>
      <c r="AJU54" s="23"/>
      <c r="AJV54" s="23"/>
      <c r="AJW54" s="23"/>
      <c r="AJX54" s="23"/>
      <c r="AJY54" s="23"/>
      <c r="AJZ54" s="23"/>
      <c r="AKA54" s="23"/>
      <c r="AKB54" s="23"/>
      <c r="AKC54" s="23"/>
      <c r="AKD54" s="23"/>
      <c r="AKE54" s="23"/>
      <c r="AKF54" s="23"/>
      <c r="AKG54" s="23"/>
      <c r="AKH54" s="23"/>
      <c r="AKI54" s="23"/>
      <c r="AKJ54" s="23"/>
      <c r="AKK54" s="23"/>
      <c r="AKL54" s="23"/>
      <c r="AKM54" s="23"/>
      <c r="AKN54" s="23"/>
      <c r="AKO54" s="23"/>
      <c r="AKP54" s="23"/>
      <c r="AKQ54" s="23"/>
      <c r="AKR54" s="23"/>
      <c r="AKS54" s="23"/>
      <c r="AKT54" s="23"/>
      <c r="AKU54" s="23"/>
      <c r="AKV54" s="23"/>
      <c r="AKW54" s="23"/>
      <c r="AKX54" s="23"/>
      <c r="AKY54" s="23"/>
      <c r="AKZ54" s="23"/>
      <c r="ALA54" s="23"/>
      <c r="ALB54" s="23"/>
      <c r="ALC54" s="23"/>
      <c r="ALD54" s="23"/>
      <c r="ALE54" s="23"/>
      <c r="ALF54" s="23"/>
      <c r="ALG54" s="23"/>
      <c r="ALH54" s="23"/>
      <c r="ALI54" s="23"/>
      <c r="ALJ54" s="23"/>
      <c r="ALK54" s="23"/>
      <c r="ALL54" s="23"/>
      <c r="ALM54" s="23"/>
      <c r="ALN54" s="23"/>
      <c r="ALO54" s="23"/>
      <c r="ALP54" s="23"/>
      <c r="ALQ54" s="23"/>
      <c r="ALR54" s="23"/>
      <c r="ALS54" s="23"/>
      <c r="ALT54" s="23"/>
      <c r="ALU54" s="23"/>
      <c r="ALV54" s="23"/>
      <c r="ALW54" s="23"/>
      <c r="ALX54" s="23"/>
      <c r="ALY54" s="23"/>
      <c r="ALZ54" s="23"/>
      <c r="AMA54" s="23"/>
      <c r="AMB54" s="23"/>
      <c r="AMC54" s="23"/>
      <c r="AMD54" s="23"/>
      <c r="AME54" s="23"/>
      <c r="AMF54" s="23"/>
      <c r="AMG54" s="23"/>
      <c r="AMH54" s="23"/>
      <c r="AMI54" s="23"/>
      <c r="AMJ54" s="23"/>
      <c r="AMK54" s="23"/>
    </row>
    <row r="55" spans="1:1025" s="19" customFormat="1" x14ac:dyDescent="0.25">
      <c r="A55" s="23" t="s">
        <v>23</v>
      </c>
      <c r="B55" s="23"/>
      <c r="C55" s="23" t="s">
        <v>405</v>
      </c>
      <c r="D55" s="19" t="s">
        <v>25</v>
      </c>
      <c r="E55" s="23" t="s">
        <v>406</v>
      </c>
      <c r="F55" s="23" t="s">
        <v>407</v>
      </c>
      <c r="G55" s="24" t="s">
        <v>408</v>
      </c>
      <c r="H55" s="24" t="s">
        <v>354</v>
      </c>
      <c r="I55" s="24"/>
      <c r="J55" s="23"/>
      <c r="K55" s="23" t="s">
        <v>30</v>
      </c>
      <c r="L55" s="29" t="str">
        <f t="shared" si="0"/>
        <v/>
      </c>
      <c r="M55" s="24" t="s">
        <v>409</v>
      </c>
      <c r="N55" s="25"/>
      <c r="O55" s="26" t="s">
        <v>32</v>
      </c>
      <c r="P55" s="27" t="s">
        <v>32</v>
      </c>
      <c r="Q55" s="23"/>
      <c r="R55" s="27" t="s">
        <v>410</v>
      </c>
      <c r="S55" s="27" t="s">
        <v>35</v>
      </c>
      <c r="T55" s="27"/>
      <c r="U55" s="23"/>
      <c r="V55" s="28"/>
      <c r="W55" s="23" t="s">
        <v>411</v>
      </c>
      <c r="X55" s="23" t="s">
        <v>412</v>
      </c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3"/>
      <c r="IC55" s="23"/>
      <c r="ID55" s="23"/>
      <c r="IE55" s="23"/>
      <c r="IF55" s="23"/>
      <c r="IG55" s="23"/>
      <c r="IH55" s="23"/>
      <c r="II55" s="23"/>
      <c r="IJ55" s="23"/>
      <c r="IK55" s="23"/>
      <c r="IL55" s="23"/>
      <c r="IM55" s="23"/>
      <c r="IN55" s="23"/>
      <c r="IO55" s="23"/>
      <c r="IP55" s="23"/>
      <c r="IQ55" s="23"/>
      <c r="IR55" s="23"/>
      <c r="IS55" s="23"/>
      <c r="IT55" s="23"/>
      <c r="IU55" s="23"/>
      <c r="IV55" s="23"/>
      <c r="IW55" s="23"/>
      <c r="IX55" s="23"/>
      <c r="IY55" s="23"/>
      <c r="IZ55" s="23"/>
      <c r="JA55" s="23"/>
      <c r="JB55" s="23"/>
      <c r="JC55" s="23"/>
      <c r="JD55" s="23"/>
      <c r="JE55" s="23"/>
      <c r="JF55" s="23"/>
      <c r="JG55" s="23"/>
      <c r="JH55" s="23"/>
      <c r="JI55" s="23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23"/>
      <c r="KF55" s="23"/>
      <c r="KG55" s="23"/>
      <c r="KH55" s="23"/>
      <c r="KI55" s="23"/>
      <c r="KJ55" s="23"/>
      <c r="KK55" s="23"/>
      <c r="KL55" s="23"/>
      <c r="KM55" s="23"/>
      <c r="KN55" s="23"/>
      <c r="KO55" s="23"/>
      <c r="KP55" s="23"/>
      <c r="KQ55" s="23"/>
      <c r="KR55" s="23"/>
      <c r="KS55" s="23"/>
      <c r="KT55" s="23"/>
      <c r="KU55" s="23"/>
      <c r="KV55" s="23"/>
      <c r="KW55" s="23"/>
      <c r="KX55" s="23"/>
      <c r="KY55" s="23"/>
      <c r="KZ55" s="23"/>
      <c r="LA55" s="23"/>
      <c r="LB55" s="23"/>
      <c r="LC55" s="23"/>
      <c r="LD55" s="23"/>
      <c r="LE55" s="23"/>
      <c r="LF55" s="23"/>
      <c r="LG55" s="23"/>
      <c r="LH55" s="23"/>
      <c r="LI55" s="23"/>
      <c r="LJ55" s="23"/>
      <c r="LK55" s="23"/>
      <c r="LL55" s="23"/>
      <c r="LM55" s="23"/>
      <c r="LN55" s="23"/>
      <c r="LO55" s="23"/>
      <c r="LP55" s="23"/>
      <c r="LQ55" s="23"/>
      <c r="LR55" s="23"/>
      <c r="LS55" s="23"/>
      <c r="LT55" s="23"/>
      <c r="LU55" s="23"/>
      <c r="LV55" s="23"/>
      <c r="LW55" s="23"/>
      <c r="LX55" s="23"/>
      <c r="LY55" s="23"/>
      <c r="LZ55" s="23"/>
      <c r="MA55" s="23"/>
      <c r="MB55" s="23"/>
      <c r="MC55" s="23"/>
      <c r="MD55" s="23"/>
      <c r="ME55" s="23"/>
      <c r="MF55" s="23"/>
      <c r="MG55" s="23"/>
      <c r="MH55" s="23"/>
      <c r="MI55" s="23"/>
      <c r="MJ55" s="23"/>
      <c r="MK55" s="23"/>
      <c r="ML55" s="23"/>
      <c r="MM55" s="23"/>
      <c r="MN55" s="23"/>
      <c r="MO55" s="23"/>
      <c r="MP55" s="23"/>
      <c r="MQ55" s="23"/>
      <c r="MR55" s="23"/>
      <c r="MS55" s="23"/>
      <c r="MT55" s="23"/>
      <c r="MU55" s="23"/>
      <c r="MV55" s="23"/>
      <c r="MW55" s="23"/>
      <c r="MX55" s="23"/>
      <c r="MY55" s="23"/>
      <c r="MZ55" s="23"/>
      <c r="NA55" s="23"/>
      <c r="NB55" s="23"/>
      <c r="NC55" s="23"/>
      <c r="ND55" s="23"/>
      <c r="NE55" s="23"/>
      <c r="NF55" s="23"/>
      <c r="NG55" s="23"/>
      <c r="NH55" s="23"/>
      <c r="NI55" s="23"/>
      <c r="NJ55" s="23"/>
      <c r="NK55" s="23"/>
      <c r="NL55" s="23"/>
      <c r="NM55" s="23"/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23"/>
      <c r="OD55" s="23"/>
      <c r="OE55" s="23"/>
      <c r="OF55" s="23"/>
      <c r="OG55" s="23"/>
      <c r="OH55" s="23"/>
      <c r="OI55" s="23"/>
      <c r="OJ55" s="23"/>
      <c r="OK55" s="23"/>
      <c r="OL55" s="23"/>
      <c r="OM55" s="23"/>
      <c r="ON55" s="23"/>
      <c r="OO55" s="23"/>
      <c r="OP55" s="23"/>
      <c r="OQ55" s="23"/>
      <c r="OR55" s="23"/>
      <c r="OS55" s="23"/>
      <c r="OT55" s="23"/>
      <c r="OU55" s="23"/>
      <c r="OV55" s="23"/>
      <c r="OW55" s="23"/>
      <c r="OX55" s="23"/>
      <c r="OY55" s="23"/>
      <c r="OZ55" s="23"/>
      <c r="PA55" s="23"/>
      <c r="PB55" s="23"/>
      <c r="PC55" s="23"/>
      <c r="PD55" s="23"/>
      <c r="PE55" s="23"/>
      <c r="PF55" s="23"/>
      <c r="PG55" s="23"/>
      <c r="PH55" s="23"/>
      <c r="PI55" s="23"/>
      <c r="PJ55" s="23"/>
      <c r="PK55" s="23"/>
      <c r="PL55" s="23"/>
      <c r="PM55" s="23"/>
      <c r="PN55" s="23"/>
      <c r="PO55" s="23"/>
      <c r="PP55" s="23"/>
      <c r="PQ55" s="23"/>
      <c r="PR55" s="23"/>
      <c r="PS55" s="23"/>
      <c r="PT55" s="23"/>
      <c r="PU55" s="23"/>
      <c r="PV55" s="23"/>
      <c r="PW55" s="23"/>
      <c r="PX55" s="23"/>
      <c r="PY55" s="23"/>
      <c r="PZ55" s="23"/>
      <c r="QA55" s="23"/>
      <c r="QB55" s="23"/>
      <c r="QC55" s="23"/>
      <c r="QD55" s="23"/>
      <c r="QE55" s="23"/>
      <c r="QF55" s="23"/>
      <c r="QG55" s="23"/>
      <c r="QH55" s="23"/>
      <c r="QI55" s="23"/>
      <c r="QJ55" s="23"/>
      <c r="QK55" s="23"/>
      <c r="QL55" s="23"/>
      <c r="QM55" s="23"/>
      <c r="QN55" s="23"/>
      <c r="QO55" s="23"/>
      <c r="QP55" s="23"/>
      <c r="QQ55" s="23"/>
      <c r="QR55" s="23"/>
      <c r="QS55" s="23"/>
      <c r="QT55" s="23"/>
      <c r="QU55" s="23"/>
      <c r="QV55" s="23"/>
      <c r="QW55" s="23"/>
      <c r="QX55" s="23"/>
      <c r="QY55" s="23"/>
      <c r="QZ55" s="23"/>
      <c r="RA55" s="23"/>
      <c r="RB55" s="23"/>
      <c r="RC55" s="23"/>
      <c r="RD55" s="23"/>
      <c r="RE55" s="23"/>
      <c r="RF55" s="23"/>
      <c r="RG55" s="23"/>
      <c r="RH55" s="23"/>
      <c r="RI55" s="23"/>
      <c r="RJ55" s="23"/>
      <c r="RK55" s="23"/>
      <c r="RL55" s="23"/>
      <c r="RM55" s="23"/>
      <c r="RN55" s="23"/>
      <c r="RO55" s="23"/>
      <c r="RP55" s="23"/>
      <c r="RQ55" s="23"/>
      <c r="RR55" s="23"/>
      <c r="RS55" s="23"/>
      <c r="RT55" s="23"/>
      <c r="RU55" s="23"/>
      <c r="RV55" s="23"/>
      <c r="RW55" s="23"/>
      <c r="RX55" s="23"/>
      <c r="RY55" s="23"/>
      <c r="RZ55" s="23"/>
      <c r="SA55" s="23"/>
      <c r="SB55" s="23"/>
      <c r="SC55" s="23"/>
      <c r="SD55" s="23"/>
      <c r="SE55" s="23"/>
      <c r="SF55" s="23"/>
      <c r="SG55" s="23"/>
      <c r="SH55" s="23"/>
      <c r="SI55" s="23"/>
      <c r="SJ55" s="23"/>
      <c r="SK55" s="23"/>
      <c r="SL55" s="23"/>
      <c r="SM55" s="23"/>
      <c r="SN55" s="23"/>
      <c r="SO55" s="23"/>
      <c r="SP55" s="23"/>
      <c r="SQ55" s="23"/>
      <c r="SR55" s="23"/>
      <c r="SS55" s="23"/>
      <c r="ST55" s="23"/>
      <c r="SU55" s="23"/>
      <c r="SV55" s="23"/>
      <c r="SW55" s="23"/>
      <c r="SX55" s="23"/>
      <c r="SY55" s="23"/>
      <c r="SZ55" s="23"/>
      <c r="TA55" s="23"/>
      <c r="TB55" s="23"/>
      <c r="TC55" s="23"/>
      <c r="TD55" s="23"/>
      <c r="TE55" s="23"/>
      <c r="TF55" s="23"/>
      <c r="TG55" s="23"/>
      <c r="TH55" s="23"/>
      <c r="TI55" s="23"/>
      <c r="TJ55" s="23"/>
      <c r="TK55" s="23"/>
      <c r="TL55" s="23"/>
      <c r="TM55" s="23"/>
      <c r="TN55" s="23"/>
      <c r="TO55" s="23"/>
      <c r="TP55" s="23"/>
      <c r="TQ55" s="23"/>
      <c r="TR55" s="23"/>
      <c r="TS55" s="23"/>
      <c r="TT55" s="23"/>
      <c r="TU55" s="23"/>
      <c r="TV55" s="23"/>
      <c r="TW55" s="23"/>
      <c r="TX55" s="23"/>
      <c r="TY55" s="23"/>
      <c r="TZ55" s="23"/>
      <c r="UA55" s="23"/>
      <c r="UB55" s="23"/>
      <c r="UC55" s="23"/>
      <c r="UD55" s="23"/>
      <c r="UE55" s="23"/>
      <c r="UF55" s="23"/>
      <c r="UG55" s="23"/>
      <c r="UH55" s="23"/>
      <c r="UI55" s="23"/>
      <c r="UJ55" s="23"/>
      <c r="UK55" s="23"/>
      <c r="UL55" s="23"/>
      <c r="UM55" s="23"/>
      <c r="UN55" s="23"/>
      <c r="UO55" s="23"/>
      <c r="UP55" s="23"/>
      <c r="UQ55" s="23"/>
      <c r="UR55" s="23"/>
      <c r="US55" s="23"/>
      <c r="UT55" s="23"/>
      <c r="UU55" s="23"/>
      <c r="UV55" s="23"/>
      <c r="UW55" s="23"/>
      <c r="UX55" s="23"/>
      <c r="UY55" s="23"/>
      <c r="UZ55" s="23"/>
      <c r="VA55" s="23"/>
      <c r="VB55" s="23"/>
      <c r="VC55" s="23"/>
      <c r="VD55" s="23"/>
      <c r="VE55" s="23"/>
      <c r="VF55" s="23"/>
      <c r="VG55" s="23"/>
      <c r="VH55" s="23"/>
      <c r="VI55" s="23"/>
      <c r="VJ55" s="23"/>
      <c r="VK55" s="23"/>
      <c r="VL55" s="23"/>
      <c r="VM55" s="23"/>
      <c r="VN55" s="23"/>
      <c r="VO55" s="23"/>
      <c r="VP55" s="23"/>
      <c r="VQ55" s="23"/>
      <c r="VR55" s="23"/>
      <c r="VS55" s="23"/>
      <c r="VT55" s="23"/>
      <c r="VU55" s="23"/>
      <c r="VV55" s="23"/>
      <c r="VW55" s="23"/>
      <c r="VX55" s="23"/>
      <c r="VY55" s="23"/>
      <c r="VZ55" s="23"/>
      <c r="WA55" s="23"/>
      <c r="WB55" s="23"/>
      <c r="WC55" s="23"/>
      <c r="WD55" s="23"/>
      <c r="WE55" s="23"/>
      <c r="WF55" s="23"/>
      <c r="WG55" s="23"/>
      <c r="WH55" s="23"/>
      <c r="WI55" s="23"/>
      <c r="WJ55" s="23"/>
      <c r="WK55" s="23"/>
      <c r="WL55" s="23"/>
      <c r="WM55" s="23"/>
      <c r="WN55" s="23"/>
      <c r="WO55" s="23"/>
      <c r="WP55" s="23"/>
      <c r="WQ55" s="23"/>
      <c r="WR55" s="23"/>
      <c r="WS55" s="23"/>
      <c r="WT55" s="23"/>
      <c r="WU55" s="23"/>
      <c r="WV55" s="23"/>
      <c r="WW55" s="23"/>
      <c r="WX55" s="23"/>
      <c r="WY55" s="23"/>
      <c r="WZ55" s="23"/>
      <c r="XA55" s="23"/>
      <c r="XB55" s="23"/>
      <c r="XC55" s="23"/>
      <c r="XD55" s="23"/>
      <c r="XE55" s="23"/>
      <c r="XF55" s="23"/>
      <c r="XG55" s="23"/>
      <c r="XH55" s="23"/>
      <c r="XI55" s="23"/>
      <c r="XJ55" s="23"/>
      <c r="XK55" s="23"/>
      <c r="XL55" s="23"/>
      <c r="XM55" s="23"/>
      <c r="XN55" s="23"/>
      <c r="XO55" s="23"/>
      <c r="XP55" s="23"/>
      <c r="XQ55" s="23"/>
      <c r="XR55" s="23"/>
      <c r="XS55" s="23"/>
      <c r="XT55" s="23"/>
      <c r="XU55" s="23"/>
      <c r="XV55" s="23"/>
      <c r="XW55" s="23"/>
      <c r="XX55" s="23"/>
      <c r="XY55" s="23"/>
      <c r="XZ55" s="23"/>
      <c r="YA55" s="23"/>
      <c r="YB55" s="23"/>
      <c r="YC55" s="23"/>
      <c r="YD55" s="23"/>
      <c r="YE55" s="23"/>
      <c r="YF55" s="23"/>
      <c r="YG55" s="23"/>
      <c r="YH55" s="23"/>
      <c r="YI55" s="23"/>
      <c r="YJ55" s="23"/>
      <c r="YK55" s="23"/>
      <c r="YL55" s="23"/>
      <c r="YM55" s="23"/>
      <c r="YN55" s="23"/>
      <c r="YO55" s="23"/>
      <c r="YP55" s="23"/>
      <c r="YQ55" s="23"/>
      <c r="YR55" s="23"/>
      <c r="YS55" s="23"/>
      <c r="YT55" s="23"/>
      <c r="YU55" s="23"/>
      <c r="YV55" s="23"/>
      <c r="YW55" s="23"/>
      <c r="YX55" s="23"/>
      <c r="YY55" s="23"/>
      <c r="YZ55" s="23"/>
      <c r="ZA55" s="23"/>
      <c r="ZB55" s="23"/>
      <c r="ZC55" s="23"/>
      <c r="ZD55" s="23"/>
      <c r="ZE55" s="23"/>
      <c r="ZF55" s="23"/>
      <c r="ZG55" s="23"/>
      <c r="ZH55" s="23"/>
      <c r="ZI55" s="23"/>
      <c r="ZJ55" s="23"/>
      <c r="ZK55" s="23"/>
      <c r="ZL55" s="23"/>
      <c r="ZM55" s="23"/>
      <c r="ZN55" s="23"/>
      <c r="ZO55" s="23"/>
      <c r="ZP55" s="23"/>
      <c r="ZQ55" s="23"/>
      <c r="ZR55" s="23"/>
      <c r="ZS55" s="23"/>
      <c r="ZT55" s="23"/>
      <c r="ZU55" s="23"/>
      <c r="ZV55" s="23"/>
      <c r="ZW55" s="23"/>
      <c r="ZX55" s="23"/>
      <c r="ZY55" s="23"/>
      <c r="ZZ55" s="23"/>
      <c r="AAA55" s="23"/>
      <c r="AAB55" s="23"/>
      <c r="AAC55" s="23"/>
      <c r="AAD55" s="23"/>
      <c r="AAE55" s="23"/>
      <c r="AAF55" s="23"/>
      <c r="AAG55" s="23"/>
      <c r="AAH55" s="23"/>
      <c r="AAI55" s="23"/>
      <c r="AAJ55" s="23"/>
      <c r="AAK55" s="23"/>
      <c r="AAL55" s="23"/>
      <c r="AAM55" s="23"/>
      <c r="AAN55" s="23"/>
      <c r="AAO55" s="23"/>
      <c r="AAP55" s="23"/>
      <c r="AAQ55" s="23"/>
      <c r="AAR55" s="23"/>
      <c r="AAS55" s="23"/>
      <c r="AAT55" s="23"/>
      <c r="AAU55" s="23"/>
      <c r="AAV55" s="23"/>
      <c r="AAW55" s="23"/>
      <c r="AAX55" s="23"/>
      <c r="AAY55" s="23"/>
      <c r="AAZ55" s="23"/>
      <c r="ABA55" s="23"/>
      <c r="ABB55" s="23"/>
      <c r="ABC55" s="23"/>
      <c r="ABD55" s="23"/>
      <c r="ABE55" s="23"/>
      <c r="ABF55" s="23"/>
      <c r="ABG55" s="23"/>
      <c r="ABH55" s="23"/>
      <c r="ABI55" s="23"/>
      <c r="ABJ55" s="23"/>
      <c r="ABK55" s="23"/>
      <c r="ABL55" s="23"/>
      <c r="ABM55" s="23"/>
      <c r="ABN55" s="23"/>
      <c r="ABO55" s="23"/>
      <c r="ABP55" s="23"/>
      <c r="ABQ55" s="23"/>
      <c r="ABR55" s="23"/>
      <c r="ABS55" s="23"/>
      <c r="ABT55" s="23"/>
      <c r="ABU55" s="23"/>
      <c r="ABV55" s="23"/>
      <c r="ABW55" s="23"/>
      <c r="ABX55" s="23"/>
      <c r="ABY55" s="23"/>
      <c r="ABZ55" s="23"/>
      <c r="ACA55" s="23"/>
      <c r="ACB55" s="23"/>
      <c r="ACC55" s="23"/>
      <c r="ACD55" s="23"/>
      <c r="ACE55" s="23"/>
      <c r="ACF55" s="23"/>
      <c r="ACG55" s="23"/>
      <c r="ACH55" s="23"/>
      <c r="ACI55" s="23"/>
      <c r="ACJ55" s="23"/>
      <c r="ACK55" s="23"/>
      <c r="ACL55" s="23"/>
      <c r="ACM55" s="23"/>
      <c r="ACN55" s="23"/>
      <c r="ACO55" s="23"/>
      <c r="ACP55" s="23"/>
      <c r="ACQ55" s="23"/>
      <c r="ACR55" s="23"/>
      <c r="ACS55" s="23"/>
      <c r="ACT55" s="23"/>
      <c r="ACU55" s="23"/>
      <c r="ACV55" s="23"/>
      <c r="ACW55" s="23"/>
      <c r="ACX55" s="23"/>
      <c r="ACY55" s="23"/>
      <c r="ACZ55" s="23"/>
      <c r="ADA55" s="23"/>
      <c r="ADB55" s="23"/>
      <c r="ADC55" s="23"/>
      <c r="ADD55" s="23"/>
      <c r="ADE55" s="23"/>
      <c r="ADF55" s="23"/>
      <c r="ADG55" s="23"/>
      <c r="ADH55" s="23"/>
      <c r="ADI55" s="23"/>
      <c r="ADJ55" s="23"/>
      <c r="ADK55" s="23"/>
      <c r="ADL55" s="23"/>
      <c r="ADM55" s="23"/>
      <c r="ADN55" s="23"/>
      <c r="ADO55" s="23"/>
      <c r="ADP55" s="23"/>
      <c r="ADQ55" s="23"/>
      <c r="ADR55" s="23"/>
      <c r="ADS55" s="23"/>
      <c r="ADT55" s="23"/>
      <c r="ADU55" s="23"/>
      <c r="ADV55" s="23"/>
      <c r="ADW55" s="23"/>
      <c r="ADX55" s="23"/>
      <c r="ADY55" s="23"/>
      <c r="ADZ55" s="23"/>
      <c r="AEA55" s="23"/>
      <c r="AEB55" s="23"/>
      <c r="AEC55" s="23"/>
      <c r="AED55" s="23"/>
      <c r="AEE55" s="23"/>
      <c r="AEF55" s="23"/>
      <c r="AEG55" s="23"/>
      <c r="AEH55" s="23"/>
      <c r="AEI55" s="23"/>
      <c r="AEJ55" s="23"/>
      <c r="AEK55" s="23"/>
      <c r="AEL55" s="23"/>
      <c r="AEM55" s="23"/>
      <c r="AEN55" s="23"/>
      <c r="AEO55" s="23"/>
      <c r="AEP55" s="23"/>
      <c r="AEQ55" s="23"/>
      <c r="AER55" s="23"/>
      <c r="AES55" s="23"/>
      <c r="AET55" s="23"/>
      <c r="AEU55" s="23"/>
      <c r="AEV55" s="23"/>
      <c r="AEW55" s="23"/>
      <c r="AEX55" s="23"/>
      <c r="AEY55" s="23"/>
      <c r="AEZ55" s="23"/>
      <c r="AFA55" s="23"/>
      <c r="AFB55" s="23"/>
      <c r="AFC55" s="23"/>
      <c r="AFD55" s="23"/>
      <c r="AFE55" s="23"/>
      <c r="AFF55" s="23"/>
      <c r="AFG55" s="23"/>
      <c r="AFH55" s="23"/>
      <c r="AFI55" s="23"/>
      <c r="AFJ55" s="23"/>
      <c r="AFK55" s="23"/>
      <c r="AFL55" s="23"/>
      <c r="AFM55" s="23"/>
      <c r="AFN55" s="23"/>
      <c r="AFO55" s="23"/>
      <c r="AFP55" s="23"/>
      <c r="AFQ55" s="23"/>
      <c r="AFR55" s="23"/>
      <c r="AFS55" s="23"/>
      <c r="AFT55" s="23"/>
      <c r="AFU55" s="23"/>
      <c r="AFV55" s="23"/>
      <c r="AFW55" s="23"/>
      <c r="AFX55" s="23"/>
      <c r="AFY55" s="23"/>
      <c r="AFZ55" s="23"/>
      <c r="AGA55" s="23"/>
      <c r="AGB55" s="23"/>
      <c r="AGC55" s="23"/>
      <c r="AGD55" s="23"/>
      <c r="AGE55" s="23"/>
      <c r="AGF55" s="23"/>
      <c r="AGG55" s="23"/>
      <c r="AGH55" s="23"/>
      <c r="AGI55" s="23"/>
      <c r="AGJ55" s="23"/>
      <c r="AGK55" s="23"/>
      <c r="AGL55" s="23"/>
      <c r="AGM55" s="23"/>
      <c r="AGN55" s="23"/>
      <c r="AGO55" s="23"/>
      <c r="AGP55" s="23"/>
      <c r="AGQ55" s="23"/>
      <c r="AGR55" s="23"/>
      <c r="AGS55" s="23"/>
      <c r="AGT55" s="23"/>
      <c r="AGU55" s="23"/>
      <c r="AGV55" s="23"/>
      <c r="AGW55" s="23"/>
      <c r="AGX55" s="23"/>
      <c r="AGY55" s="23"/>
      <c r="AGZ55" s="23"/>
      <c r="AHA55" s="23"/>
      <c r="AHB55" s="23"/>
      <c r="AHC55" s="23"/>
      <c r="AHD55" s="23"/>
      <c r="AHE55" s="23"/>
      <c r="AHF55" s="23"/>
      <c r="AHG55" s="23"/>
      <c r="AHH55" s="23"/>
      <c r="AHI55" s="23"/>
      <c r="AHJ55" s="23"/>
      <c r="AHK55" s="23"/>
      <c r="AHL55" s="23"/>
      <c r="AHM55" s="23"/>
      <c r="AHN55" s="23"/>
      <c r="AHO55" s="23"/>
      <c r="AHP55" s="23"/>
      <c r="AHQ55" s="23"/>
      <c r="AHR55" s="23"/>
      <c r="AHS55" s="23"/>
      <c r="AHT55" s="23"/>
      <c r="AHU55" s="23"/>
      <c r="AHV55" s="23"/>
      <c r="AHW55" s="23"/>
      <c r="AHX55" s="23"/>
      <c r="AHY55" s="23"/>
      <c r="AHZ55" s="23"/>
      <c r="AIA55" s="23"/>
      <c r="AIB55" s="23"/>
      <c r="AIC55" s="23"/>
      <c r="AID55" s="23"/>
      <c r="AIE55" s="23"/>
      <c r="AIF55" s="23"/>
      <c r="AIG55" s="23"/>
      <c r="AIH55" s="23"/>
      <c r="AII55" s="23"/>
      <c r="AIJ55" s="23"/>
      <c r="AIK55" s="23"/>
      <c r="AIL55" s="23"/>
      <c r="AIM55" s="23"/>
      <c r="AIN55" s="23"/>
      <c r="AIO55" s="23"/>
      <c r="AIP55" s="23"/>
      <c r="AIQ55" s="23"/>
      <c r="AIR55" s="23"/>
      <c r="AIS55" s="23"/>
      <c r="AIT55" s="23"/>
      <c r="AIU55" s="23"/>
      <c r="AIV55" s="23"/>
      <c r="AIW55" s="23"/>
      <c r="AIX55" s="23"/>
      <c r="AIY55" s="23"/>
      <c r="AIZ55" s="23"/>
      <c r="AJA55" s="23"/>
      <c r="AJB55" s="23"/>
      <c r="AJC55" s="23"/>
      <c r="AJD55" s="23"/>
      <c r="AJE55" s="23"/>
      <c r="AJF55" s="23"/>
      <c r="AJG55" s="23"/>
      <c r="AJH55" s="23"/>
      <c r="AJI55" s="23"/>
      <c r="AJJ55" s="23"/>
      <c r="AJK55" s="23"/>
      <c r="AJL55" s="23"/>
      <c r="AJM55" s="23"/>
      <c r="AJN55" s="23"/>
      <c r="AJO55" s="23"/>
      <c r="AJP55" s="23"/>
      <c r="AJQ55" s="23"/>
      <c r="AJR55" s="23"/>
      <c r="AJS55" s="23"/>
      <c r="AJT55" s="23"/>
      <c r="AJU55" s="23"/>
      <c r="AJV55" s="23"/>
      <c r="AJW55" s="23"/>
      <c r="AJX55" s="23"/>
      <c r="AJY55" s="23"/>
      <c r="AJZ55" s="23"/>
      <c r="AKA55" s="23"/>
      <c r="AKB55" s="23"/>
      <c r="AKC55" s="23"/>
      <c r="AKD55" s="23"/>
      <c r="AKE55" s="23"/>
      <c r="AKF55" s="23"/>
      <c r="AKG55" s="23"/>
      <c r="AKH55" s="23"/>
      <c r="AKI55" s="23"/>
      <c r="AKJ55" s="23"/>
      <c r="AKK55" s="23"/>
      <c r="AKL55" s="23"/>
      <c r="AKM55" s="23"/>
      <c r="AKN55" s="23"/>
      <c r="AKO55" s="23"/>
      <c r="AKP55" s="23"/>
      <c r="AKQ55" s="23"/>
      <c r="AKR55" s="23"/>
      <c r="AKS55" s="23"/>
      <c r="AKT55" s="23"/>
      <c r="AKU55" s="23"/>
      <c r="AKV55" s="23"/>
      <c r="AKW55" s="23"/>
      <c r="AKX55" s="23"/>
      <c r="AKY55" s="23"/>
      <c r="AKZ55" s="23"/>
      <c r="ALA55" s="23"/>
      <c r="ALB55" s="23"/>
      <c r="ALC55" s="23"/>
      <c r="ALD55" s="23"/>
      <c r="ALE55" s="23"/>
      <c r="ALF55" s="23"/>
      <c r="ALG55" s="23"/>
      <c r="ALH55" s="23"/>
      <c r="ALI55" s="23"/>
      <c r="ALJ55" s="23"/>
      <c r="ALK55" s="23"/>
      <c r="ALL55" s="23"/>
      <c r="ALM55" s="23"/>
      <c r="ALN55" s="23"/>
      <c r="ALO55" s="23"/>
      <c r="ALP55" s="23"/>
      <c r="ALQ55" s="23"/>
      <c r="ALR55" s="23"/>
      <c r="ALS55" s="23"/>
      <c r="ALT55" s="23"/>
      <c r="ALU55" s="23"/>
      <c r="ALV55" s="23"/>
      <c r="ALW55" s="23"/>
      <c r="ALX55" s="23"/>
      <c r="ALY55" s="23"/>
      <c r="ALZ55" s="23"/>
      <c r="AMA55" s="23"/>
      <c r="AMB55" s="23"/>
      <c r="AMC55" s="23"/>
      <c r="AMD55" s="23"/>
      <c r="AME55" s="23"/>
      <c r="AMF55" s="23"/>
      <c r="AMG55" s="23"/>
      <c r="AMH55" s="23"/>
      <c r="AMI55" s="23"/>
      <c r="AMJ55" s="23"/>
      <c r="AMK55" s="23"/>
    </row>
    <row r="56" spans="1:1025" s="19" customFormat="1" x14ac:dyDescent="0.25">
      <c r="A56" s="23" t="s">
        <v>23</v>
      </c>
      <c r="B56" s="23"/>
      <c r="C56" s="23" t="s">
        <v>413</v>
      </c>
      <c r="D56" s="19" t="s">
        <v>25</v>
      </c>
      <c r="E56" s="23" t="s">
        <v>414</v>
      </c>
      <c r="F56" s="23" t="s">
        <v>415</v>
      </c>
      <c r="G56" s="24" t="s">
        <v>338</v>
      </c>
      <c r="H56" s="24"/>
      <c r="I56" s="24"/>
      <c r="J56" s="23">
        <v>15245</v>
      </c>
      <c r="K56" s="23" t="s">
        <v>416</v>
      </c>
      <c r="L56" s="29" t="str">
        <f t="shared" ref="L56:L113" si="1">HYPERLINK(IF(ISBLANK($J56),"","https://dev.eclipse.org/ipzilla/show_bug.cgi?id="&amp;$J56))</f>
        <v>https://dev.eclipse.org/ipzilla/show_bug.cgi?id=15245</v>
      </c>
      <c r="M56" s="24" t="s">
        <v>69</v>
      </c>
      <c r="N56" s="25"/>
      <c r="O56" s="26" t="s">
        <v>32</v>
      </c>
      <c r="P56" s="27" t="s">
        <v>32</v>
      </c>
      <c r="Q56" s="23"/>
      <c r="R56" s="27" t="s">
        <v>417</v>
      </c>
      <c r="S56" s="27" t="s">
        <v>418</v>
      </c>
      <c r="T56" s="27"/>
      <c r="U56" s="23"/>
      <c r="V56" s="28"/>
      <c r="W56" s="23" t="s">
        <v>419</v>
      </c>
      <c r="X56" s="23" t="s">
        <v>420</v>
      </c>
      <c r="Y56" s="23" t="s">
        <v>421</v>
      </c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  <c r="IM56" s="23"/>
      <c r="IN56" s="23"/>
      <c r="IO56" s="23"/>
      <c r="IP56" s="23"/>
      <c r="IQ56" s="23"/>
      <c r="IR56" s="23"/>
      <c r="IS56" s="23"/>
      <c r="IT56" s="23"/>
      <c r="IU56" s="23"/>
      <c r="IV56" s="23"/>
      <c r="IW56" s="23"/>
      <c r="IX56" s="23"/>
      <c r="IY56" s="23"/>
      <c r="IZ56" s="23"/>
      <c r="JA56" s="23"/>
      <c r="JB56" s="23"/>
      <c r="JC56" s="23"/>
      <c r="JD56" s="23"/>
      <c r="JE56" s="23"/>
      <c r="JF56" s="23"/>
      <c r="JG56" s="23"/>
      <c r="JH56" s="23"/>
      <c r="JI56" s="23"/>
      <c r="JJ56" s="23"/>
      <c r="JK56" s="23"/>
      <c r="JL56" s="23"/>
      <c r="JM56" s="23"/>
      <c r="JN56" s="23"/>
      <c r="JO56" s="23"/>
      <c r="JP56" s="23"/>
      <c r="JQ56" s="23"/>
      <c r="JR56" s="23"/>
      <c r="JS56" s="23"/>
      <c r="JT56" s="23"/>
      <c r="JU56" s="23"/>
      <c r="JV56" s="23"/>
      <c r="JW56" s="23"/>
      <c r="JX56" s="23"/>
      <c r="JY56" s="23"/>
      <c r="JZ56" s="23"/>
      <c r="KA56" s="23"/>
      <c r="KB56" s="23"/>
      <c r="KC56" s="23"/>
      <c r="KD56" s="23"/>
      <c r="KE56" s="23"/>
      <c r="KF56" s="23"/>
      <c r="KG56" s="23"/>
      <c r="KH56" s="23"/>
      <c r="KI56" s="23"/>
      <c r="KJ56" s="23"/>
      <c r="KK56" s="23"/>
      <c r="KL56" s="23"/>
      <c r="KM56" s="23"/>
      <c r="KN56" s="23"/>
      <c r="KO56" s="23"/>
      <c r="KP56" s="23"/>
      <c r="KQ56" s="23"/>
      <c r="KR56" s="23"/>
      <c r="KS56" s="23"/>
      <c r="KT56" s="23"/>
      <c r="KU56" s="23"/>
      <c r="KV56" s="23"/>
      <c r="KW56" s="23"/>
      <c r="KX56" s="23"/>
      <c r="KY56" s="23"/>
      <c r="KZ56" s="23"/>
      <c r="LA56" s="23"/>
      <c r="LB56" s="23"/>
      <c r="LC56" s="23"/>
      <c r="LD56" s="23"/>
      <c r="LE56" s="23"/>
      <c r="LF56" s="23"/>
      <c r="LG56" s="23"/>
      <c r="LH56" s="23"/>
      <c r="LI56" s="23"/>
      <c r="LJ56" s="23"/>
      <c r="LK56" s="23"/>
      <c r="LL56" s="23"/>
      <c r="LM56" s="23"/>
      <c r="LN56" s="23"/>
      <c r="LO56" s="23"/>
      <c r="LP56" s="23"/>
      <c r="LQ56" s="23"/>
      <c r="LR56" s="23"/>
      <c r="LS56" s="23"/>
      <c r="LT56" s="23"/>
      <c r="LU56" s="23"/>
      <c r="LV56" s="23"/>
      <c r="LW56" s="23"/>
      <c r="LX56" s="23"/>
      <c r="LY56" s="23"/>
      <c r="LZ56" s="23"/>
      <c r="MA56" s="23"/>
      <c r="MB56" s="23"/>
      <c r="MC56" s="23"/>
      <c r="MD56" s="23"/>
      <c r="ME56" s="23"/>
      <c r="MF56" s="23"/>
      <c r="MG56" s="23"/>
      <c r="MH56" s="23"/>
      <c r="MI56" s="23"/>
      <c r="MJ56" s="23"/>
      <c r="MK56" s="23"/>
      <c r="ML56" s="23"/>
      <c r="MM56" s="23"/>
      <c r="MN56" s="23"/>
      <c r="MO56" s="23"/>
      <c r="MP56" s="23"/>
      <c r="MQ56" s="23"/>
      <c r="MR56" s="23"/>
      <c r="MS56" s="23"/>
      <c r="MT56" s="23"/>
      <c r="MU56" s="23"/>
      <c r="MV56" s="23"/>
      <c r="MW56" s="23"/>
      <c r="MX56" s="23"/>
      <c r="MY56" s="23"/>
      <c r="MZ56" s="23"/>
      <c r="NA56" s="23"/>
      <c r="NB56" s="23"/>
      <c r="NC56" s="23"/>
      <c r="ND56" s="23"/>
      <c r="NE56" s="23"/>
      <c r="NF56" s="23"/>
      <c r="NG56" s="23"/>
      <c r="NH56" s="23"/>
      <c r="NI56" s="23"/>
      <c r="NJ56" s="23"/>
      <c r="NK56" s="23"/>
      <c r="NL56" s="23"/>
      <c r="NM56" s="23"/>
      <c r="NN56" s="23"/>
      <c r="NO56" s="23"/>
      <c r="NP56" s="23"/>
      <c r="NQ56" s="23"/>
      <c r="NR56" s="23"/>
      <c r="NS56" s="23"/>
      <c r="NT56" s="23"/>
      <c r="NU56" s="23"/>
      <c r="NV56" s="23"/>
      <c r="NW56" s="23"/>
      <c r="NX56" s="23"/>
      <c r="NY56" s="23"/>
      <c r="NZ56" s="23"/>
      <c r="OA56" s="23"/>
      <c r="OB56" s="23"/>
      <c r="OC56" s="23"/>
      <c r="OD56" s="23"/>
      <c r="OE56" s="23"/>
      <c r="OF56" s="23"/>
      <c r="OG56" s="23"/>
      <c r="OH56" s="23"/>
      <c r="OI56" s="23"/>
      <c r="OJ56" s="23"/>
      <c r="OK56" s="23"/>
      <c r="OL56" s="23"/>
      <c r="OM56" s="23"/>
      <c r="ON56" s="23"/>
      <c r="OO56" s="23"/>
      <c r="OP56" s="23"/>
      <c r="OQ56" s="23"/>
      <c r="OR56" s="23"/>
      <c r="OS56" s="23"/>
      <c r="OT56" s="23"/>
      <c r="OU56" s="23"/>
      <c r="OV56" s="23"/>
      <c r="OW56" s="23"/>
      <c r="OX56" s="23"/>
      <c r="OY56" s="23"/>
      <c r="OZ56" s="23"/>
      <c r="PA56" s="23"/>
      <c r="PB56" s="23"/>
      <c r="PC56" s="23"/>
      <c r="PD56" s="23"/>
      <c r="PE56" s="23"/>
      <c r="PF56" s="23"/>
      <c r="PG56" s="23"/>
      <c r="PH56" s="23"/>
      <c r="PI56" s="23"/>
      <c r="PJ56" s="23"/>
      <c r="PK56" s="23"/>
      <c r="PL56" s="23"/>
      <c r="PM56" s="23"/>
      <c r="PN56" s="23"/>
      <c r="PO56" s="23"/>
      <c r="PP56" s="23"/>
      <c r="PQ56" s="23"/>
      <c r="PR56" s="23"/>
      <c r="PS56" s="23"/>
      <c r="PT56" s="23"/>
      <c r="PU56" s="23"/>
      <c r="PV56" s="23"/>
      <c r="PW56" s="23"/>
      <c r="PX56" s="23"/>
      <c r="PY56" s="23"/>
      <c r="PZ56" s="23"/>
      <c r="QA56" s="23"/>
      <c r="QB56" s="23"/>
      <c r="QC56" s="23"/>
      <c r="QD56" s="23"/>
      <c r="QE56" s="23"/>
      <c r="QF56" s="23"/>
      <c r="QG56" s="23"/>
      <c r="QH56" s="23"/>
      <c r="QI56" s="23"/>
      <c r="QJ56" s="23"/>
      <c r="QK56" s="23"/>
      <c r="QL56" s="23"/>
      <c r="QM56" s="23"/>
      <c r="QN56" s="23"/>
      <c r="QO56" s="23"/>
      <c r="QP56" s="23"/>
      <c r="QQ56" s="23"/>
      <c r="QR56" s="23"/>
      <c r="QS56" s="23"/>
      <c r="QT56" s="23"/>
      <c r="QU56" s="23"/>
      <c r="QV56" s="23"/>
      <c r="QW56" s="23"/>
      <c r="QX56" s="23"/>
      <c r="QY56" s="23"/>
      <c r="QZ56" s="23"/>
      <c r="RA56" s="23"/>
      <c r="RB56" s="23"/>
      <c r="RC56" s="23"/>
      <c r="RD56" s="23"/>
      <c r="RE56" s="23"/>
      <c r="RF56" s="23"/>
      <c r="RG56" s="23"/>
      <c r="RH56" s="23"/>
      <c r="RI56" s="23"/>
      <c r="RJ56" s="23"/>
      <c r="RK56" s="23"/>
      <c r="RL56" s="23"/>
      <c r="RM56" s="23"/>
      <c r="RN56" s="23"/>
      <c r="RO56" s="23"/>
      <c r="RP56" s="23"/>
      <c r="RQ56" s="23"/>
      <c r="RR56" s="23"/>
      <c r="RS56" s="23"/>
      <c r="RT56" s="23"/>
      <c r="RU56" s="23"/>
      <c r="RV56" s="23"/>
      <c r="RW56" s="23"/>
      <c r="RX56" s="23"/>
      <c r="RY56" s="23"/>
      <c r="RZ56" s="23"/>
      <c r="SA56" s="23"/>
      <c r="SB56" s="23"/>
      <c r="SC56" s="23"/>
      <c r="SD56" s="23"/>
      <c r="SE56" s="23"/>
      <c r="SF56" s="23"/>
      <c r="SG56" s="23"/>
      <c r="SH56" s="23"/>
      <c r="SI56" s="23"/>
      <c r="SJ56" s="23"/>
      <c r="SK56" s="23"/>
      <c r="SL56" s="23"/>
      <c r="SM56" s="23"/>
      <c r="SN56" s="23"/>
      <c r="SO56" s="23"/>
      <c r="SP56" s="23"/>
      <c r="SQ56" s="23"/>
      <c r="SR56" s="23"/>
      <c r="SS56" s="23"/>
      <c r="ST56" s="23"/>
      <c r="SU56" s="23"/>
      <c r="SV56" s="23"/>
      <c r="SW56" s="23"/>
      <c r="SX56" s="23"/>
      <c r="SY56" s="23"/>
      <c r="SZ56" s="23"/>
      <c r="TA56" s="23"/>
      <c r="TB56" s="23"/>
      <c r="TC56" s="23"/>
      <c r="TD56" s="23"/>
      <c r="TE56" s="23"/>
      <c r="TF56" s="23"/>
      <c r="TG56" s="23"/>
      <c r="TH56" s="23"/>
      <c r="TI56" s="23"/>
      <c r="TJ56" s="23"/>
      <c r="TK56" s="23"/>
      <c r="TL56" s="23"/>
      <c r="TM56" s="23"/>
      <c r="TN56" s="23"/>
      <c r="TO56" s="23"/>
      <c r="TP56" s="23"/>
      <c r="TQ56" s="23"/>
      <c r="TR56" s="23"/>
      <c r="TS56" s="23"/>
      <c r="TT56" s="23"/>
      <c r="TU56" s="23"/>
      <c r="TV56" s="23"/>
      <c r="TW56" s="23"/>
      <c r="TX56" s="23"/>
      <c r="TY56" s="23"/>
      <c r="TZ56" s="23"/>
      <c r="UA56" s="23"/>
      <c r="UB56" s="23"/>
      <c r="UC56" s="23"/>
      <c r="UD56" s="23"/>
      <c r="UE56" s="23"/>
      <c r="UF56" s="23"/>
      <c r="UG56" s="23"/>
      <c r="UH56" s="23"/>
      <c r="UI56" s="23"/>
      <c r="UJ56" s="23"/>
      <c r="UK56" s="23"/>
      <c r="UL56" s="23"/>
      <c r="UM56" s="23"/>
      <c r="UN56" s="23"/>
      <c r="UO56" s="23"/>
      <c r="UP56" s="23"/>
      <c r="UQ56" s="23"/>
      <c r="UR56" s="23"/>
      <c r="US56" s="23"/>
      <c r="UT56" s="23"/>
      <c r="UU56" s="23"/>
      <c r="UV56" s="23"/>
      <c r="UW56" s="23"/>
      <c r="UX56" s="23"/>
      <c r="UY56" s="23"/>
      <c r="UZ56" s="23"/>
      <c r="VA56" s="23"/>
      <c r="VB56" s="23"/>
      <c r="VC56" s="23"/>
      <c r="VD56" s="23"/>
      <c r="VE56" s="23"/>
      <c r="VF56" s="23"/>
      <c r="VG56" s="23"/>
      <c r="VH56" s="23"/>
      <c r="VI56" s="23"/>
      <c r="VJ56" s="23"/>
      <c r="VK56" s="23"/>
      <c r="VL56" s="23"/>
      <c r="VM56" s="23"/>
      <c r="VN56" s="23"/>
      <c r="VO56" s="23"/>
      <c r="VP56" s="23"/>
      <c r="VQ56" s="23"/>
      <c r="VR56" s="23"/>
      <c r="VS56" s="23"/>
      <c r="VT56" s="23"/>
      <c r="VU56" s="23"/>
      <c r="VV56" s="23"/>
      <c r="VW56" s="23"/>
      <c r="VX56" s="23"/>
      <c r="VY56" s="23"/>
      <c r="VZ56" s="23"/>
      <c r="WA56" s="23"/>
      <c r="WB56" s="23"/>
      <c r="WC56" s="23"/>
      <c r="WD56" s="23"/>
      <c r="WE56" s="23"/>
      <c r="WF56" s="23"/>
      <c r="WG56" s="23"/>
      <c r="WH56" s="23"/>
      <c r="WI56" s="23"/>
      <c r="WJ56" s="23"/>
      <c r="WK56" s="23"/>
      <c r="WL56" s="23"/>
      <c r="WM56" s="23"/>
      <c r="WN56" s="23"/>
      <c r="WO56" s="23"/>
      <c r="WP56" s="23"/>
      <c r="WQ56" s="23"/>
      <c r="WR56" s="23"/>
      <c r="WS56" s="23"/>
      <c r="WT56" s="23"/>
      <c r="WU56" s="23"/>
      <c r="WV56" s="23"/>
      <c r="WW56" s="23"/>
      <c r="WX56" s="23"/>
      <c r="WY56" s="23"/>
      <c r="WZ56" s="23"/>
      <c r="XA56" s="23"/>
      <c r="XB56" s="23"/>
      <c r="XC56" s="23"/>
      <c r="XD56" s="23"/>
      <c r="XE56" s="23"/>
      <c r="XF56" s="23"/>
      <c r="XG56" s="23"/>
      <c r="XH56" s="23"/>
      <c r="XI56" s="23"/>
      <c r="XJ56" s="23"/>
      <c r="XK56" s="23"/>
      <c r="XL56" s="23"/>
      <c r="XM56" s="23"/>
      <c r="XN56" s="23"/>
      <c r="XO56" s="23"/>
      <c r="XP56" s="23"/>
      <c r="XQ56" s="23"/>
      <c r="XR56" s="23"/>
      <c r="XS56" s="23"/>
      <c r="XT56" s="23"/>
      <c r="XU56" s="23"/>
      <c r="XV56" s="23"/>
      <c r="XW56" s="23"/>
      <c r="XX56" s="23"/>
      <c r="XY56" s="23"/>
      <c r="XZ56" s="23"/>
      <c r="YA56" s="23"/>
      <c r="YB56" s="23"/>
      <c r="YC56" s="23"/>
      <c r="YD56" s="23"/>
      <c r="YE56" s="23"/>
      <c r="YF56" s="23"/>
      <c r="YG56" s="23"/>
      <c r="YH56" s="23"/>
      <c r="YI56" s="23"/>
      <c r="YJ56" s="23"/>
      <c r="YK56" s="23"/>
      <c r="YL56" s="23"/>
      <c r="YM56" s="23"/>
      <c r="YN56" s="23"/>
      <c r="YO56" s="23"/>
      <c r="YP56" s="23"/>
      <c r="YQ56" s="23"/>
      <c r="YR56" s="23"/>
      <c r="YS56" s="23"/>
      <c r="YT56" s="23"/>
      <c r="YU56" s="23"/>
      <c r="YV56" s="23"/>
      <c r="YW56" s="23"/>
      <c r="YX56" s="23"/>
      <c r="YY56" s="23"/>
      <c r="YZ56" s="23"/>
      <c r="ZA56" s="23"/>
      <c r="ZB56" s="23"/>
      <c r="ZC56" s="23"/>
      <c r="ZD56" s="23"/>
      <c r="ZE56" s="23"/>
      <c r="ZF56" s="23"/>
      <c r="ZG56" s="23"/>
      <c r="ZH56" s="23"/>
      <c r="ZI56" s="23"/>
      <c r="ZJ56" s="23"/>
      <c r="ZK56" s="23"/>
      <c r="ZL56" s="23"/>
      <c r="ZM56" s="23"/>
      <c r="ZN56" s="23"/>
      <c r="ZO56" s="23"/>
      <c r="ZP56" s="23"/>
      <c r="ZQ56" s="23"/>
      <c r="ZR56" s="23"/>
      <c r="ZS56" s="23"/>
      <c r="ZT56" s="23"/>
      <c r="ZU56" s="23"/>
      <c r="ZV56" s="23"/>
      <c r="ZW56" s="23"/>
      <c r="ZX56" s="23"/>
      <c r="ZY56" s="23"/>
      <c r="ZZ56" s="23"/>
      <c r="AAA56" s="23"/>
      <c r="AAB56" s="23"/>
      <c r="AAC56" s="23"/>
      <c r="AAD56" s="23"/>
      <c r="AAE56" s="23"/>
      <c r="AAF56" s="23"/>
      <c r="AAG56" s="23"/>
      <c r="AAH56" s="23"/>
      <c r="AAI56" s="23"/>
      <c r="AAJ56" s="23"/>
      <c r="AAK56" s="23"/>
      <c r="AAL56" s="23"/>
      <c r="AAM56" s="23"/>
      <c r="AAN56" s="23"/>
      <c r="AAO56" s="23"/>
      <c r="AAP56" s="23"/>
      <c r="AAQ56" s="23"/>
      <c r="AAR56" s="23"/>
      <c r="AAS56" s="23"/>
      <c r="AAT56" s="23"/>
      <c r="AAU56" s="23"/>
      <c r="AAV56" s="23"/>
      <c r="AAW56" s="23"/>
      <c r="AAX56" s="23"/>
      <c r="AAY56" s="23"/>
      <c r="AAZ56" s="23"/>
      <c r="ABA56" s="23"/>
      <c r="ABB56" s="23"/>
      <c r="ABC56" s="23"/>
      <c r="ABD56" s="23"/>
      <c r="ABE56" s="23"/>
      <c r="ABF56" s="23"/>
      <c r="ABG56" s="23"/>
      <c r="ABH56" s="23"/>
      <c r="ABI56" s="23"/>
      <c r="ABJ56" s="23"/>
      <c r="ABK56" s="23"/>
      <c r="ABL56" s="23"/>
      <c r="ABM56" s="23"/>
      <c r="ABN56" s="23"/>
      <c r="ABO56" s="23"/>
      <c r="ABP56" s="23"/>
      <c r="ABQ56" s="23"/>
      <c r="ABR56" s="23"/>
      <c r="ABS56" s="23"/>
      <c r="ABT56" s="23"/>
      <c r="ABU56" s="23"/>
      <c r="ABV56" s="23"/>
      <c r="ABW56" s="23"/>
      <c r="ABX56" s="23"/>
      <c r="ABY56" s="23"/>
      <c r="ABZ56" s="23"/>
      <c r="ACA56" s="23"/>
      <c r="ACB56" s="23"/>
      <c r="ACC56" s="23"/>
      <c r="ACD56" s="23"/>
      <c r="ACE56" s="23"/>
      <c r="ACF56" s="23"/>
      <c r="ACG56" s="23"/>
      <c r="ACH56" s="23"/>
      <c r="ACI56" s="23"/>
      <c r="ACJ56" s="23"/>
      <c r="ACK56" s="23"/>
      <c r="ACL56" s="23"/>
      <c r="ACM56" s="23"/>
      <c r="ACN56" s="23"/>
      <c r="ACO56" s="23"/>
      <c r="ACP56" s="23"/>
      <c r="ACQ56" s="23"/>
      <c r="ACR56" s="23"/>
      <c r="ACS56" s="23"/>
      <c r="ACT56" s="23"/>
      <c r="ACU56" s="23"/>
      <c r="ACV56" s="23"/>
      <c r="ACW56" s="23"/>
      <c r="ACX56" s="23"/>
      <c r="ACY56" s="23"/>
      <c r="ACZ56" s="23"/>
      <c r="ADA56" s="23"/>
      <c r="ADB56" s="23"/>
      <c r="ADC56" s="23"/>
      <c r="ADD56" s="23"/>
      <c r="ADE56" s="23"/>
      <c r="ADF56" s="23"/>
      <c r="ADG56" s="23"/>
      <c r="ADH56" s="23"/>
      <c r="ADI56" s="23"/>
      <c r="ADJ56" s="23"/>
      <c r="ADK56" s="23"/>
      <c r="ADL56" s="23"/>
      <c r="ADM56" s="23"/>
      <c r="ADN56" s="23"/>
      <c r="ADO56" s="23"/>
      <c r="ADP56" s="23"/>
      <c r="ADQ56" s="23"/>
      <c r="ADR56" s="23"/>
      <c r="ADS56" s="23"/>
      <c r="ADT56" s="23"/>
      <c r="ADU56" s="23"/>
      <c r="ADV56" s="23"/>
      <c r="ADW56" s="23"/>
      <c r="ADX56" s="23"/>
      <c r="ADY56" s="23"/>
      <c r="ADZ56" s="23"/>
      <c r="AEA56" s="23"/>
      <c r="AEB56" s="23"/>
      <c r="AEC56" s="23"/>
      <c r="AED56" s="23"/>
      <c r="AEE56" s="23"/>
      <c r="AEF56" s="23"/>
      <c r="AEG56" s="23"/>
      <c r="AEH56" s="23"/>
      <c r="AEI56" s="23"/>
      <c r="AEJ56" s="23"/>
      <c r="AEK56" s="23"/>
      <c r="AEL56" s="23"/>
      <c r="AEM56" s="23"/>
      <c r="AEN56" s="23"/>
      <c r="AEO56" s="23"/>
      <c r="AEP56" s="23"/>
      <c r="AEQ56" s="23"/>
      <c r="AER56" s="23"/>
      <c r="AES56" s="23"/>
      <c r="AET56" s="23"/>
      <c r="AEU56" s="23"/>
      <c r="AEV56" s="23"/>
      <c r="AEW56" s="23"/>
      <c r="AEX56" s="23"/>
      <c r="AEY56" s="23"/>
      <c r="AEZ56" s="23"/>
      <c r="AFA56" s="23"/>
      <c r="AFB56" s="23"/>
      <c r="AFC56" s="23"/>
      <c r="AFD56" s="23"/>
      <c r="AFE56" s="23"/>
      <c r="AFF56" s="23"/>
      <c r="AFG56" s="23"/>
      <c r="AFH56" s="23"/>
      <c r="AFI56" s="23"/>
      <c r="AFJ56" s="23"/>
      <c r="AFK56" s="23"/>
      <c r="AFL56" s="23"/>
      <c r="AFM56" s="23"/>
      <c r="AFN56" s="23"/>
      <c r="AFO56" s="23"/>
      <c r="AFP56" s="23"/>
      <c r="AFQ56" s="23"/>
      <c r="AFR56" s="23"/>
      <c r="AFS56" s="23"/>
      <c r="AFT56" s="23"/>
      <c r="AFU56" s="23"/>
      <c r="AFV56" s="23"/>
      <c r="AFW56" s="23"/>
      <c r="AFX56" s="23"/>
      <c r="AFY56" s="23"/>
      <c r="AFZ56" s="23"/>
      <c r="AGA56" s="23"/>
      <c r="AGB56" s="23"/>
      <c r="AGC56" s="23"/>
      <c r="AGD56" s="23"/>
      <c r="AGE56" s="23"/>
      <c r="AGF56" s="23"/>
      <c r="AGG56" s="23"/>
      <c r="AGH56" s="23"/>
      <c r="AGI56" s="23"/>
      <c r="AGJ56" s="23"/>
      <c r="AGK56" s="23"/>
      <c r="AGL56" s="23"/>
      <c r="AGM56" s="23"/>
      <c r="AGN56" s="23"/>
      <c r="AGO56" s="23"/>
      <c r="AGP56" s="23"/>
      <c r="AGQ56" s="23"/>
      <c r="AGR56" s="23"/>
      <c r="AGS56" s="23"/>
      <c r="AGT56" s="23"/>
      <c r="AGU56" s="23"/>
      <c r="AGV56" s="23"/>
      <c r="AGW56" s="23"/>
      <c r="AGX56" s="23"/>
      <c r="AGY56" s="23"/>
      <c r="AGZ56" s="23"/>
      <c r="AHA56" s="23"/>
      <c r="AHB56" s="23"/>
      <c r="AHC56" s="23"/>
      <c r="AHD56" s="23"/>
      <c r="AHE56" s="23"/>
      <c r="AHF56" s="23"/>
      <c r="AHG56" s="23"/>
      <c r="AHH56" s="23"/>
      <c r="AHI56" s="23"/>
      <c r="AHJ56" s="23"/>
      <c r="AHK56" s="23"/>
      <c r="AHL56" s="23"/>
      <c r="AHM56" s="23"/>
      <c r="AHN56" s="23"/>
      <c r="AHO56" s="23"/>
      <c r="AHP56" s="23"/>
      <c r="AHQ56" s="23"/>
      <c r="AHR56" s="23"/>
      <c r="AHS56" s="23"/>
      <c r="AHT56" s="23"/>
      <c r="AHU56" s="23"/>
      <c r="AHV56" s="23"/>
      <c r="AHW56" s="23"/>
      <c r="AHX56" s="23"/>
      <c r="AHY56" s="23"/>
      <c r="AHZ56" s="23"/>
      <c r="AIA56" s="23"/>
      <c r="AIB56" s="23"/>
      <c r="AIC56" s="23"/>
      <c r="AID56" s="23"/>
      <c r="AIE56" s="23"/>
      <c r="AIF56" s="23"/>
      <c r="AIG56" s="23"/>
      <c r="AIH56" s="23"/>
      <c r="AII56" s="23"/>
      <c r="AIJ56" s="23"/>
      <c r="AIK56" s="23"/>
      <c r="AIL56" s="23"/>
      <c r="AIM56" s="23"/>
      <c r="AIN56" s="23"/>
      <c r="AIO56" s="23"/>
      <c r="AIP56" s="23"/>
      <c r="AIQ56" s="23"/>
      <c r="AIR56" s="23"/>
      <c r="AIS56" s="23"/>
      <c r="AIT56" s="23"/>
      <c r="AIU56" s="23"/>
      <c r="AIV56" s="23"/>
      <c r="AIW56" s="23"/>
      <c r="AIX56" s="23"/>
      <c r="AIY56" s="23"/>
      <c r="AIZ56" s="23"/>
      <c r="AJA56" s="23"/>
      <c r="AJB56" s="23"/>
      <c r="AJC56" s="23"/>
      <c r="AJD56" s="23"/>
      <c r="AJE56" s="23"/>
      <c r="AJF56" s="23"/>
      <c r="AJG56" s="23"/>
      <c r="AJH56" s="23"/>
      <c r="AJI56" s="23"/>
      <c r="AJJ56" s="23"/>
      <c r="AJK56" s="23"/>
      <c r="AJL56" s="23"/>
      <c r="AJM56" s="23"/>
      <c r="AJN56" s="23"/>
      <c r="AJO56" s="23"/>
      <c r="AJP56" s="23"/>
      <c r="AJQ56" s="23"/>
      <c r="AJR56" s="23"/>
      <c r="AJS56" s="23"/>
      <c r="AJT56" s="23"/>
      <c r="AJU56" s="23"/>
      <c r="AJV56" s="23"/>
      <c r="AJW56" s="23"/>
      <c r="AJX56" s="23"/>
      <c r="AJY56" s="23"/>
      <c r="AJZ56" s="23"/>
      <c r="AKA56" s="23"/>
      <c r="AKB56" s="23"/>
      <c r="AKC56" s="23"/>
      <c r="AKD56" s="23"/>
      <c r="AKE56" s="23"/>
      <c r="AKF56" s="23"/>
      <c r="AKG56" s="23"/>
      <c r="AKH56" s="23"/>
      <c r="AKI56" s="23"/>
      <c r="AKJ56" s="23"/>
      <c r="AKK56" s="23"/>
      <c r="AKL56" s="23"/>
      <c r="AKM56" s="23"/>
      <c r="AKN56" s="23"/>
      <c r="AKO56" s="23"/>
      <c r="AKP56" s="23"/>
      <c r="AKQ56" s="23"/>
      <c r="AKR56" s="23"/>
      <c r="AKS56" s="23"/>
      <c r="AKT56" s="23"/>
      <c r="AKU56" s="23"/>
      <c r="AKV56" s="23"/>
      <c r="AKW56" s="23"/>
      <c r="AKX56" s="23"/>
      <c r="AKY56" s="23"/>
      <c r="AKZ56" s="23"/>
      <c r="ALA56" s="23"/>
      <c r="ALB56" s="23"/>
      <c r="ALC56" s="23"/>
      <c r="ALD56" s="23"/>
      <c r="ALE56" s="23"/>
      <c r="ALF56" s="23"/>
      <c r="ALG56" s="23"/>
      <c r="ALH56" s="23"/>
      <c r="ALI56" s="23"/>
      <c r="ALJ56" s="23"/>
      <c r="ALK56" s="23"/>
      <c r="ALL56" s="23"/>
      <c r="ALM56" s="23"/>
      <c r="ALN56" s="23"/>
      <c r="ALO56" s="23"/>
      <c r="ALP56" s="23"/>
      <c r="ALQ56" s="23"/>
      <c r="ALR56" s="23"/>
      <c r="ALS56" s="23"/>
      <c r="ALT56" s="23"/>
      <c r="ALU56" s="23"/>
      <c r="ALV56" s="23"/>
      <c r="ALW56" s="23"/>
      <c r="ALX56" s="23"/>
      <c r="ALY56" s="23"/>
      <c r="ALZ56" s="23"/>
      <c r="AMA56" s="23"/>
      <c r="AMB56" s="23"/>
      <c r="AMC56" s="23"/>
      <c r="AMD56" s="23"/>
      <c r="AME56" s="23"/>
      <c r="AMF56" s="23"/>
      <c r="AMG56" s="23"/>
      <c r="AMH56" s="23"/>
      <c r="AMI56" s="23"/>
      <c r="AMJ56" s="23"/>
      <c r="AMK56" s="23"/>
    </row>
    <row r="57" spans="1:1025" s="19" customFormat="1" x14ac:dyDescent="0.25">
      <c r="A57" s="23" t="s">
        <v>23</v>
      </c>
      <c r="B57" s="23"/>
      <c r="C57" s="23" t="s">
        <v>422</v>
      </c>
      <c r="D57" s="19" t="s">
        <v>25</v>
      </c>
      <c r="E57" s="23" t="s">
        <v>414</v>
      </c>
      <c r="F57" s="23" t="s">
        <v>423</v>
      </c>
      <c r="G57" s="24" t="s">
        <v>338</v>
      </c>
      <c r="H57" s="24"/>
      <c r="I57" s="24"/>
      <c r="J57" s="23">
        <v>15244</v>
      </c>
      <c r="K57" s="23" t="s">
        <v>416</v>
      </c>
      <c r="L57" s="29" t="str">
        <f t="shared" si="1"/>
        <v>https://dev.eclipse.org/ipzilla/show_bug.cgi?id=15244</v>
      </c>
      <c r="M57" s="24" t="s">
        <v>69</v>
      </c>
      <c r="N57" s="25"/>
      <c r="O57" s="26" t="s">
        <v>32</v>
      </c>
      <c r="P57" s="27" t="s">
        <v>424</v>
      </c>
      <c r="Q57" s="23"/>
      <c r="R57" s="27" t="s">
        <v>425</v>
      </c>
      <c r="S57" s="27" t="s">
        <v>418</v>
      </c>
      <c r="T57" s="27"/>
      <c r="U57" s="23"/>
      <c r="V57" s="28"/>
      <c r="W57" s="23" t="s">
        <v>426</v>
      </c>
      <c r="X57" s="23" t="s">
        <v>399</v>
      </c>
      <c r="Y57" s="23" t="s">
        <v>427</v>
      </c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3"/>
      <c r="IC57" s="23"/>
      <c r="ID57" s="23"/>
      <c r="IE57" s="23"/>
      <c r="IF57" s="23"/>
      <c r="IG57" s="23"/>
      <c r="IH57" s="23"/>
      <c r="II57" s="23"/>
      <c r="IJ57" s="23"/>
      <c r="IK57" s="23"/>
      <c r="IL57" s="23"/>
      <c r="IM57" s="23"/>
      <c r="IN57" s="23"/>
      <c r="IO57" s="23"/>
      <c r="IP57" s="23"/>
      <c r="IQ57" s="23"/>
      <c r="IR57" s="23"/>
      <c r="IS57" s="23"/>
      <c r="IT57" s="23"/>
      <c r="IU57" s="23"/>
      <c r="IV57" s="23"/>
      <c r="IW57" s="23"/>
      <c r="IX57" s="23"/>
      <c r="IY57" s="23"/>
      <c r="IZ57" s="23"/>
      <c r="JA57" s="23"/>
      <c r="JB57" s="23"/>
      <c r="JC57" s="23"/>
      <c r="JD57" s="23"/>
      <c r="JE57" s="23"/>
      <c r="JF57" s="23"/>
      <c r="JG57" s="23"/>
      <c r="JH57" s="23"/>
      <c r="JI57" s="23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23"/>
      <c r="KF57" s="23"/>
      <c r="KG57" s="23"/>
      <c r="KH57" s="23"/>
      <c r="KI57" s="23"/>
      <c r="KJ57" s="23"/>
      <c r="KK57" s="23"/>
      <c r="KL57" s="23"/>
      <c r="KM57" s="23"/>
      <c r="KN57" s="23"/>
      <c r="KO57" s="23"/>
      <c r="KP57" s="23"/>
      <c r="KQ57" s="23"/>
      <c r="KR57" s="23"/>
      <c r="KS57" s="23"/>
      <c r="KT57" s="23"/>
      <c r="KU57" s="23"/>
      <c r="KV57" s="23"/>
      <c r="KW57" s="23"/>
      <c r="KX57" s="23"/>
      <c r="KY57" s="23"/>
      <c r="KZ57" s="23"/>
      <c r="LA57" s="23"/>
      <c r="LB57" s="23"/>
      <c r="LC57" s="23"/>
      <c r="LD57" s="23"/>
      <c r="LE57" s="23"/>
      <c r="LF57" s="23"/>
      <c r="LG57" s="23"/>
      <c r="LH57" s="23"/>
      <c r="LI57" s="23"/>
      <c r="LJ57" s="23"/>
      <c r="LK57" s="23"/>
      <c r="LL57" s="23"/>
      <c r="LM57" s="23"/>
      <c r="LN57" s="23"/>
      <c r="LO57" s="23"/>
      <c r="LP57" s="23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23"/>
      <c r="MF57" s="23"/>
      <c r="MG57" s="23"/>
      <c r="MH57" s="23"/>
      <c r="MI57" s="23"/>
      <c r="MJ57" s="23"/>
      <c r="MK57" s="23"/>
      <c r="ML57" s="23"/>
      <c r="MM57" s="23"/>
      <c r="MN57" s="23"/>
      <c r="MO57" s="23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23"/>
      <c r="NE57" s="23"/>
      <c r="NF57" s="23"/>
      <c r="NG57" s="23"/>
      <c r="NH57" s="23"/>
      <c r="NI57" s="23"/>
      <c r="NJ57" s="23"/>
      <c r="NK57" s="23"/>
      <c r="NL57" s="23"/>
      <c r="NM57" s="23"/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23"/>
      <c r="OD57" s="23"/>
      <c r="OE57" s="23"/>
      <c r="OF57" s="23"/>
      <c r="OG57" s="23"/>
      <c r="OH57" s="23"/>
      <c r="OI57" s="23"/>
      <c r="OJ57" s="23"/>
      <c r="OK57" s="23"/>
      <c r="OL57" s="23"/>
      <c r="OM57" s="23"/>
      <c r="ON57" s="23"/>
      <c r="OO57" s="23"/>
      <c r="OP57" s="23"/>
      <c r="OQ57" s="23"/>
      <c r="OR57" s="23"/>
      <c r="OS57" s="23"/>
      <c r="OT57" s="23"/>
      <c r="OU57" s="23"/>
      <c r="OV57" s="23"/>
      <c r="OW57" s="23"/>
      <c r="OX57" s="23"/>
      <c r="OY57" s="23"/>
      <c r="OZ57" s="23"/>
      <c r="PA57" s="23"/>
      <c r="PB57" s="23"/>
      <c r="PC57" s="23"/>
      <c r="PD57" s="23"/>
      <c r="PE57" s="23"/>
      <c r="PF57" s="23"/>
      <c r="PG57" s="23"/>
      <c r="PH57" s="23"/>
      <c r="PI57" s="23"/>
      <c r="PJ57" s="23"/>
      <c r="PK57" s="23"/>
      <c r="PL57" s="23"/>
      <c r="PM57" s="23"/>
      <c r="PN57" s="23"/>
      <c r="PO57" s="23"/>
      <c r="PP57" s="23"/>
      <c r="PQ57" s="23"/>
      <c r="PR57" s="23"/>
      <c r="PS57" s="23"/>
      <c r="PT57" s="23"/>
      <c r="PU57" s="23"/>
      <c r="PV57" s="23"/>
      <c r="PW57" s="23"/>
      <c r="PX57" s="23"/>
      <c r="PY57" s="23"/>
      <c r="PZ57" s="23"/>
      <c r="QA57" s="23"/>
      <c r="QB57" s="23"/>
      <c r="QC57" s="23"/>
      <c r="QD57" s="23"/>
      <c r="QE57" s="23"/>
      <c r="QF57" s="23"/>
      <c r="QG57" s="23"/>
      <c r="QH57" s="23"/>
      <c r="QI57" s="23"/>
      <c r="QJ57" s="23"/>
      <c r="QK57" s="23"/>
      <c r="QL57" s="23"/>
      <c r="QM57" s="23"/>
      <c r="QN57" s="23"/>
      <c r="QO57" s="23"/>
      <c r="QP57" s="23"/>
      <c r="QQ57" s="23"/>
      <c r="QR57" s="23"/>
      <c r="QS57" s="23"/>
      <c r="QT57" s="23"/>
      <c r="QU57" s="23"/>
      <c r="QV57" s="23"/>
      <c r="QW57" s="23"/>
      <c r="QX57" s="23"/>
      <c r="QY57" s="23"/>
      <c r="QZ57" s="23"/>
      <c r="RA57" s="23"/>
      <c r="RB57" s="23"/>
      <c r="RC57" s="23"/>
      <c r="RD57" s="23"/>
      <c r="RE57" s="23"/>
      <c r="RF57" s="23"/>
      <c r="RG57" s="23"/>
      <c r="RH57" s="23"/>
      <c r="RI57" s="23"/>
      <c r="RJ57" s="23"/>
      <c r="RK57" s="23"/>
      <c r="RL57" s="23"/>
      <c r="RM57" s="23"/>
      <c r="RN57" s="23"/>
      <c r="RO57" s="23"/>
      <c r="RP57" s="23"/>
      <c r="RQ57" s="23"/>
      <c r="RR57" s="23"/>
      <c r="RS57" s="23"/>
      <c r="RT57" s="23"/>
      <c r="RU57" s="23"/>
      <c r="RV57" s="23"/>
      <c r="RW57" s="23"/>
      <c r="RX57" s="23"/>
      <c r="RY57" s="23"/>
      <c r="RZ57" s="23"/>
      <c r="SA57" s="23"/>
      <c r="SB57" s="23"/>
      <c r="SC57" s="23"/>
      <c r="SD57" s="23"/>
      <c r="SE57" s="23"/>
      <c r="SF57" s="23"/>
      <c r="SG57" s="23"/>
      <c r="SH57" s="23"/>
      <c r="SI57" s="23"/>
      <c r="SJ57" s="23"/>
      <c r="SK57" s="23"/>
      <c r="SL57" s="23"/>
      <c r="SM57" s="23"/>
      <c r="SN57" s="23"/>
      <c r="SO57" s="23"/>
      <c r="SP57" s="23"/>
      <c r="SQ57" s="23"/>
      <c r="SR57" s="23"/>
      <c r="SS57" s="23"/>
      <c r="ST57" s="23"/>
      <c r="SU57" s="23"/>
      <c r="SV57" s="23"/>
      <c r="SW57" s="23"/>
      <c r="SX57" s="23"/>
      <c r="SY57" s="23"/>
      <c r="SZ57" s="23"/>
      <c r="TA57" s="23"/>
      <c r="TB57" s="23"/>
      <c r="TC57" s="23"/>
      <c r="TD57" s="23"/>
      <c r="TE57" s="23"/>
      <c r="TF57" s="23"/>
      <c r="TG57" s="23"/>
      <c r="TH57" s="23"/>
      <c r="TI57" s="23"/>
      <c r="TJ57" s="23"/>
      <c r="TK57" s="23"/>
      <c r="TL57" s="23"/>
      <c r="TM57" s="23"/>
      <c r="TN57" s="23"/>
      <c r="TO57" s="23"/>
      <c r="TP57" s="23"/>
      <c r="TQ57" s="23"/>
      <c r="TR57" s="23"/>
      <c r="TS57" s="23"/>
      <c r="TT57" s="23"/>
      <c r="TU57" s="23"/>
      <c r="TV57" s="23"/>
      <c r="TW57" s="23"/>
      <c r="TX57" s="23"/>
      <c r="TY57" s="23"/>
      <c r="TZ57" s="23"/>
      <c r="UA57" s="23"/>
      <c r="UB57" s="23"/>
      <c r="UC57" s="23"/>
      <c r="UD57" s="23"/>
      <c r="UE57" s="23"/>
      <c r="UF57" s="23"/>
      <c r="UG57" s="23"/>
      <c r="UH57" s="23"/>
      <c r="UI57" s="23"/>
      <c r="UJ57" s="23"/>
      <c r="UK57" s="23"/>
      <c r="UL57" s="23"/>
      <c r="UM57" s="23"/>
      <c r="UN57" s="23"/>
      <c r="UO57" s="23"/>
      <c r="UP57" s="23"/>
      <c r="UQ57" s="23"/>
      <c r="UR57" s="23"/>
      <c r="US57" s="23"/>
      <c r="UT57" s="23"/>
      <c r="UU57" s="23"/>
      <c r="UV57" s="23"/>
      <c r="UW57" s="23"/>
      <c r="UX57" s="23"/>
      <c r="UY57" s="23"/>
      <c r="UZ57" s="23"/>
      <c r="VA57" s="23"/>
      <c r="VB57" s="23"/>
      <c r="VC57" s="23"/>
      <c r="VD57" s="23"/>
      <c r="VE57" s="23"/>
      <c r="VF57" s="23"/>
      <c r="VG57" s="23"/>
      <c r="VH57" s="23"/>
      <c r="VI57" s="23"/>
      <c r="VJ57" s="23"/>
      <c r="VK57" s="23"/>
      <c r="VL57" s="23"/>
      <c r="VM57" s="23"/>
      <c r="VN57" s="23"/>
      <c r="VO57" s="23"/>
      <c r="VP57" s="23"/>
      <c r="VQ57" s="23"/>
      <c r="VR57" s="23"/>
      <c r="VS57" s="23"/>
      <c r="VT57" s="23"/>
      <c r="VU57" s="23"/>
      <c r="VV57" s="23"/>
      <c r="VW57" s="23"/>
      <c r="VX57" s="23"/>
      <c r="VY57" s="23"/>
      <c r="VZ57" s="23"/>
      <c r="WA57" s="23"/>
      <c r="WB57" s="23"/>
      <c r="WC57" s="23"/>
      <c r="WD57" s="23"/>
      <c r="WE57" s="23"/>
      <c r="WF57" s="23"/>
      <c r="WG57" s="23"/>
      <c r="WH57" s="23"/>
      <c r="WI57" s="23"/>
      <c r="WJ57" s="23"/>
      <c r="WK57" s="23"/>
      <c r="WL57" s="23"/>
      <c r="WM57" s="23"/>
      <c r="WN57" s="23"/>
      <c r="WO57" s="23"/>
      <c r="WP57" s="23"/>
      <c r="WQ57" s="23"/>
      <c r="WR57" s="23"/>
      <c r="WS57" s="23"/>
      <c r="WT57" s="23"/>
      <c r="WU57" s="23"/>
      <c r="WV57" s="23"/>
      <c r="WW57" s="23"/>
      <c r="WX57" s="23"/>
      <c r="WY57" s="23"/>
      <c r="WZ57" s="23"/>
      <c r="XA57" s="23"/>
      <c r="XB57" s="23"/>
      <c r="XC57" s="23"/>
      <c r="XD57" s="23"/>
      <c r="XE57" s="23"/>
      <c r="XF57" s="23"/>
      <c r="XG57" s="23"/>
      <c r="XH57" s="23"/>
      <c r="XI57" s="23"/>
      <c r="XJ57" s="23"/>
      <c r="XK57" s="23"/>
      <c r="XL57" s="23"/>
      <c r="XM57" s="23"/>
      <c r="XN57" s="23"/>
      <c r="XO57" s="23"/>
      <c r="XP57" s="23"/>
      <c r="XQ57" s="23"/>
      <c r="XR57" s="23"/>
      <c r="XS57" s="23"/>
      <c r="XT57" s="23"/>
      <c r="XU57" s="23"/>
      <c r="XV57" s="23"/>
      <c r="XW57" s="23"/>
      <c r="XX57" s="23"/>
      <c r="XY57" s="23"/>
      <c r="XZ57" s="23"/>
      <c r="YA57" s="23"/>
      <c r="YB57" s="23"/>
      <c r="YC57" s="23"/>
      <c r="YD57" s="23"/>
      <c r="YE57" s="23"/>
      <c r="YF57" s="23"/>
      <c r="YG57" s="23"/>
      <c r="YH57" s="23"/>
      <c r="YI57" s="23"/>
      <c r="YJ57" s="23"/>
      <c r="YK57" s="23"/>
      <c r="YL57" s="23"/>
      <c r="YM57" s="23"/>
      <c r="YN57" s="23"/>
      <c r="YO57" s="23"/>
      <c r="YP57" s="23"/>
      <c r="YQ57" s="23"/>
      <c r="YR57" s="23"/>
      <c r="YS57" s="23"/>
      <c r="YT57" s="23"/>
      <c r="YU57" s="23"/>
      <c r="YV57" s="23"/>
      <c r="YW57" s="23"/>
      <c r="YX57" s="23"/>
      <c r="YY57" s="23"/>
      <c r="YZ57" s="23"/>
      <c r="ZA57" s="23"/>
      <c r="ZB57" s="23"/>
      <c r="ZC57" s="23"/>
      <c r="ZD57" s="23"/>
      <c r="ZE57" s="23"/>
      <c r="ZF57" s="23"/>
      <c r="ZG57" s="23"/>
      <c r="ZH57" s="23"/>
      <c r="ZI57" s="23"/>
      <c r="ZJ57" s="23"/>
      <c r="ZK57" s="23"/>
      <c r="ZL57" s="23"/>
      <c r="ZM57" s="23"/>
      <c r="ZN57" s="23"/>
      <c r="ZO57" s="23"/>
      <c r="ZP57" s="23"/>
      <c r="ZQ57" s="23"/>
      <c r="ZR57" s="23"/>
      <c r="ZS57" s="23"/>
      <c r="ZT57" s="23"/>
      <c r="ZU57" s="23"/>
      <c r="ZV57" s="23"/>
      <c r="ZW57" s="23"/>
      <c r="ZX57" s="23"/>
      <c r="ZY57" s="23"/>
      <c r="ZZ57" s="23"/>
      <c r="AAA57" s="23"/>
      <c r="AAB57" s="23"/>
      <c r="AAC57" s="23"/>
      <c r="AAD57" s="23"/>
      <c r="AAE57" s="23"/>
      <c r="AAF57" s="23"/>
      <c r="AAG57" s="23"/>
      <c r="AAH57" s="23"/>
      <c r="AAI57" s="23"/>
      <c r="AAJ57" s="23"/>
      <c r="AAK57" s="23"/>
      <c r="AAL57" s="23"/>
      <c r="AAM57" s="23"/>
      <c r="AAN57" s="23"/>
      <c r="AAO57" s="23"/>
      <c r="AAP57" s="23"/>
      <c r="AAQ57" s="23"/>
      <c r="AAR57" s="23"/>
      <c r="AAS57" s="23"/>
      <c r="AAT57" s="23"/>
      <c r="AAU57" s="23"/>
      <c r="AAV57" s="23"/>
      <c r="AAW57" s="23"/>
      <c r="AAX57" s="23"/>
      <c r="AAY57" s="23"/>
      <c r="AAZ57" s="23"/>
      <c r="ABA57" s="23"/>
      <c r="ABB57" s="23"/>
      <c r="ABC57" s="23"/>
      <c r="ABD57" s="23"/>
      <c r="ABE57" s="23"/>
      <c r="ABF57" s="23"/>
      <c r="ABG57" s="23"/>
      <c r="ABH57" s="23"/>
      <c r="ABI57" s="23"/>
      <c r="ABJ57" s="23"/>
      <c r="ABK57" s="23"/>
      <c r="ABL57" s="23"/>
      <c r="ABM57" s="23"/>
      <c r="ABN57" s="23"/>
      <c r="ABO57" s="23"/>
      <c r="ABP57" s="23"/>
      <c r="ABQ57" s="23"/>
      <c r="ABR57" s="23"/>
      <c r="ABS57" s="23"/>
      <c r="ABT57" s="23"/>
      <c r="ABU57" s="23"/>
      <c r="ABV57" s="23"/>
      <c r="ABW57" s="23"/>
      <c r="ABX57" s="23"/>
      <c r="ABY57" s="23"/>
      <c r="ABZ57" s="23"/>
      <c r="ACA57" s="23"/>
      <c r="ACB57" s="23"/>
      <c r="ACC57" s="23"/>
      <c r="ACD57" s="23"/>
      <c r="ACE57" s="23"/>
      <c r="ACF57" s="23"/>
      <c r="ACG57" s="23"/>
      <c r="ACH57" s="23"/>
      <c r="ACI57" s="23"/>
      <c r="ACJ57" s="23"/>
      <c r="ACK57" s="23"/>
      <c r="ACL57" s="23"/>
      <c r="ACM57" s="23"/>
      <c r="ACN57" s="23"/>
      <c r="ACO57" s="23"/>
      <c r="ACP57" s="23"/>
      <c r="ACQ57" s="23"/>
      <c r="ACR57" s="23"/>
      <c r="ACS57" s="23"/>
      <c r="ACT57" s="23"/>
      <c r="ACU57" s="23"/>
      <c r="ACV57" s="23"/>
      <c r="ACW57" s="23"/>
      <c r="ACX57" s="23"/>
      <c r="ACY57" s="23"/>
      <c r="ACZ57" s="23"/>
      <c r="ADA57" s="23"/>
      <c r="ADB57" s="23"/>
      <c r="ADC57" s="23"/>
      <c r="ADD57" s="23"/>
      <c r="ADE57" s="23"/>
      <c r="ADF57" s="23"/>
      <c r="ADG57" s="23"/>
      <c r="ADH57" s="23"/>
      <c r="ADI57" s="23"/>
      <c r="ADJ57" s="23"/>
      <c r="ADK57" s="23"/>
      <c r="ADL57" s="23"/>
      <c r="ADM57" s="23"/>
      <c r="ADN57" s="23"/>
      <c r="ADO57" s="23"/>
      <c r="ADP57" s="23"/>
      <c r="ADQ57" s="23"/>
      <c r="ADR57" s="23"/>
      <c r="ADS57" s="23"/>
      <c r="ADT57" s="23"/>
      <c r="ADU57" s="23"/>
      <c r="ADV57" s="23"/>
      <c r="ADW57" s="23"/>
      <c r="ADX57" s="23"/>
      <c r="ADY57" s="23"/>
      <c r="ADZ57" s="23"/>
      <c r="AEA57" s="23"/>
      <c r="AEB57" s="23"/>
      <c r="AEC57" s="23"/>
      <c r="AED57" s="23"/>
      <c r="AEE57" s="23"/>
      <c r="AEF57" s="23"/>
      <c r="AEG57" s="23"/>
      <c r="AEH57" s="23"/>
      <c r="AEI57" s="23"/>
      <c r="AEJ57" s="23"/>
      <c r="AEK57" s="23"/>
      <c r="AEL57" s="23"/>
      <c r="AEM57" s="23"/>
      <c r="AEN57" s="23"/>
      <c r="AEO57" s="23"/>
      <c r="AEP57" s="23"/>
      <c r="AEQ57" s="23"/>
      <c r="AER57" s="23"/>
      <c r="AES57" s="23"/>
      <c r="AET57" s="23"/>
      <c r="AEU57" s="23"/>
      <c r="AEV57" s="23"/>
      <c r="AEW57" s="23"/>
      <c r="AEX57" s="23"/>
      <c r="AEY57" s="23"/>
      <c r="AEZ57" s="23"/>
      <c r="AFA57" s="23"/>
      <c r="AFB57" s="23"/>
      <c r="AFC57" s="23"/>
      <c r="AFD57" s="23"/>
      <c r="AFE57" s="23"/>
      <c r="AFF57" s="23"/>
      <c r="AFG57" s="23"/>
      <c r="AFH57" s="23"/>
      <c r="AFI57" s="23"/>
      <c r="AFJ57" s="23"/>
      <c r="AFK57" s="23"/>
      <c r="AFL57" s="23"/>
      <c r="AFM57" s="23"/>
      <c r="AFN57" s="23"/>
      <c r="AFO57" s="23"/>
      <c r="AFP57" s="23"/>
      <c r="AFQ57" s="23"/>
      <c r="AFR57" s="23"/>
      <c r="AFS57" s="23"/>
      <c r="AFT57" s="23"/>
      <c r="AFU57" s="23"/>
      <c r="AFV57" s="23"/>
      <c r="AFW57" s="23"/>
      <c r="AFX57" s="23"/>
      <c r="AFY57" s="23"/>
      <c r="AFZ57" s="23"/>
      <c r="AGA57" s="23"/>
      <c r="AGB57" s="23"/>
      <c r="AGC57" s="23"/>
      <c r="AGD57" s="23"/>
      <c r="AGE57" s="23"/>
      <c r="AGF57" s="23"/>
      <c r="AGG57" s="23"/>
      <c r="AGH57" s="23"/>
      <c r="AGI57" s="23"/>
      <c r="AGJ57" s="23"/>
      <c r="AGK57" s="23"/>
      <c r="AGL57" s="23"/>
      <c r="AGM57" s="23"/>
      <c r="AGN57" s="23"/>
      <c r="AGO57" s="23"/>
      <c r="AGP57" s="23"/>
      <c r="AGQ57" s="23"/>
      <c r="AGR57" s="23"/>
      <c r="AGS57" s="23"/>
      <c r="AGT57" s="23"/>
      <c r="AGU57" s="23"/>
      <c r="AGV57" s="23"/>
      <c r="AGW57" s="23"/>
      <c r="AGX57" s="23"/>
      <c r="AGY57" s="23"/>
      <c r="AGZ57" s="23"/>
      <c r="AHA57" s="23"/>
      <c r="AHB57" s="23"/>
      <c r="AHC57" s="23"/>
      <c r="AHD57" s="23"/>
      <c r="AHE57" s="23"/>
      <c r="AHF57" s="23"/>
      <c r="AHG57" s="23"/>
      <c r="AHH57" s="23"/>
      <c r="AHI57" s="23"/>
      <c r="AHJ57" s="23"/>
      <c r="AHK57" s="23"/>
      <c r="AHL57" s="23"/>
      <c r="AHM57" s="23"/>
      <c r="AHN57" s="23"/>
      <c r="AHO57" s="23"/>
      <c r="AHP57" s="23"/>
      <c r="AHQ57" s="23"/>
      <c r="AHR57" s="23"/>
      <c r="AHS57" s="23"/>
      <c r="AHT57" s="23"/>
      <c r="AHU57" s="23"/>
      <c r="AHV57" s="23"/>
      <c r="AHW57" s="23"/>
      <c r="AHX57" s="23"/>
      <c r="AHY57" s="23"/>
      <c r="AHZ57" s="23"/>
      <c r="AIA57" s="23"/>
      <c r="AIB57" s="23"/>
      <c r="AIC57" s="23"/>
      <c r="AID57" s="23"/>
      <c r="AIE57" s="23"/>
      <c r="AIF57" s="23"/>
      <c r="AIG57" s="23"/>
      <c r="AIH57" s="23"/>
      <c r="AII57" s="23"/>
      <c r="AIJ57" s="23"/>
      <c r="AIK57" s="23"/>
      <c r="AIL57" s="23"/>
      <c r="AIM57" s="23"/>
      <c r="AIN57" s="23"/>
      <c r="AIO57" s="23"/>
      <c r="AIP57" s="23"/>
      <c r="AIQ57" s="23"/>
      <c r="AIR57" s="23"/>
      <c r="AIS57" s="23"/>
      <c r="AIT57" s="23"/>
      <c r="AIU57" s="23"/>
      <c r="AIV57" s="23"/>
      <c r="AIW57" s="23"/>
      <c r="AIX57" s="23"/>
      <c r="AIY57" s="23"/>
      <c r="AIZ57" s="23"/>
      <c r="AJA57" s="23"/>
      <c r="AJB57" s="23"/>
      <c r="AJC57" s="23"/>
      <c r="AJD57" s="23"/>
      <c r="AJE57" s="23"/>
      <c r="AJF57" s="23"/>
      <c r="AJG57" s="23"/>
      <c r="AJH57" s="23"/>
      <c r="AJI57" s="23"/>
      <c r="AJJ57" s="23"/>
      <c r="AJK57" s="23"/>
      <c r="AJL57" s="23"/>
      <c r="AJM57" s="23"/>
      <c r="AJN57" s="23"/>
      <c r="AJO57" s="23"/>
      <c r="AJP57" s="23"/>
      <c r="AJQ57" s="23"/>
      <c r="AJR57" s="23"/>
      <c r="AJS57" s="23"/>
      <c r="AJT57" s="23"/>
      <c r="AJU57" s="23"/>
      <c r="AJV57" s="23"/>
      <c r="AJW57" s="23"/>
      <c r="AJX57" s="23"/>
      <c r="AJY57" s="23"/>
      <c r="AJZ57" s="23"/>
      <c r="AKA57" s="23"/>
      <c r="AKB57" s="23"/>
      <c r="AKC57" s="23"/>
      <c r="AKD57" s="23"/>
      <c r="AKE57" s="23"/>
      <c r="AKF57" s="23"/>
      <c r="AKG57" s="23"/>
      <c r="AKH57" s="23"/>
      <c r="AKI57" s="23"/>
      <c r="AKJ57" s="23"/>
      <c r="AKK57" s="23"/>
      <c r="AKL57" s="23"/>
      <c r="AKM57" s="23"/>
      <c r="AKN57" s="23"/>
      <c r="AKO57" s="23"/>
      <c r="AKP57" s="23"/>
      <c r="AKQ57" s="23"/>
      <c r="AKR57" s="23"/>
      <c r="AKS57" s="23"/>
      <c r="AKT57" s="23"/>
      <c r="AKU57" s="23"/>
      <c r="AKV57" s="23"/>
      <c r="AKW57" s="23"/>
      <c r="AKX57" s="23"/>
      <c r="AKY57" s="23"/>
      <c r="AKZ57" s="23"/>
      <c r="ALA57" s="23"/>
      <c r="ALB57" s="23"/>
      <c r="ALC57" s="23"/>
      <c r="ALD57" s="23"/>
      <c r="ALE57" s="23"/>
      <c r="ALF57" s="23"/>
      <c r="ALG57" s="23"/>
      <c r="ALH57" s="23"/>
      <c r="ALI57" s="23"/>
      <c r="ALJ57" s="23"/>
      <c r="ALK57" s="23"/>
      <c r="ALL57" s="23"/>
      <c r="ALM57" s="23"/>
      <c r="ALN57" s="23"/>
      <c r="ALO57" s="23"/>
      <c r="ALP57" s="23"/>
      <c r="ALQ57" s="23"/>
      <c r="ALR57" s="23"/>
      <c r="ALS57" s="23"/>
      <c r="ALT57" s="23"/>
      <c r="ALU57" s="23"/>
      <c r="ALV57" s="23"/>
      <c r="ALW57" s="23"/>
      <c r="ALX57" s="23"/>
      <c r="ALY57" s="23"/>
      <c r="ALZ57" s="23"/>
      <c r="AMA57" s="23"/>
      <c r="AMB57" s="23"/>
      <c r="AMC57" s="23"/>
      <c r="AMD57" s="23"/>
      <c r="AME57" s="23"/>
      <c r="AMF57" s="23"/>
      <c r="AMG57" s="23"/>
      <c r="AMH57" s="23"/>
      <c r="AMI57" s="23"/>
      <c r="AMJ57" s="23"/>
      <c r="AMK57" s="23"/>
    </row>
    <row r="58" spans="1:1025" s="19" customFormat="1" x14ac:dyDescent="0.25">
      <c r="A58" s="23" t="s">
        <v>23</v>
      </c>
      <c r="B58" s="23"/>
      <c r="C58" s="23" t="s">
        <v>428</v>
      </c>
      <c r="D58" s="19" t="s">
        <v>25</v>
      </c>
      <c r="E58" s="23" t="s">
        <v>429</v>
      </c>
      <c r="F58" s="23" t="s">
        <v>430</v>
      </c>
      <c r="G58" s="40" t="s">
        <v>431</v>
      </c>
      <c r="H58" s="24" t="s">
        <v>29</v>
      </c>
      <c r="I58" s="24"/>
      <c r="J58" s="23">
        <v>16664</v>
      </c>
      <c r="K58" s="23" t="s">
        <v>30</v>
      </c>
      <c r="L58" s="29" t="str">
        <f t="shared" si="1"/>
        <v>https://dev.eclipse.org/ipzilla/show_bug.cgi?id=16664</v>
      </c>
      <c r="M58" s="24" t="s">
        <v>69</v>
      </c>
      <c r="N58" s="25"/>
      <c r="O58" s="26" t="s">
        <v>32</v>
      </c>
      <c r="P58" s="27" t="s">
        <v>32</v>
      </c>
      <c r="Q58" s="23"/>
      <c r="R58" s="27" t="s">
        <v>32</v>
      </c>
      <c r="S58" s="27" t="s">
        <v>32</v>
      </c>
      <c r="T58" s="27"/>
      <c r="U58" s="23"/>
      <c r="V58" s="28"/>
      <c r="W58" s="23" t="s">
        <v>432</v>
      </c>
      <c r="X58" s="23" t="s">
        <v>73</v>
      </c>
      <c r="Y58" s="23" t="s">
        <v>74</v>
      </c>
      <c r="Z58" s="23" t="s">
        <v>433</v>
      </c>
      <c r="AA58" s="23" t="s">
        <v>434</v>
      </c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3"/>
      <c r="IC58" s="23"/>
      <c r="ID58" s="23"/>
      <c r="IE58" s="23"/>
      <c r="IF58" s="23"/>
      <c r="IG58" s="23"/>
      <c r="IH58" s="23"/>
      <c r="II58" s="23"/>
      <c r="IJ58" s="23"/>
      <c r="IK58" s="23"/>
      <c r="IL58" s="23"/>
      <c r="IM58" s="23"/>
      <c r="IN58" s="23"/>
      <c r="IO58" s="23"/>
      <c r="IP58" s="23"/>
      <c r="IQ58" s="23"/>
      <c r="IR58" s="23"/>
      <c r="IS58" s="23"/>
      <c r="IT58" s="23"/>
      <c r="IU58" s="23"/>
      <c r="IV58" s="23"/>
      <c r="IW58" s="23"/>
      <c r="IX58" s="23"/>
      <c r="IY58" s="23"/>
      <c r="IZ58" s="23"/>
      <c r="JA58" s="23"/>
      <c r="JB58" s="23"/>
      <c r="JC58" s="23"/>
      <c r="JD58" s="23"/>
      <c r="JE58" s="23"/>
      <c r="JF58" s="23"/>
      <c r="JG58" s="23"/>
      <c r="JH58" s="23"/>
      <c r="JI58" s="23"/>
      <c r="JJ58" s="23"/>
      <c r="JK58" s="23"/>
      <c r="JL58" s="23"/>
      <c r="JM58" s="23"/>
      <c r="JN58" s="23"/>
      <c r="JO58" s="23"/>
      <c r="JP58" s="23"/>
      <c r="JQ58" s="23"/>
      <c r="JR58" s="23"/>
      <c r="JS58" s="23"/>
      <c r="JT58" s="23"/>
      <c r="JU58" s="23"/>
      <c r="JV58" s="23"/>
      <c r="JW58" s="23"/>
      <c r="JX58" s="23"/>
      <c r="JY58" s="23"/>
      <c r="JZ58" s="23"/>
      <c r="KA58" s="23"/>
      <c r="KB58" s="23"/>
      <c r="KC58" s="23"/>
      <c r="KD58" s="23"/>
      <c r="KE58" s="23"/>
      <c r="KF58" s="23"/>
      <c r="KG58" s="23"/>
      <c r="KH58" s="23"/>
      <c r="KI58" s="23"/>
      <c r="KJ58" s="23"/>
      <c r="KK58" s="23"/>
      <c r="KL58" s="23"/>
      <c r="KM58" s="23"/>
      <c r="KN58" s="23"/>
      <c r="KO58" s="23"/>
      <c r="KP58" s="23"/>
      <c r="KQ58" s="23"/>
      <c r="KR58" s="23"/>
      <c r="KS58" s="23"/>
      <c r="KT58" s="23"/>
      <c r="KU58" s="23"/>
      <c r="KV58" s="23"/>
      <c r="KW58" s="23"/>
      <c r="KX58" s="23"/>
      <c r="KY58" s="23"/>
      <c r="KZ58" s="23"/>
      <c r="LA58" s="23"/>
      <c r="LB58" s="23"/>
      <c r="LC58" s="23"/>
      <c r="LD58" s="23"/>
      <c r="LE58" s="23"/>
      <c r="LF58" s="23"/>
      <c r="LG58" s="23"/>
      <c r="LH58" s="23"/>
      <c r="LI58" s="23"/>
      <c r="LJ58" s="23"/>
      <c r="LK58" s="23"/>
      <c r="LL58" s="23"/>
      <c r="LM58" s="23"/>
      <c r="LN58" s="23"/>
      <c r="LO58" s="23"/>
      <c r="LP58" s="23"/>
      <c r="LQ58" s="23"/>
      <c r="LR58" s="23"/>
      <c r="LS58" s="23"/>
      <c r="LT58" s="23"/>
      <c r="LU58" s="23"/>
      <c r="LV58" s="23"/>
      <c r="LW58" s="23"/>
      <c r="LX58" s="23"/>
      <c r="LY58" s="23"/>
      <c r="LZ58" s="23"/>
      <c r="MA58" s="23"/>
      <c r="MB58" s="23"/>
      <c r="MC58" s="23"/>
      <c r="MD58" s="23"/>
      <c r="ME58" s="23"/>
      <c r="MF58" s="23"/>
      <c r="MG58" s="23"/>
      <c r="MH58" s="23"/>
      <c r="MI58" s="23"/>
      <c r="MJ58" s="23"/>
      <c r="MK58" s="23"/>
      <c r="ML58" s="23"/>
      <c r="MM58" s="23"/>
      <c r="MN58" s="23"/>
      <c r="MO58" s="23"/>
      <c r="MP58" s="23"/>
      <c r="MQ58" s="23"/>
      <c r="MR58" s="23"/>
      <c r="MS58" s="23"/>
      <c r="MT58" s="23"/>
      <c r="MU58" s="23"/>
      <c r="MV58" s="23"/>
      <c r="MW58" s="23"/>
      <c r="MX58" s="23"/>
      <c r="MY58" s="23"/>
      <c r="MZ58" s="23"/>
      <c r="NA58" s="23"/>
      <c r="NB58" s="23"/>
      <c r="NC58" s="23"/>
      <c r="ND58" s="23"/>
      <c r="NE58" s="23"/>
      <c r="NF58" s="23"/>
      <c r="NG58" s="23"/>
      <c r="NH58" s="23"/>
      <c r="NI58" s="23"/>
      <c r="NJ58" s="23"/>
      <c r="NK58" s="23"/>
      <c r="NL58" s="23"/>
      <c r="NM58" s="23"/>
      <c r="NN58" s="23"/>
      <c r="NO58" s="23"/>
      <c r="NP58" s="23"/>
      <c r="NQ58" s="23"/>
      <c r="NR58" s="23"/>
      <c r="NS58" s="23"/>
      <c r="NT58" s="23"/>
      <c r="NU58" s="23"/>
      <c r="NV58" s="23"/>
      <c r="NW58" s="23"/>
      <c r="NX58" s="23"/>
      <c r="NY58" s="23"/>
      <c r="NZ58" s="23"/>
      <c r="OA58" s="23"/>
      <c r="OB58" s="23"/>
      <c r="OC58" s="23"/>
      <c r="OD58" s="23"/>
      <c r="OE58" s="23"/>
      <c r="OF58" s="23"/>
      <c r="OG58" s="23"/>
      <c r="OH58" s="23"/>
      <c r="OI58" s="23"/>
      <c r="OJ58" s="23"/>
      <c r="OK58" s="23"/>
      <c r="OL58" s="23"/>
      <c r="OM58" s="23"/>
      <c r="ON58" s="23"/>
      <c r="OO58" s="23"/>
      <c r="OP58" s="23"/>
      <c r="OQ58" s="23"/>
      <c r="OR58" s="23"/>
      <c r="OS58" s="23"/>
      <c r="OT58" s="23"/>
      <c r="OU58" s="23"/>
      <c r="OV58" s="23"/>
      <c r="OW58" s="23"/>
      <c r="OX58" s="23"/>
      <c r="OY58" s="23"/>
      <c r="OZ58" s="23"/>
      <c r="PA58" s="23"/>
      <c r="PB58" s="23"/>
      <c r="PC58" s="23"/>
      <c r="PD58" s="23"/>
      <c r="PE58" s="23"/>
      <c r="PF58" s="23"/>
      <c r="PG58" s="23"/>
      <c r="PH58" s="23"/>
      <c r="PI58" s="23"/>
      <c r="PJ58" s="23"/>
      <c r="PK58" s="23"/>
      <c r="PL58" s="23"/>
      <c r="PM58" s="23"/>
      <c r="PN58" s="23"/>
      <c r="PO58" s="23"/>
      <c r="PP58" s="23"/>
      <c r="PQ58" s="23"/>
      <c r="PR58" s="23"/>
      <c r="PS58" s="23"/>
      <c r="PT58" s="23"/>
      <c r="PU58" s="23"/>
      <c r="PV58" s="23"/>
      <c r="PW58" s="23"/>
      <c r="PX58" s="23"/>
      <c r="PY58" s="23"/>
      <c r="PZ58" s="23"/>
      <c r="QA58" s="23"/>
      <c r="QB58" s="23"/>
      <c r="QC58" s="23"/>
      <c r="QD58" s="23"/>
      <c r="QE58" s="23"/>
      <c r="QF58" s="23"/>
      <c r="QG58" s="23"/>
      <c r="QH58" s="23"/>
      <c r="QI58" s="23"/>
      <c r="QJ58" s="23"/>
      <c r="QK58" s="23"/>
      <c r="QL58" s="23"/>
      <c r="QM58" s="23"/>
      <c r="QN58" s="23"/>
      <c r="QO58" s="23"/>
      <c r="QP58" s="23"/>
      <c r="QQ58" s="23"/>
      <c r="QR58" s="23"/>
      <c r="QS58" s="23"/>
      <c r="QT58" s="23"/>
      <c r="QU58" s="23"/>
      <c r="QV58" s="23"/>
      <c r="QW58" s="23"/>
      <c r="QX58" s="23"/>
      <c r="QY58" s="23"/>
      <c r="QZ58" s="23"/>
      <c r="RA58" s="23"/>
      <c r="RB58" s="23"/>
      <c r="RC58" s="23"/>
      <c r="RD58" s="23"/>
      <c r="RE58" s="23"/>
      <c r="RF58" s="23"/>
      <c r="RG58" s="23"/>
      <c r="RH58" s="23"/>
      <c r="RI58" s="23"/>
      <c r="RJ58" s="23"/>
      <c r="RK58" s="23"/>
      <c r="RL58" s="23"/>
      <c r="RM58" s="23"/>
      <c r="RN58" s="23"/>
      <c r="RO58" s="23"/>
      <c r="RP58" s="23"/>
      <c r="RQ58" s="23"/>
      <c r="RR58" s="23"/>
      <c r="RS58" s="23"/>
      <c r="RT58" s="23"/>
      <c r="RU58" s="23"/>
      <c r="RV58" s="23"/>
      <c r="RW58" s="23"/>
      <c r="RX58" s="23"/>
      <c r="RY58" s="23"/>
      <c r="RZ58" s="23"/>
      <c r="SA58" s="23"/>
      <c r="SB58" s="23"/>
      <c r="SC58" s="23"/>
      <c r="SD58" s="23"/>
      <c r="SE58" s="23"/>
      <c r="SF58" s="23"/>
      <c r="SG58" s="23"/>
      <c r="SH58" s="23"/>
      <c r="SI58" s="23"/>
      <c r="SJ58" s="23"/>
      <c r="SK58" s="23"/>
      <c r="SL58" s="23"/>
      <c r="SM58" s="23"/>
      <c r="SN58" s="23"/>
      <c r="SO58" s="23"/>
      <c r="SP58" s="23"/>
      <c r="SQ58" s="23"/>
      <c r="SR58" s="23"/>
      <c r="SS58" s="23"/>
      <c r="ST58" s="23"/>
      <c r="SU58" s="23"/>
      <c r="SV58" s="23"/>
      <c r="SW58" s="23"/>
      <c r="SX58" s="23"/>
      <c r="SY58" s="23"/>
      <c r="SZ58" s="23"/>
      <c r="TA58" s="23"/>
      <c r="TB58" s="23"/>
      <c r="TC58" s="23"/>
      <c r="TD58" s="23"/>
      <c r="TE58" s="23"/>
      <c r="TF58" s="23"/>
      <c r="TG58" s="23"/>
      <c r="TH58" s="23"/>
      <c r="TI58" s="23"/>
      <c r="TJ58" s="23"/>
      <c r="TK58" s="23"/>
      <c r="TL58" s="23"/>
      <c r="TM58" s="23"/>
      <c r="TN58" s="23"/>
      <c r="TO58" s="23"/>
      <c r="TP58" s="23"/>
      <c r="TQ58" s="23"/>
      <c r="TR58" s="23"/>
      <c r="TS58" s="23"/>
      <c r="TT58" s="23"/>
      <c r="TU58" s="23"/>
      <c r="TV58" s="23"/>
      <c r="TW58" s="23"/>
      <c r="TX58" s="23"/>
      <c r="TY58" s="23"/>
      <c r="TZ58" s="23"/>
      <c r="UA58" s="23"/>
      <c r="UB58" s="23"/>
      <c r="UC58" s="23"/>
      <c r="UD58" s="23"/>
      <c r="UE58" s="23"/>
      <c r="UF58" s="23"/>
      <c r="UG58" s="23"/>
      <c r="UH58" s="23"/>
      <c r="UI58" s="23"/>
      <c r="UJ58" s="23"/>
      <c r="UK58" s="23"/>
      <c r="UL58" s="23"/>
      <c r="UM58" s="23"/>
      <c r="UN58" s="23"/>
      <c r="UO58" s="23"/>
      <c r="UP58" s="23"/>
      <c r="UQ58" s="23"/>
      <c r="UR58" s="23"/>
      <c r="US58" s="23"/>
      <c r="UT58" s="23"/>
      <c r="UU58" s="23"/>
      <c r="UV58" s="23"/>
      <c r="UW58" s="23"/>
      <c r="UX58" s="23"/>
      <c r="UY58" s="23"/>
      <c r="UZ58" s="23"/>
      <c r="VA58" s="23"/>
      <c r="VB58" s="23"/>
      <c r="VC58" s="23"/>
      <c r="VD58" s="23"/>
      <c r="VE58" s="23"/>
      <c r="VF58" s="23"/>
      <c r="VG58" s="23"/>
      <c r="VH58" s="23"/>
      <c r="VI58" s="23"/>
      <c r="VJ58" s="23"/>
      <c r="VK58" s="23"/>
      <c r="VL58" s="23"/>
      <c r="VM58" s="23"/>
      <c r="VN58" s="23"/>
      <c r="VO58" s="23"/>
      <c r="VP58" s="23"/>
      <c r="VQ58" s="23"/>
      <c r="VR58" s="23"/>
      <c r="VS58" s="23"/>
      <c r="VT58" s="23"/>
      <c r="VU58" s="23"/>
      <c r="VV58" s="23"/>
      <c r="VW58" s="23"/>
      <c r="VX58" s="23"/>
      <c r="VY58" s="23"/>
      <c r="VZ58" s="23"/>
      <c r="WA58" s="23"/>
      <c r="WB58" s="23"/>
      <c r="WC58" s="23"/>
      <c r="WD58" s="23"/>
      <c r="WE58" s="23"/>
      <c r="WF58" s="23"/>
      <c r="WG58" s="23"/>
      <c r="WH58" s="23"/>
      <c r="WI58" s="23"/>
      <c r="WJ58" s="23"/>
      <c r="WK58" s="23"/>
      <c r="WL58" s="23"/>
      <c r="WM58" s="23"/>
      <c r="WN58" s="23"/>
      <c r="WO58" s="23"/>
      <c r="WP58" s="23"/>
      <c r="WQ58" s="23"/>
      <c r="WR58" s="23"/>
      <c r="WS58" s="23"/>
      <c r="WT58" s="23"/>
      <c r="WU58" s="23"/>
      <c r="WV58" s="23"/>
      <c r="WW58" s="23"/>
      <c r="WX58" s="23"/>
      <c r="WY58" s="23"/>
      <c r="WZ58" s="23"/>
      <c r="XA58" s="23"/>
      <c r="XB58" s="23"/>
      <c r="XC58" s="23"/>
      <c r="XD58" s="23"/>
      <c r="XE58" s="23"/>
      <c r="XF58" s="23"/>
      <c r="XG58" s="23"/>
      <c r="XH58" s="23"/>
      <c r="XI58" s="23"/>
      <c r="XJ58" s="23"/>
      <c r="XK58" s="23"/>
      <c r="XL58" s="23"/>
      <c r="XM58" s="23"/>
      <c r="XN58" s="23"/>
      <c r="XO58" s="23"/>
      <c r="XP58" s="23"/>
      <c r="XQ58" s="23"/>
      <c r="XR58" s="23"/>
      <c r="XS58" s="23"/>
      <c r="XT58" s="23"/>
      <c r="XU58" s="23"/>
      <c r="XV58" s="23"/>
      <c r="XW58" s="23"/>
      <c r="XX58" s="23"/>
      <c r="XY58" s="23"/>
      <c r="XZ58" s="23"/>
      <c r="YA58" s="23"/>
      <c r="YB58" s="23"/>
      <c r="YC58" s="23"/>
      <c r="YD58" s="23"/>
      <c r="YE58" s="23"/>
      <c r="YF58" s="23"/>
      <c r="YG58" s="23"/>
      <c r="YH58" s="23"/>
      <c r="YI58" s="23"/>
      <c r="YJ58" s="23"/>
      <c r="YK58" s="23"/>
      <c r="YL58" s="23"/>
      <c r="YM58" s="23"/>
      <c r="YN58" s="23"/>
      <c r="YO58" s="23"/>
      <c r="YP58" s="23"/>
      <c r="YQ58" s="23"/>
      <c r="YR58" s="23"/>
      <c r="YS58" s="23"/>
      <c r="YT58" s="23"/>
      <c r="YU58" s="23"/>
      <c r="YV58" s="23"/>
      <c r="YW58" s="23"/>
      <c r="YX58" s="23"/>
      <c r="YY58" s="23"/>
      <c r="YZ58" s="23"/>
      <c r="ZA58" s="23"/>
      <c r="ZB58" s="23"/>
      <c r="ZC58" s="23"/>
      <c r="ZD58" s="23"/>
      <c r="ZE58" s="23"/>
      <c r="ZF58" s="23"/>
      <c r="ZG58" s="23"/>
      <c r="ZH58" s="23"/>
      <c r="ZI58" s="23"/>
      <c r="ZJ58" s="23"/>
      <c r="ZK58" s="23"/>
      <c r="ZL58" s="23"/>
      <c r="ZM58" s="23"/>
      <c r="ZN58" s="23"/>
      <c r="ZO58" s="23"/>
      <c r="ZP58" s="23"/>
      <c r="ZQ58" s="23"/>
      <c r="ZR58" s="23"/>
      <c r="ZS58" s="23"/>
      <c r="ZT58" s="23"/>
      <c r="ZU58" s="23"/>
      <c r="ZV58" s="23"/>
      <c r="ZW58" s="23"/>
      <c r="ZX58" s="23"/>
      <c r="ZY58" s="23"/>
      <c r="ZZ58" s="23"/>
      <c r="AAA58" s="23"/>
      <c r="AAB58" s="23"/>
      <c r="AAC58" s="23"/>
      <c r="AAD58" s="23"/>
      <c r="AAE58" s="23"/>
      <c r="AAF58" s="23"/>
      <c r="AAG58" s="23"/>
      <c r="AAH58" s="23"/>
      <c r="AAI58" s="23"/>
      <c r="AAJ58" s="23"/>
      <c r="AAK58" s="23"/>
      <c r="AAL58" s="23"/>
      <c r="AAM58" s="23"/>
      <c r="AAN58" s="23"/>
      <c r="AAO58" s="23"/>
      <c r="AAP58" s="23"/>
      <c r="AAQ58" s="23"/>
      <c r="AAR58" s="23"/>
      <c r="AAS58" s="23"/>
      <c r="AAT58" s="23"/>
      <c r="AAU58" s="23"/>
      <c r="AAV58" s="23"/>
      <c r="AAW58" s="23"/>
      <c r="AAX58" s="23"/>
      <c r="AAY58" s="23"/>
      <c r="AAZ58" s="23"/>
      <c r="ABA58" s="23"/>
      <c r="ABB58" s="23"/>
      <c r="ABC58" s="23"/>
      <c r="ABD58" s="23"/>
      <c r="ABE58" s="23"/>
      <c r="ABF58" s="23"/>
      <c r="ABG58" s="23"/>
      <c r="ABH58" s="23"/>
      <c r="ABI58" s="23"/>
      <c r="ABJ58" s="23"/>
      <c r="ABK58" s="23"/>
      <c r="ABL58" s="23"/>
      <c r="ABM58" s="23"/>
      <c r="ABN58" s="23"/>
      <c r="ABO58" s="23"/>
      <c r="ABP58" s="23"/>
      <c r="ABQ58" s="23"/>
      <c r="ABR58" s="23"/>
      <c r="ABS58" s="23"/>
      <c r="ABT58" s="23"/>
      <c r="ABU58" s="23"/>
      <c r="ABV58" s="23"/>
      <c r="ABW58" s="23"/>
      <c r="ABX58" s="23"/>
      <c r="ABY58" s="23"/>
      <c r="ABZ58" s="23"/>
      <c r="ACA58" s="23"/>
      <c r="ACB58" s="23"/>
      <c r="ACC58" s="23"/>
      <c r="ACD58" s="23"/>
      <c r="ACE58" s="23"/>
      <c r="ACF58" s="23"/>
      <c r="ACG58" s="23"/>
      <c r="ACH58" s="23"/>
      <c r="ACI58" s="23"/>
      <c r="ACJ58" s="23"/>
      <c r="ACK58" s="23"/>
      <c r="ACL58" s="23"/>
      <c r="ACM58" s="23"/>
      <c r="ACN58" s="23"/>
      <c r="ACO58" s="23"/>
      <c r="ACP58" s="23"/>
      <c r="ACQ58" s="23"/>
      <c r="ACR58" s="23"/>
      <c r="ACS58" s="23"/>
      <c r="ACT58" s="23"/>
      <c r="ACU58" s="23"/>
      <c r="ACV58" s="23"/>
      <c r="ACW58" s="23"/>
      <c r="ACX58" s="23"/>
      <c r="ACY58" s="23"/>
      <c r="ACZ58" s="23"/>
      <c r="ADA58" s="23"/>
      <c r="ADB58" s="23"/>
      <c r="ADC58" s="23"/>
      <c r="ADD58" s="23"/>
      <c r="ADE58" s="23"/>
      <c r="ADF58" s="23"/>
      <c r="ADG58" s="23"/>
      <c r="ADH58" s="23"/>
      <c r="ADI58" s="23"/>
      <c r="ADJ58" s="23"/>
      <c r="ADK58" s="23"/>
      <c r="ADL58" s="23"/>
      <c r="ADM58" s="23"/>
      <c r="ADN58" s="23"/>
      <c r="ADO58" s="23"/>
      <c r="ADP58" s="23"/>
      <c r="ADQ58" s="23"/>
      <c r="ADR58" s="23"/>
      <c r="ADS58" s="23"/>
      <c r="ADT58" s="23"/>
      <c r="ADU58" s="23"/>
      <c r="ADV58" s="23"/>
      <c r="ADW58" s="23"/>
      <c r="ADX58" s="23"/>
      <c r="ADY58" s="23"/>
      <c r="ADZ58" s="23"/>
      <c r="AEA58" s="23"/>
      <c r="AEB58" s="23"/>
      <c r="AEC58" s="23"/>
      <c r="AED58" s="23"/>
      <c r="AEE58" s="23"/>
      <c r="AEF58" s="23"/>
      <c r="AEG58" s="23"/>
      <c r="AEH58" s="23"/>
      <c r="AEI58" s="23"/>
      <c r="AEJ58" s="23"/>
      <c r="AEK58" s="23"/>
      <c r="AEL58" s="23"/>
      <c r="AEM58" s="23"/>
      <c r="AEN58" s="23"/>
      <c r="AEO58" s="23"/>
      <c r="AEP58" s="23"/>
      <c r="AEQ58" s="23"/>
      <c r="AER58" s="23"/>
      <c r="AES58" s="23"/>
      <c r="AET58" s="23"/>
      <c r="AEU58" s="23"/>
      <c r="AEV58" s="23"/>
      <c r="AEW58" s="23"/>
      <c r="AEX58" s="23"/>
      <c r="AEY58" s="23"/>
      <c r="AEZ58" s="23"/>
      <c r="AFA58" s="23"/>
      <c r="AFB58" s="23"/>
      <c r="AFC58" s="23"/>
      <c r="AFD58" s="23"/>
      <c r="AFE58" s="23"/>
      <c r="AFF58" s="23"/>
      <c r="AFG58" s="23"/>
      <c r="AFH58" s="23"/>
      <c r="AFI58" s="23"/>
      <c r="AFJ58" s="23"/>
      <c r="AFK58" s="23"/>
      <c r="AFL58" s="23"/>
      <c r="AFM58" s="23"/>
      <c r="AFN58" s="23"/>
      <c r="AFO58" s="23"/>
      <c r="AFP58" s="23"/>
      <c r="AFQ58" s="23"/>
      <c r="AFR58" s="23"/>
      <c r="AFS58" s="23"/>
      <c r="AFT58" s="23"/>
      <c r="AFU58" s="23"/>
      <c r="AFV58" s="23"/>
      <c r="AFW58" s="23"/>
      <c r="AFX58" s="23"/>
      <c r="AFY58" s="23"/>
      <c r="AFZ58" s="23"/>
      <c r="AGA58" s="23"/>
      <c r="AGB58" s="23"/>
      <c r="AGC58" s="23"/>
      <c r="AGD58" s="23"/>
      <c r="AGE58" s="23"/>
      <c r="AGF58" s="23"/>
      <c r="AGG58" s="23"/>
      <c r="AGH58" s="23"/>
      <c r="AGI58" s="23"/>
      <c r="AGJ58" s="23"/>
      <c r="AGK58" s="23"/>
      <c r="AGL58" s="23"/>
      <c r="AGM58" s="23"/>
      <c r="AGN58" s="23"/>
      <c r="AGO58" s="23"/>
      <c r="AGP58" s="23"/>
      <c r="AGQ58" s="23"/>
      <c r="AGR58" s="23"/>
      <c r="AGS58" s="23"/>
      <c r="AGT58" s="23"/>
      <c r="AGU58" s="23"/>
      <c r="AGV58" s="23"/>
      <c r="AGW58" s="23"/>
      <c r="AGX58" s="23"/>
      <c r="AGY58" s="23"/>
      <c r="AGZ58" s="23"/>
      <c r="AHA58" s="23"/>
      <c r="AHB58" s="23"/>
      <c r="AHC58" s="23"/>
      <c r="AHD58" s="23"/>
      <c r="AHE58" s="23"/>
      <c r="AHF58" s="23"/>
      <c r="AHG58" s="23"/>
      <c r="AHH58" s="23"/>
      <c r="AHI58" s="23"/>
      <c r="AHJ58" s="23"/>
      <c r="AHK58" s="23"/>
      <c r="AHL58" s="23"/>
      <c r="AHM58" s="23"/>
      <c r="AHN58" s="23"/>
      <c r="AHO58" s="23"/>
      <c r="AHP58" s="23"/>
      <c r="AHQ58" s="23"/>
      <c r="AHR58" s="23"/>
      <c r="AHS58" s="23"/>
      <c r="AHT58" s="23"/>
      <c r="AHU58" s="23"/>
      <c r="AHV58" s="23"/>
      <c r="AHW58" s="23"/>
      <c r="AHX58" s="23"/>
      <c r="AHY58" s="23"/>
      <c r="AHZ58" s="23"/>
      <c r="AIA58" s="23"/>
      <c r="AIB58" s="23"/>
      <c r="AIC58" s="23"/>
      <c r="AID58" s="23"/>
      <c r="AIE58" s="23"/>
      <c r="AIF58" s="23"/>
      <c r="AIG58" s="23"/>
      <c r="AIH58" s="23"/>
      <c r="AII58" s="23"/>
      <c r="AIJ58" s="23"/>
      <c r="AIK58" s="23"/>
      <c r="AIL58" s="23"/>
      <c r="AIM58" s="23"/>
      <c r="AIN58" s="23"/>
      <c r="AIO58" s="23"/>
      <c r="AIP58" s="23"/>
      <c r="AIQ58" s="23"/>
      <c r="AIR58" s="23"/>
      <c r="AIS58" s="23"/>
      <c r="AIT58" s="23"/>
      <c r="AIU58" s="23"/>
      <c r="AIV58" s="23"/>
      <c r="AIW58" s="23"/>
      <c r="AIX58" s="23"/>
      <c r="AIY58" s="23"/>
      <c r="AIZ58" s="23"/>
      <c r="AJA58" s="23"/>
      <c r="AJB58" s="23"/>
      <c r="AJC58" s="23"/>
      <c r="AJD58" s="23"/>
      <c r="AJE58" s="23"/>
      <c r="AJF58" s="23"/>
      <c r="AJG58" s="23"/>
      <c r="AJH58" s="23"/>
      <c r="AJI58" s="23"/>
      <c r="AJJ58" s="23"/>
      <c r="AJK58" s="23"/>
      <c r="AJL58" s="23"/>
      <c r="AJM58" s="23"/>
      <c r="AJN58" s="23"/>
      <c r="AJO58" s="23"/>
      <c r="AJP58" s="23"/>
      <c r="AJQ58" s="23"/>
      <c r="AJR58" s="23"/>
      <c r="AJS58" s="23"/>
      <c r="AJT58" s="23"/>
      <c r="AJU58" s="23"/>
      <c r="AJV58" s="23"/>
      <c r="AJW58" s="23"/>
      <c r="AJX58" s="23"/>
      <c r="AJY58" s="23"/>
      <c r="AJZ58" s="23"/>
      <c r="AKA58" s="23"/>
      <c r="AKB58" s="23"/>
      <c r="AKC58" s="23"/>
      <c r="AKD58" s="23"/>
      <c r="AKE58" s="23"/>
      <c r="AKF58" s="23"/>
      <c r="AKG58" s="23"/>
      <c r="AKH58" s="23"/>
      <c r="AKI58" s="23"/>
      <c r="AKJ58" s="23"/>
      <c r="AKK58" s="23"/>
      <c r="AKL58" s="23"/>
      <c r="AKM58" s="23"/>
      <c r="AKN58" s="23"/>
      <c r="AKO58" s="23"/>
      <c r="AKP58" s="23"/>
      <c r="AKQ58" s="23"/>
      <c r="AKR58" s="23"/>
      <c r="AKS58" s="23"/>
      <c r="AKT58" s="23"/>
      <c r="AKU58" s="23"/>
      <c r="AKV58" s="23"/>
      <c r="AKW58" s="23"/>
      <c r="AKX58" s="23"/>
      <c r="AKY58" s="23"/>
      <c r="AKZ58" s="23"/>
      <c r="ALA58" s="23"/>
      <c r="ALB58" s="23"/>
      <c r="ALC58" s="23"/>
      <c r="ALD58" s="23"/>
      <c r="ALE58" s="23"/>
      <c r="ALF58" s="23"/>
      <c r="ALG58" s="23"/>
      <c r="ALH58" s="23"/>
      <c r="ALI58" s="23"/>
      <c r="ALJ58" s="23"/>
      <c r="ALK58" s="23"/>
      <c r="ALL58" s="23"/>
      <c r="ALM58" s="23"/>
      <c r="ALN58" s="23"/>
      <c r="ALO58" s="23"/>
      <c r="ALP58" s="23"/>
      <c r="ALQ58" s="23"/>
      <c r="ALR58" s="23"/>
      <c r="ALS58" s="23"/>
      <c r="ALT58" s="23"/>
      <c r="ALU58" s="23"/>
      <c r="ALV58" s="23"/>
      <c r="ALW58" s="23"/>
      <c r="ALX58" s="23"/>
      <c r="ALY58" s="23"/>
      <c r="ALZ58" s="23"/>
      <c r="AMA58" s="23"/>
      <c r="AMB58" s="23"/>
      <c r="AMC58" s="23"/>
      <c r="AMD58" s="23"/>
      <c r="AME58" s="23"/>
      <c r="AMF58" s="23"/>
      <c r="AMG58" s="23"/>
      <c r="AMH58" s="23"/>
      <c r="AMI58" s="23"/>
      <c r="AMJ58" s="23"/>
      <c r="AMK58" s="23"/>
    </row>
    <row r="59" spans="1:1025" s="19" customFormat="1" x14ac:dyDescent="0.25">
      <c r="A59" s="23" t="s">
        <v>23</v>
      </c>
      <c r="B59" s="23"/>
      <c r="C59" s="23" t="str">
        <f>"JGraph Core"</f>
        <v>JGraph Core</v>
      </c>
      <c r="D59" s="19" t="s">
        <v>25</v>
      </c>
      <c r="E59" s="23" t="s">
        <v>435</v>
      </c>
      <c r="F59" s="23" t="s">
        <v>436</v>
      </c>
      <c r="G59" s="24" t="s">
        <v>437</v>
      </c>
      <c r="H59" s="24" t="s">
        <v>438</v>
      </c>
      <c r="I59" s="24" t="s">
        <v>439</v>
      </c>
      <c r="J59" s="23"/>
      <c r="K59" s="23" t="s">
        <v>440</v>
      </c>
      <c r="L59" s="29" t="str">
        <f t="shared" si="1"/>
        <v/>
      </c>
      <c r="M59" s="24" t="s">
        <v>441</v>
      </c>
      <c r="N59" s="25"/>
      <c r="O59" s="26" t="s">
        <v>32</v>
      </c>
      <c r="P59" s="27" t="s">
        <v>442</v>
      </c>
      <c r="Q59" s="23"/>
      <c r="R59" s="27" t="s">
        <v>32</v>
      </c>
      <c r="S59" s="27" t="s">
        <v>32</v>
      </c>
      <c r="T59" s="27"/>
      <c r="U59" s="23"/>
      <c r="V59" s="28"/>
      <c r="W59" s="23" t="s">
        <v>443</v>
      </c>
      <c r="X59" s="23" t="s">
        <v>444</v>
      </c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  <c r="NF59" s="23"/>
      <c r="NG59" s="23"/>
      <c r="NH59" s="23"/>
      <c r="NI59" s="23"/>
      <c r="NJ59" s="23"/>
      <c r="NK59" s="23"/>
      <c r="NL59" s="23"/>
      <c r="NM59" s="23"/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23"/>
      <c r="OD59" s="23"/>
      <c r="OE59" s="23"/>
      <c r="OF59" s="23"/>
      <c r="OG59" s="23"/>
      <c r="OH59" s="23"/>
      <c r="OI59" s="23"/>
      <c r="OJ59" s="23"/>
      <c r="OK59" s="23"/>
      <c r="OL59" s="23"/>
      <c r="OM59" s="23"/>
      <c r="ON59" s="23"/>
      <c r="OO59" s="23"/>
      <c r="OP59" s="23"/>
      <c r="OQ59" s="23"/>
      <c r="OR59" s="23"/>
      <c r="OS59" s="23"/>
      <c r="OT59" s="23"/>
      <c r="OU59" s="23"/>
      <c r="OV59" s="23"/>
      <c r="OW59" s="23"/>
      <c r="OX59" s="23"/>
      <c r="OY59" s="23"/>
      <c r="OZ59" s="23"/>
      <c r="PA59" s="23"/>
      <c r="PB59" s="23"/>
      <c r="PC59" s="23"/>
      <c r="PD59" s="23"/>
      <c r="PE59" s="23"/>
      <c r="PF59" s="23"/>
      <c r="PG59" s="23"/>
      <c r="PH59" s="23"/>
      <c r="PI59" s="23"/>
      <c r="PJ59" s="23"/>
      <c r="PK59" s="23"/>
      <c r="PL59" s="23"/>
      <c r="PM59" s="23"/>
      <c r="PN59" s="23"/>
      <c r="PO59" s="23"/>
      <c r="PP59" s="23"/>
      <c r="PQ59" s="23"/>
      <c r="PR59" s="23"/>
      <c r="PS59" s="23"/>
      <c r="PT59" s="23"/>
      <c r="PU59" s="23"/>
      <c r="PV59" s="23"/>
      <c r="PW59" s="23"/>
      <c r="PX59" s="23"/>
      <c r="PY59" s="23"/>
      <c r="PZ59" s="23"/>
      <c r="QA59" s="23"/>
      <c r="QB59" s="23"/>
      <c r="QC59" s="23"/>
      <c r="QD59" s="23"/>
      <c r="QE59" s="23"/>
      <c r="QF59" s="23"/>
      <c r="QG59" s="23"/>
      <c r="QH59" s="23"/>
      <c r="QI59" s="23"/>
      <c r="QJ59" s="23"/>
      <c r="QK59" s="23"/>
      <c r="QL59" s="23"/>
      <c r="QM59" s="23"/>
      <c r="QN59" s="23"/>
      <c r="QO59" s="23"/>
      <c r="QP59" s="23"/>
      <c r="QQ59" s="23"/>
      <c r="QR59" s="23"/>
      <c r="QS59" s="23"/>
      <c r="QT59" s="23"/>
      <c r="QU59" s="23"/>
      <c r="QV59" s="23"/>
      <c r="QW59" s="23"/>
      <c r="QX59" s="23"/>
      <c r="QY59" s="23"/>
      <c r="QZ59" s="23"/>
      <c r="RA59" s="23"/>
      <c r="RB59" s="23"/>
      <c r="RC59" s="23"/>
      <c r="RD59" s="23"/>
      <c r="RE59" s="23"/>
      <c r="RF59" s="23"/>
      <c r="RG59" s="23"/>
      <c r="RH59" s="23"/>
      <c r="RI59" s="23"/>
      <c r="RJ59" s="23"/>
      <c r="RK59" s="23"/>
      <c r="RL59" s="23"/>
      <c r="RM59" s="23"/>
      <c r="RN59" s="23"/>
      <c r="RO59" s="23"/>
      <c r="RP59" s="23"/>
      <c r="RQ59" s="23"/>
      <c r="RR59" s="23"/>
      <c r="RS59" s="23"/>
      <c r="RT59" s="23"/>
      <c r="RU59" s="23"/>
      <c r="RV59" s="23"/>
      <c r="RW59" s="23"/>
      <c r="RX59" s="23"/>
      <c r="RY59" s="23"/>
      <c r="RZ59" s="23"/>
      <c r="SA59" s="23"/>
      <c r="SB59" s="23"/>
      <c r="SC59" s="23"/>
      <c r="SD59" s="23"/>
      <c r="SE59" s="23"/>
      <c r="SF59" s="23"/>
      <c r="SG59" s="23"/>
      <c r="SH59" s="23"/>
      <c r="SI59" s="23"/>
      <c r="SJ59" s="23"/>
      <c r="SK59" s="23"/>
      <c r="SL59" s="23"/>
      <c r="SM59" s="23"/>
      <c r="SN59" s="23"/>
      <c r="SO59" s="23"/>
      <c r="SP59" s="23"/>
      <c r="SQ59" s="23"/>
      <c r="SR59" s="23"/>
      <c r="SS59" s="23"/>
      <c r="ST59" s="23"/>
      <c r="SU59" s="23"/>
      <c r="SV59" s="23"/>
      <c r="SW59" s="23"/>
      <c r="SX59" s="23"/>
      <c r="SY59" s="23"/>
      <c r="SZ59" s="23"/>
      <c r="TA59" s="23"/>
      <c r="TB59" s="23"/>
      <c r="TC59" s="23"/>
      <c r="TD59" s="23"/>
      <c r="TE59" s="23"/>
      <c r="TF59" s="23"/>
      <c r="TG59" s="23"/>
      <c r="TH59" s="23"/>
      <c r="TI59" s="23"/>
      <c r="TJ59" s="23"/>
      <c r="TK59" s="23"/>
      <c r="TL59" s="23"/>
      <c r="TM59" s="23"/>
      <c r="TN59" s="23"/>
      <c r="TO59" s="23"/>
      <c r="TP59" s="23"/>
      <c r="TQ59" s="23"/>
      <c r="TR59" s="23"/>
      <c r="TS59" s="23"/>
      <c r="TT59" s="23"/>
      <c r="TU59" s="23"/>
      <c r="TV59" s="23"/>
      <c r="TW59" s="23"/>
      <c r="TX59" s="23"/>
      <c r="TY59" s="23"/>
      <c r="TZ59" s="23"/>
      <c r="UA59" s="23"/>
      <c r="UB59" s="23"/>
      <c r="UC59" s="23"/>
      <c r="UD59" s="23"/>
      <c r="UE59" s="23"/>
      <c r="UF59" s="23"/>
      <c r="UG59" s="23"/>
      <c r="UH59" s="23"/>
      <c r="UI59" s="23"/>
      <c r="UJ59" s="23"/>
      <c r="UK59" s="23"/>
      <c r="UL59" s="23"/>
      <c r="UM59" s="23"/>
      <c r="UN59" s="23"/>
      <c r="UO59" s="23"/>
      <c r="UP59" s="23"/>
      <c r="UQ59" s="23"/>
      <c r="UR59" s="23"/>
      <c r="US59" s="23"/>
      <c r="UT59" s="23"/>
      <c r="UU59" s="23"/>
      <c r="UV59" s="23"/>
      <c r="UW59" s="23"/>
      <c r="UX59" s="23"/>
      <c r="UY59" s="23"/>
      <c r="UZ59" s="23"/>
      <c r="VA59" s="23"/>
      <c r="VB59" s="23"/>
      <c r="VC59" s="23"/>
      <c r="VD59" s="23"/>
      <c r="VE59" s="23"/>
      <c r="VF59" s="23"/>
      <c r="VG59" s="23"/>
      <c r="VH59" s="23"/>
      <c r="VI59" s="23"/>
      <c r="VJ59" s="23"/>
      <c r="VK59" s="23"/>
      <c r="VL59" s="23"/>
      <c r="VM59" s="23"/>
      <c r="VN59" s="23"/>
      <c r="VO59" s="23"/>
      <c r="VP59" s="23"/>
      <c r="VQ59" s="23"/>
      <c r="VR59" s="23"/>
      <c r="VS59" s="23"/>
      <c r="VT59" s="23"/>
      <c r="VU59" s="23"/>
      <c r="VV59" s="23"/>
      <c r="VW59" s="23"/>
      <c r="VX59" s="23"/>
      <c r="VY59" s="23"/>
      <c r="VZ59" s="23"/>
      <c r="WA59" s="23"/>
      <c r="WB59" s="23"/>
      <c r="WC59" s="23"/>
      <c r="WD59" s="23"/>
      <c r="WE59" s="23"/>
      <c r="WF59" s="23"/>
      <c r="WG59" s="23"/>
      <c r="WH59" s="23"/>
      <c r="WI59" s="23"/>
      <c r="WJ59" s="23"/>
      <c r="WK59" s="23"/>
      <c r="WL59" s="23"/>
      <c r="WM59" s="23"/>
      <c r="WN59" s="23"/>
      <c r="WO59" s="23"/>
      <c r="WP59" s="23"/>
      <c r="WQ59" s="23"/>
      <c r="WR59" s="23"/>
      <c r="WS59" s="23"/>
      <c r="WT59" s="23"/>
      <c r="WU59" s="23"/>
      <c r="WV59" s="23"/>
      <c r="WW59" s="23"/>
      <c r="WX59" s="23"/>
      <c r="WY59" s="23"/>
      <c r="WZ59" s="23"/>
      <c r="XA59" s="23"/>
      <c r="XB59" s="23"/>
      <c r="XC59" s="23"/>
      <c r="XD59" s="23"/>
      <c r="XE59" s="23"/>
      <c r="XF59" s="23"/>
      <c r="XG59" s="23"/>
      <c r="XH59" s="23"/>
      <c r="XI59" s="23"/>
      <c r="XJ59" s="23"/>
      <c r="XK59" s="23"/>
      <c r="XL59" s="23"/>
      <c r="XM59" s="23"/>
      <c r="XN59" s="23"/>
      <c r="XO59" s="23"/>
      <c r="XP59" s="23"/>
      <c r="XQ59" s="23"/>
      <c r="XR59" s="23"/>
      <c r="XS59" s="23"/>
      <c r="XT59" s="23"/>
      <c r="XU59" s="23"/>
      <c r="XV59" s="23"/>
      <c r="XW59" s="23"/>
      <c r="XX59" s="23"/>
      <c r="XY59" s="23"/>
      <c r="XZ59" s="23"/>
      <c r="YA59" s="23"/>
      <c r="YB59" s="23"/>
      <c r="YC59" s="23"/>
      <c r="YD59" s="23"/>
      <c r="YE59" s="23"/>
      <c r="YF59" s="23"/>
      <c r="YG59" s="23"/>
      <c r="YH59" s="23"/>
      <c r="YI59" s="23"/>
      <c r="YJ59" s="23"/>
      <c r="YK59" s="23"/>
      <c r="YL59" s="23"/>
      <c r="YM59" s="23"/>
      <c r="YN59" s="23"/>
      <c r="YO59" s="23"/>
      <c r="YP59" s="23"/>
      <c r="YQ59" s="23"/>
      <c r="YR59" s="23"/>
      <c r="YS59" s="23"/>
      <c r="YT59" s="23"/>
      <c r="YU59" s="23"/>
      <c r="YV59" s="23"/>
      <c r="YW59" s="23"/>
      <c r="YX59" s="23"/>
      <c r="YY59" s="23"/>
      <c r="YZ59" s="23"/>
      <c r="ZA59" s="23"/>
      <c r="ZB59" s="23"/>
      <c r="ZC59" s="23"/>
      <c r="ZD59" s="23"/>
      <c r="ZE59" s="23"/>
      <c r="ZF59" s="23"/>
      <c r="ZG59" s="23"/>
      <c r="ZH59" s="23"/>
      <c r="ZI59" s="23"/>
      <c r="ZJ59" s="23"/>
      <c r="ZK59" s="23"/>
      <c r="ZL59" s="23"/>
      <c r="ZM59" s="23"/>
      <c r="ZN59" s="23"/>
      <c r="ZO59" s="23"/>
      <c r="ZP59" s="23"/>
      <c r="ZQ59" s="23"/>
      <c r="ZR59" s="23"/>
      <c r="ZS59" s="23"/>
      <c r="ZT59" s="23"/>
      <c r="ZU59" s="23"/>
      <c r="ZV59" s="23"/>
      <c r="ZW59" s="23"/>
      <c r="ZX59" s="23"/>
      <c r="ZY59" s="23"/>
      <c r="ZZ59" s="23"/>
      <c r="AAA59" s="23"/>
      <c r="AAB59" s="23"/>
      <c r="AAC59" s="23"/>
      <c r="AAD59" s="23"/>
      <c r="AAE59" s="23"/>
      <c r="AAF59" s="23"/>
      <c r="AAG59" s="23"/>
      <c r="AAH59" s="23"/>
      <c r="AAI59" s="23"/>
      <c r="AAJ59" s="23"/>
      <c r="AAK59" s="23"/>
      <c r="AAL59" s="23"/>
      <c r="AAM59" s="23"/>
      <c r="AAN59" s="23"/>
      <c r="AAO59" s="23"/>
      <c r="AAP59" s="23"/>
      <c r="AAQ59" s="23"/>
      <c r="AAR59" s="23"/>
      <c r="AAS59" s="23"/>
      <c r="AAT59" s="23"/>
      <c r="AAU59" s="23"/>
      <c r="AAV59" s="23"/>
      <c r="AAW59" s="23"/>
      <c r="AAX59" s="23"/>
      <c r="AAY59" s="23"/>
      <c r="AAZ59" s="23"/>
      <c r="ABA59" s="23"/>
      <c r="ABB59" s="23"/>
      <c r="ABC59" s="23"/>
      <c r="ABD59" s="23"/>
      <c r="ABE59" s="23"/>
      <c r="ABF59" s="23"/>
      <c r="ABG59" s="23"/>
      <c r="ABH59" s="23"/>
      <c r="ABI59" s="23"/>
      <c r="ABJ59" s="23"/>
      <c r="ABK59" s="23"/>
      <c r="ABL59" s="23"/>
      <c r="ABM59" s="23"/>
      <c r="ABN59" s="23"/>
      <c r="ABO59" s="23"/>
      <c r="ABP59" s="23"/>
      <c r="ABQ59" s="23"/>
      <c r="ABR59" s="23"/>
      <c r="ABS59" s="23"/>
      <c r="ABT59" s="23"/>
      <c r="ABU59" s="23"/>
      <c r="ABV59" s="23"/>
      <c r="ABW59" s="23"/>
      <c r="ABX59" s="23"/>
      <c r="ABY59" s="23"/>
      <c r="ABZ59" s="23"/>
      <c r="ACA59" s="23"/>
      <c r="ACB59" s="23"/>
      <c r="ACC59" s="23"/>
      <c r="ACD59" s="23"/>
      <c r="ACE59" s="23"/>
      <c r="ACF59" s="23"/>
      <c r="ACG59" s="23"/>
      <c r="ACH59" s="23"/>
      <c r="ACI59" s="23"/>
      <c r="ACJ59" s="23"/>
      <c r="ACK59" s="23"/>
      <c r="ACL59" s="23"/>
      <c r="ACM59" s="23"/>
      <c r="ACN59" s="23"/>
      <c r="ACO59" s="23"/>
      <c r="ACP59" s="23"/>
      <c r="ACQ59" s="23"/>
      <c r="ACR59" s="23"/>
      <c r="ACS59" s="23"/>
      <c r="ACT59" s="23"/>
      <c r="ACU59" s="23"/>
      <c r="ACV59" s="23"/>
      <c r="ACW59" s="23"/>
      <c r="ACX59" s="23"/>
      <c r="ACY59" s="23"/>
      <c r="ACZ59" s="23"/>
      <c r="ADA59" s="23"/>
      <c r="ADB59" s="23"/>
      <c r="ADC59" s="23"/>
      <c r="ADD59" s="23"/>
      <c r="ADE59" s="23"/>
      <c r="ADF59" s="23"/>
      <c r="ADG59" s="23"/>
      <c r="ADH59" s="23"/>
      <c r="ADI59" s="23"/>
      <c r="ADJ59" s="23"/>
      <c r="ADK59" s="23"/>
      <c r="ADL59" s="23"/>
      <c r="ADM59" s="23"/>
      <c r="ADN59" s="23"/>
      <c r="ADO59" s="23"/>
      <c r="ADP59" s="23"/>
      <c r="ADQ59" s="23"/>
      <c r="ADR59" s="23"/>
      <c r="ADS59" s="23"/>
      <c r="ADT59" s="23"/>
      <c r="ADU59" s="23"/>
      <c r="ADV59" s="23"/>
      <c r="ADW59" s="23"/>
      <c r="ADX59" s="23"/>
      <c r="ADY59" s="23"/>
      <c r="ADZ59" s="23"/>
      <c r="AEA59" s="23"/>
      <c r="AEB59" s="23"/>
      <c r="AEC59" s="23"/>
      <c r="AED59" s="23"/>
      <c r="AEE59" s="23"/>
      <c r="AEF59" s="23"/>
      <c r="AEG59" s="23"/>
      <c r="AEH59" s="23"/>
      <c r="AEI59" s="23"/>
      <c r="AEJ59" s="23"/>
      <c r="AEK59" s="23"/>
      <c r="AEL59" s="23"/>
      <c r="AEM59" s="23"/>
      <c r="AEN59" s="23"/>
      <c r="AEO59" s="23"/>
      <c r="AEP59" s="23"/>
      <c r="AEQ59" s="23"/>
      <c r="AER59" s="23"/>
      <c r="AES59" s="23"/>
      <c r="AET59" s="23"/>
      <c r="AEU59" s="23"/>
      <c r="AEV59" s="23"/>
      <c r="AEW59" s="23"/>
      <c r="AEX59" s="23"/>
      <c r="AEY59" s="23"/>
      <c r="AEZ59" s="23"/>
      <c r="AFA59" s="23"/>
      <c r="AFB59" s="23"/>
      <c r="AFC59" s="23"/>
      <c r="AFD59" s="23"/>
      <c r="AFE59" s="23"/>
      <c r="AFF59" s="23"/>
      <c r="AFG59" s="23"/>
      <c r="AFH59" s="23"/>
      <c r="AFI59" s="23"/>
      <c r="AFJ59" s="23"/>
      <c r="AFK59" s="23"/>
      <c r="AFL59" s="23"/>
      <c r="AFM59" s="23"/>
      <c r="AFN59" s="23"/>
      <c r="AFO59" s="23"/>
      <c r="AFP59" s="23"/>
      <c r="AFQ59" s="23"/>
      <c r="AFR59" s="23"/>
      <c r="AFS59" s="23"/>
      <c r="AFT59" s="23"/>
      <c r="AFU59" s="23"/>
      <c r="AFV59" s="23"/>
      <c r="AFW59" s="23"/>
      <c r="AFX59" s="23"/>
      <c r="AFY59" s="23"/>
      <c r="AFZ59" s="23"/>
      <c r="AGA59" s="23"/>
      <c r="AGB59" s="23"/>
      <c r="AGC59" s="23"/>
      <c r="AGD59" s="23"/>
      <c r="AGE59" s="23"/>
      <c r="AGF59" s="23"/>
      <c r="AGG59" s="23"/>
      <c r="AGH59" s="23"/>
      <c r="AGI59" s="23"/>
      <c r="AGJ59" s="23"/>
      <c r="AGK59" s="23"/>
      <c r="AGL59" s="23"/>
      <c r="AGM59" s="23"/>
      <c r="AGN59" s="23"/>
      <c r="AGO59" s="23"/>
      <c r="AGP59" s="23"/>
      <c r="AGQ59" s="23"/>
      <c r="AGR59" s="23"/>
      <c r="AGS59" s="23"/>
      <c r="AGT59" s="23"/>
      <c r="AGU59" s="23"/>
      <c r="AGV59" s="23"/>
      <c r="AGW59" s="23"/>
      <c r="AGX59" s="23"/>
      <c r="AGY59" s="23"/>
      <c r="AGZ59" s="23"/>
      <c r="AHA59" s="23"/>
      <c r="AHB59" s="23"/>
      <c r="AHC59" s="23"/>
      <c r="AHD59" s="23"/>
      <c r="AHE59" s="23"/>
      <c r="AHF59" s="23"/>
      <c r="AHG59" s="23"/>
      <c r="AHH59" s="23"/>
      <c r="AHI59" s="23"/>
      <c r="AHJ59" s="23"/>
      <c r="AHK59" s="23"/>
      <c r="AHL59" s="23"/>
      <c r="AHM59" s="23"/>
      <c r="AHN59" s="23"/>
      <c r="AHO59" s="23"/>
      <c r="AHP59" s="23"/>
      <c r="AHQ59" s="23"/>
      <c r="AHR59" s="23"/>
      <c r="AHS59" s="23"/>
      <c r="AHT59" s="23"/>
      <c r="AHU59" s="23"/>
      <c r="AHV59" s="23"/>
      <c r="AHW59" s="23"/>
      <c r="AHX59" s="23"/>
      <c r="AHY59" s="23"/>
      <c r="AHZ59" s="23"/>
      <c r="AIA59" s="23"/>
      <c r="AIB59" s="23"/>
      <c r="AIC59" s="23"/>
      <c r="AID59" s="23"/>
      <c r="AIE59" s="23"/>
      <c r="AIF59" s="23"/>
      <c r="AIG59" s="23"/>
      <c r="AIH59" s="23"/>
      <c r="AII59" s="23"/>
      <c r="AIJ59" s="23"/>
      <c r="AIK59" s="23"/>
      <c r="AIL59" s="23"/>
      <c r="AIM59" s="23"/>
      <c r="AIN59" s="23"/>
      <c r="AIO59" s="23"/>
      <c r="AIP59" s="23"/>
      <c r="AIQ59" s="23"/>
      <c r="AIR59" s="23"/>
      <c r="AIS59" s="23"/>
      <c r="AIT59" s="23"/>
      <c r="AIU59" s="23"/>
      <c r="AIV59" s="23"/>
      <c r="AIW59" s="23"/>
      <c r="AIX59" s="23"/>
      <c r="AIY59" s="23"/>
      <c r="AIZ59" s="23"/>
      <c r="AJA59" s="23"/>
      <c r="AJB59" s="23"/>
      <c r="AJC59" s="23"/>
      <c r="AJD59" s="23"/>
      <c r="AJE59" s="23"/>
      <c r="AJF59" s="23"/>
      <c r="AJG59" s="23"/>
      <c r="AJH59" s="23"/>
      <c r="AJI59" s="23"/>
      <c r="AJJ59" s="23"/>
      <c r="AJK59" s="23"/>
      <c r="AJL59" s="23"/>
      <c r="AJM59" s="23"/>
      <c r="AJN59" s="23"/>
      <c r="AJO59" s="23"/>
      <c r="AJP59" s="23"/>
      <c r="AJQ59" s="23"/>
      <c r="AJR59" s="23"/>
      <c r="AJS59" s="23"/>
      <c r="AJT59" s="23"/>
      <c r="AJU59" s="23"/>
      <c r="AJV59" s="23"/>
      <c r="AJW59" s="23"/>
      <c r="AJX59" s="23"/>
      <c r="AJY59" s="23"/>
      <c r="AJZ59" s="23"/>
      <c r="AKA59" s="23"/>
      <c r="AKB59" s="23"/>
      <c r="AKC59" s="23"/>
      <c r="AKD59" s="23"/>
      <c r="AKE59" s="23"/>
      <c r="AKF59" s="23"/>
      <c r="AKG59" s="23"/>
      <c r="AKH59" s="23"/>
      <c r="AKI59" s="23"/>
      <c r="AKJ59" s="23"/>
      <c r="AKK59" s="23"/>
      <c r="AKL59" s="23"/>
      <c r="AKM59" s="23"/>
      <c r="AKN59" s="23"/>
      <c r="AKO59" s="23"/>
      <c r="AKP59" s="23"/>
      <c r="AKQ59" s="23"/>
      <c r="AKR59" s="23"/>
      <c r="AKS59" s="23"/>
      <c r="AKT59" s="23"/>
      <c r="AKU59" s="23"/>
      <c r="AKV59" s="23"/>
      <c r="AKW59" s="23"/>
      <c r="AKX59" s="23"/>
      <c r="AKY59" s="23"/>
      <c r="AKZ59" s="23"/>
      <c r="ALA59" s="23"/>
      <c r="ALB59" s="23"/>
      <c r="ALC59" s="23"/>
      <c r="ALD59" s="23"/>
      <c r="ALE59" s="23"/>
      <c r="ALF59" s="23"/>
      <c r="ALG59" s="23"/>
      <c r="ALH59" s="23"/>
      <c r="ALI59" s="23"/>
      <c r="ALJ59" s="23"/>
      <c r="ALK59" s="23"/>
      <c r="ALL59" s="23"/>
      <c r="ALM59" s="23"/>
      <c r="ALN59" s="23"/>
      <c r="ALO59" s="23"/>
      <c r="ALP59" s="23"/>
      <c r="ALQ59" s="23"/>
      <c r="ALR59" s="23"/>
      <c r="ALS59" s="23"/>
      <c r="ALT59" s="23"/>
      <c r="ALU59" s="23"/>
      <c r="ALV59" s="23"/>
      <c r="ALW59" s="23"/>
      <c r="ALX59" s="23"/>
      <c r="ALY59" s="23"/>
      <c r="ALZ59" s="23"/>
      <c r="AMA59" s="23"/>
      <c r="AMB59" s="23"/>
      <c r="AMC59" s="23"/>
      <c r="AMD59" s="23"/>
      <c r="AME59" s="23"/>
      <c r="AMF59" s="23"/>
      <c r="AMG59" s="23"/>
      <c r="AMH59" s="23"/>
      <c r="AMI59" s="23"/>
      <c r="AMJ59" s="23"/>
      <c r="AMK59" s="23"/>
    </row>
    <row r="60" spans="1:1025" s="19" customFormat="1" x14ac:dyDescent="0.25">
      <c r="A60" s="23" t="s">
        <v>23</v>
      </c>
      <c r="B60" s="23"/>
      <c r="C60" s="23"/>
      <c r="D60" s="19" t="s">
        <v>25</v>
      </c>
      <c r="E60" s="23" t="s">
        <v>445</v>
      </c>
      <c r="F60" s="23" t="s">
        <v>446</v>
      </c>
      <c r="G60" s="24" t="s">
        <v>447</v>
      </c>
      <c r="H60" s="24" t="s">
        <v>29</v>
      </c>
      <c r="I60" s="24"/>
      <c r="J60" s="23">
        <v>8030</v>
      </c>
      <c r="K60" s="23" t="s">
        <v>30</v>
      </c>
      <c r="L60" s="29" t="str">
        <f t="shared" si="1"/>
        <v>https://dev.eclipse.org/ipzilla/show_bug.cgi?id=8030</v>
      </c>
      <c r="M60" s="24" t="s">
        <v>69</v>
      </c>
      <c r="N60" s="25"/>
      <c r="O60" s="26" t="s">
        <v>32</v>
      </c>
      <c r="P60" s="27" t="s">
        <v>185</v>
      </c>
      <c r="Q60" s="23"/>
      <c r="R60" s="27" t="s">
        <v>448</v>
      </c>
      <c r="S60" s="27" t="s">
        <v>115</v>
      </c>
      <c r="T60" s="27"/>
      <c r="U60" s="23"/>
      <c r="V60" s="28"/>
      <c r="W60" s="23" t="s">
        <v>449</v>
      </c>
      <c r="X60" s="23" t="s">
        <v>450</v>
      </c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/>
      <c r="GX60" s="23"/>
      <c r="GY60" s="23"/>
      <c r="GZ60" s="23"/>
      <c r="HA60" s="23"/>
      <c r="HB60" s="23"/>
      <c r="HC60" s="23"/>
      <c r="HD60" s="23"/>
      <c r="HE60" s="23"/>
      <c r="HF60" s="23"/>
      <c r="HG60" s="23"/>
      <c r="HH60" s="23"/>
      <c r="HI60" s="23"/>
      <c r="HJ60" s="23"/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/>
      <c r="HX60" s="23"/>
      <c r="HY60" s="23"/>
      <c r="HZ60" s="23"/>
      <c r="IA60" s="23"/>
      <c r="IB60" s="23"/>
      <c r="IC60" s="23"/>
      <c r="ID60" s="23"/>
      <c r="IE60" s="23"/>
      <c r="IF60" s="23"/>
      <c r="IG60" s="23"/>
      <c r="IH60" s="23"/>
      <c r="II60" s="23"/>
      <c r="IJ60" s="23"/>
      <c r="IK60" s="23"/>
      <c r="IL60" s="23"/>
      <c r="IM60" s="23"/>
      <c r="IN60" s="23"/>
      <c r="IO60" s="23"/>
      <c r="IP60" s="23"/>
      <c r="IQ60" s="23"/>
      <c r="IR60" s="23"/>
      <c r="IS60" s="23"/>
      <c r="IT60" s="23"/>
      <c r="IU60" s="23"/>
      <c r="IV60" s="23"/>
      <c r="IW60" s="23"/>
      <c r="IX60" s="23"/>
      <c r="IY60" s="23"/>
      <c r="IZ60" s="23"/>
      <c r="JA60" s="23"/>
      <c r="JB60" s="23"/>
      <c r="JC60" s="23"/>
      <c r="JD60" s="23"/>
      <c r="JE60" s="23"/>
      <c r="JF60" s="23"/>
      <c r="JG60" s="23"/>
      <c r="JH60" s="23"/>
      <c r="JI60" s="23"/>
      <c r="JJ60" s="23"/>
      <c r="JK60" s="23"/>
      <c r="JL60" s="23"/>
      <c r="JM60" s="23"/>
      <c r="JN60" s="23"/>
      <c r="JO60" s="23"/>
      <c r="JP60" s="23"/>
      <c r="JQ60" s="23"/>
      <c r="JR60" s="23"/>
      <c r="JS60" s="23"/>
      <c r="JT60" s="23"/>
      <c r="JU60" s="23"/>
      <c r="JV60" s="23"/>
      <c r="JW60" s="23"/>
      <c r="JX60" s="23"/>
      <c r="JY60" s="23"/>
      <c r="JZ60" s="23"/>
      <c r="KA60" s="23"/>
      <c r="KB60" s="23"/>
      <c r="KC60" s="23"/>
      <c r="KD60" s="23"/>
      <c r="KE60" s="23"/>
      <c r="KF60" s="23"/>
      <c r="KG60" s="23"/>
      <c r="KH60" s="23"/>
      <c r="KI60" s="23"/>
      <c r="KJ60" s="23"/>
      <c r="KK60" s="23"/>
      <c r="KL60" s="23"/>
      <c r="KM60" s="23"/>
      <c r="KN60" s="23"/>
      <c r="KO60" s="23"/>
      <c r="KP60" s="23"/>
      <c r="KQ60" s="23"/>
      <c r="KR60" s="23"/>
      <c r="KS60" s="23"/>
      <c r="KT60" s="23"/>
      <c r="KU60" s="23"/>
      <c r="KV60" s="23"/>
      <c r="KW60" s="23"/>
      <c r="KX60" s="23"/>
      <c r="KY60" s="23"/>
      <c r="KZ60" s="23"/>
      <c r="LA60" s="23"/>
      <c r="LB60" s="23"/>
      <c r="LC60" s="23"/>
      <c r="LD60" s="23"/>
      <c r="LE60" s="23"/>
      <c r="LF60" s="23"/>
      <c r="LG60" s="23"/>
      <c r="LH60" s="23"/>
      <c r="LI60" s="23"/>
      <c r="LJ60" s="23"/>
      <c r="LK60" s="23"/>
      <c r="LL60" s="23"/>
      <c r="LM60" s="23"/>
      <c r="LN60" s="23"/>
      <c r="LO60" s="23"/>
      <c r="LP60" s="23"/>
      <c r="LQ60" s="23"/>
      <c r="LR60" s="23"/>
      <c r="LS60" s="23"/>
      <c r="LT60" s="23"/>
      <c r="LU60" s="23"/>
      <c r="LV60" s="23"/>
      <c r="LW60" s="23"/>
      <c r="LX60" s="23"/>
      <c r="LY60" s="23"/>
      <c r="LZ60" s="23"/>
      <c r="MA60" s="23"/>
      <c r="MB60" s="23"/>
      <c r="MC60" s="23"/>
      <c r="MD60" s="23"/>
      <c r="ME60" s="23"/>
      <c r="MF60" s="23"/>
      <c r="MG60" s="23"/>
      <c r="MH60" s="23"/>
      <c r="MI60" s="23"/>
      <c r="MJ60" s="23"/>
      <c r="MK60" s="23"/>
      <c r="ML60" s="23"/>
      <c r="MM60" s="23"/>
      <c r="MN60" s="23"/>
      <c r="MO60" s="23"/>
      <c r="MP60" s="23"/>
      <c r="MQ60" s="23"/>
      <c r="MR60" s="23"/>
      <c r="MS60" s="23"/>
      <c r="MT60" s="23"/>
      <c r="MU60" s="23"/>
      <c r="MV60" s="23"/>
      <c r="MW60" s="23"/>
      <c r="MX60" s="23"/>
      <c r="MY60" s="23"/>
      <c r="MZ60" s="23"/>
      <c r="NA60" s="23"/>
      <c r="NB60" s="23"/>
      <c r="NC60" s="23"/>
      <c r="ND60" s="23"/>
      <c r="NE60" s="23"/>
      <c r="NF60" s="23"/>
      <c r="NG60" s="23"/>
      <c r="NH60" s="23"/>
      <c r="NI60" s="23"/>
      <c r="NJ60" s="23"/>
      <c r="NK60" s="23"/>
      <c r="NL60" s="23"/>
      <c r="NM60" s="23"/>
      <c r="NN60" s="23"/>
      <c r="NO60" s="23"/>
      <c r="NP60" s="23"/>
      <c r="NQ60" s="23"/>
      <c r="NR60" s="23"/>
      <c r="NS60" s="23"/>
      <c r="NT60" s="23"/>
      <c r="NU60" s="23"/>
      <c r="NV60" s="23"/>
      <c r="NW60" s="23"/>
      <c r="NX60" s="23"/>
      <c r="NY60" s="23"/>
      <c r="NZ60" s="23"/>
      <c r="OA60" s="23"/>
      <c r="OB60" s="23"/>
      <c r="OC60" s="23"/>
      <c r="OD60" s="23"/>
      <c r="OE60" s="23"/>
      <c r="OF60" s="23"/>
      <c r="OG60" s="23"/>
      <c r="OH60" s="23"/>
      <c r="OI60" s="23"/>
      <c r="OJ60" s="23"/>
      <c r="OK60" s="23"/>
      <c r="OL60" s="23"/>
      <c r="OM60" s="23"/>
      <c r="ON60" s="23"/>
      <c r="OO60" s="23"/>
      <c r="OP60" s="23"/>
      <c r="OQ60" s="23"/>
      <c r="OR60" s="23"/>
      <c r="OS60" s="23"/>
      <c r="OT60" s="23"/>
      <c r="OU60" s="23"/>
      <c r="OV60" s="23"/>
      <c r="OW60" s="23"/>
      <c r="OX60" s="23"/>
      <c r="OY60" s="23"/>
      <c r="OZ60" s="23"/>
      <c r="PA60" s="23"/>
      <c r="PB60" s="23"/>
      <c r="PC60" s="23"/>
      <c r="PD60" s="23"/>
      <c r="PE60" s="23"/>
      <c r="PF60" s="23"/>
      <c r="PG60" s="23"/>
      <c r="PH60" s="23"/>
      <c r="PI60" s="23"/>
      <c r="PJ60" s="23"/>
      <c r="PK60" s="23"/>
      <c r="PL60" s="23"/>
      <c r="PM60" s="23"/>
      <c r="PN60" s="23"/>
      <c r="PO60" s="23"/>
      <c r="PP60" s="23"/>
      <c r="PQ60" s="23"/>
      <c r="PR60" s="23"/>
      <c r="PS60" s="23"/>
      <c r="PT60" s="23"/>
      <c r="PU60" s="23"/>
      <c r="PV60" s="23"/>
      <c r="PW60" s="23"/>
      <c r="PX60" s="23"/>
      <c r="PY60" s="23"/>
      <c r="PZ60" s="23"/>
      <c r="QA60" s="23"/>
      <c r="QB60" s="23"/>
      <c r="QC60" s="23"/>
      <c r="QD60" s="23"/>
      <c r="QE60" s="23"/>
      <c r="QF60" s="23"/>
      <c r="QG60" s="23"/>
      <c r="QH60" s="23"/>
      <c r="QI60" s="23"/>
      <c r="QJ60" s="23"/>
      <c r="QK60" s="23"/>
      <c r="QL60" s="23"/>
      <c r="QM60" s="23"/>
      <c r="QN60" s="23"/>
      <c r="QO60" s="23"/>
      <c r="QP60" s="23"/>
      <c r="QQ60" s="23"/>
      <c r="QR60" s="23"/>
      <c r="QS60" s="23"/>
      <c r="QT60" s="23"/>
      <c r="QU60" s="23"/>
      <c r="QV60" s="23"/>
      <c r="QW60" s="23"/>
      <c r="QX60" s="23"/>
      <c r="QY60" s="23"/>
      <c r="QZ60" s="23"/>
      <c r="RA60" s="23"/>
      <c r="RB60" s="23"/>
      <c r="RC60" s="23"/>
      <c r="RD60" s="23"/>
      <c r="RE60" s="23"/>
      <c r="RF60" s="23"/>
      <c r="RG60" s="23"/>
      <c r="RH60" s="23"/>
      <c r="RI60" s="23"/>
      <c r="RJ60" s="23"/>
      <c r="RK60" s="23"/>
      <c r="RL60" s="23"/>
      <c r="RM60" s="23"/>
      <c r="RN60" s="23"/>
      <c r="RO60" s="23"/>
      <c r="RP60" s="23"/>
      <c r="RQ60" s="23"/>
      <c r="RR60" s="23"/>
      <c r="RS60" s="23"/>
      <c r="RT60" s="23"/>
      <c r="RU60" s="23"/>
      <c r="RV60" s="23"/>
      <c r="RW60" s="23"/>
      <c r="RX60" s="23"/>
      <c r="RY60" s="23"/>
      <c r="RZ60" s="23"/>
      <c r="SA60" s="23"/>
      <c r="SB60" s="23"/>
      <c r="SC60" s="23"/>
      <c r="SD60" s="23"/>
      <c r="SE60" s="23"/>
      <c r="SF60" s="23"/>
      <c r="SG60" s="23"/>
      <c r="SH60" s="23"/>
      <c r="SI60" s="23"/>
      <c r="SJ60" s="23"/>
      <c r="SK60" s="23"/>
      <c r="SL60" s="23"/>
      <c r="SM60" s="23"/>
      <c r="SN60" s="23"/>
      <c r="SO60" s="23"/>
      <c r="SP60" s="23"/>
      <c r="SQ60" s="23"/>
      <c r="SR60" s="23"/>
      <c r="SS60" s="23"/>
      <c r="ST60" s="23"/>
      <c r="SU60" s="23"/>
      <c r="SV60" s="23"/>
      <c r="SW60" s="23"/>
      <c r="SX60" s="23"/>
      <c r="SY60" s="23"/>
      <c r="SZ60" s="23"/>
      <c r="TA60" s="23"/>
      <c r="TB60" s="23"/>
      <c r="TC60" s="23"/>
      <c r="TD60" s="23"/>
      <c r="TE60" s="23"/>
      <c r="TF60" s="23"/>
      <c r="TG60" s="23"/>
      <c r="TH60" s="23"/>
      <c r="TI60" s="23"/>
      <c r="TJ60" s="23"/>
      <c r="TK60" s="23"/>
      <c r="TL60" s="23"/>
      <c r="TM60" s="23"/>
      <c r="TN60" s="23"/>
      <c r="TO60" s="23"/>
      <c r="TP60" s="23"/>
      <c r="TQ60" s="23"/>
      <c r="TR60" s="23"/>
      <c r="TS60" s="23"/>
      <c r="TT60" s="23"/>
      <c r="TU60" s="23"/>
      <c r="TV60" s="23"/>
      <c r="TW60" s="23"/>
      <c r="TX60" s="23"/>
      <c r="TY60" s="23"/>
      <c r="TZ60" s="23"/>
      <c r="UA60" s="23"/>
      <c r="UB60" s="23"/>
      <c r="UC60" s="23"/>
      <c r="UD60" s="23"/>
      <c r="UE60" s="23"/>
      <c r="UF60" s="23"/>
      <c r="UG60" s="23"/>
      <c r="UH60" s="23"/>
      <c r="UI60" s="23"/>
      <c r="UJ60" s="23"/>
      <c r="UK60" s="23"/>
      <c r="UL60" s="23"/>
      <c r="UM60" s="23"/>
      <c r="UN60" s="23"/>
      <c r="UO60" s="23"/>
      <c r="UP60" s="23"/>
      <c r="UQ60" s="23"/>
      <c r="UR60" s="23"/>
      <c r="US60" s="23"/>
      <c r="UT60" s="23"/>
      <c r="UU60" s="23"/>
      <c r="UV60" s="23"/>
      <c r="UW60" s="23"/>
      <c r="UX60" s="23"/>
      <c r="UY60" s="23"/>
      <c r="UZ60" s="23"/>
      <c r="VA60" s="23"/>
      <c r="VB60" s="23"/>
      <c r="VC60" s="23"/>
      <c r="VD60" s="23"/>
      <c r="VE60" s="23"/>
      <c r="VF60" s="23"/>
      <c r="VG60" s="23"/>
      <c r="VH60" s="23"/>
      <c r="VI60" s="23"/>
      <c r="VJ60" s="23"/>
      <c r="VK60" s="23"/>
      <c r="VL60" s="23"/>
      <c r="VM60" s="23"/>
      <c r="VN60" s="23"/>
      <c r="VO60" s="23"/>
      <c r="VP60" s="23"/>
      <c r="VQ60" s="23"/>
      <c r="VR60" s="23"/>
      <c r="VS60" s="23"/>
      <c r="VT60" s="23"/>
      <c r="VU60" s="23"/>
      <c r="VV60" s="23"/>
      <c r="VW60" s="23"/>
      <c r="VX60" s="23"/>
      <c r="VY60" s="23"/>
      <c r="VZ60" s="23"/>
      <c r="WA60" s="23"/>
      <c r="WB60" s="23"/>
      <c r="WC60" s="23"/>
      <c r="WD60" s="23"/>
      <c r="WE60" s="23"/>
      <c r="WF60" s="23"/>
      <c r="WG60" s="23"/>
      <c r="WH60" s="23"/>
      <c r="WI60" s="23"/>
      <c r="WJ60" s="23"/>
      <c r="WK60" s="23"/>
      <c r="WL60" s="23"/>
      <c r="WM60" s="23"/>
      <c r="WN60" s="23"/>
      <c r="WO60" s="23"/>
      <c r="WP60" s="23"/>
      <c r="WQ60" s="23"/>
      <c r="WR60" s="23"/>
      <c r="WS60" s="23"/>
      <c r="WT60" s="23"/>
      <c r="WU60" s="23"/>
      <c r="WV60" s="23"/>
      <c r="WW60" s="23"/>
      <c r="WX60" s="23"/>
      <c r="WY60" s="23"/>
      <c r="WZ60" s="23"/>
      <c r="XA60" s="23"/>
      <c r="XB60" s="23"/>
      <c r="XC60" s="23"/>
      <c r="XD60" s="23"/>
      <c r="XE60" s="23"/>
      <c r="XF60" s="23"/>
      <c r="XG60" s="23"/>
      <c r="XH60" s="23"/>
      <c r="XI60" s="23"/>
      <c r="XJ60" s="23"/>
      <c r="XK60" s="23"/>
      <c r="XL60" s="23"/>
      <c r="XM60" s="23"/>
      <c r="XN60" s="23"/>
      <c r="XO60" s="23"/>
      <c r="XP60" s="23"/>
      <c r="XQ60" s="23"/>
      <c r="XR60" s="23"/>
      <c r="XS60" s="23"/>
      <c r="XT60" s="23"/>
      <c r="XU60" s="23"/>
      <c r="XV60" s="23"/>
      <c r="XW60" s="23"/>
      <c r="XX60" s="23"/>
      <c r="XY60" s="23"/>
      <c r="XZ60" s="23"/>
      <c r="YA60" s="23"/>
      <c r="YB60" s="23"/>
      <c r="YC60" s="23"/>
      <c r="YD60" s="23"/>
      <c r="YE60" s="23"/>
      <c r="YF60" s="23"/>
      <c r="YG60" s="23"/>
      <c r="YH60" s="23"/>
      <c r="YI60" s="23"/>
      <c r="YJ60" s="23"/>
      <c r="YK60" s="23"/>
      <c r="YL60" s="23"/>
      <c r="YM60" s="23"/>
      <c r="YN60" s="23"/>
      <c r="YO60" s="23"/>
      <c r="YP60" s="23"/>
      <c r="YQ60" s="23"/>
      <c r="YR60" s="23"/>
      <c r="YS60" s="23"/>
      <c r="YT60" s="23"/>
      <c r="YU60" s="23"/>
      <c r="YV60" s="23"/>
      <c r="YW60" s="23"/>
      <c r="YX60" s="23"/>
      <c r="YY60" s="23"/>
      <c r="YZ60" s="23"/>
      <c r="ZA60" s="23"/>
      <c r="ZB60" s="23"/>
      <c r="ZC60" s="23"/>
      <c r="ZD60" s="23"/>
      <c r="ZE60" s="23"/>
      <c r="ZF60" s="23"/>
      <c r="ZG60" s="23"/>
      <c r="ZH60" s="23"/>
      <c r="ZI60" s="23"/>
      <c r="ZJ60" s="23"/>
      <c r="ZK60" s="23"/>
      <c r="ZL60" s="23"/>
      <c r="ZM60" s="23"/>
      <c r="ZN60" s="23"/>
      <c r="ZO60" s="23"/>
      <c r="ZP60" s="23"/>
      <c r="ZQ60" s="23"/>
      <c r="ZR60" s="23"/>
      <c r="ZS60" s="23"/>
      <c r="ZT60" s="23"/>
      <c r="ZU60" s="23"/>
      <c r="ZV60" s="23"/>
      <c r="ZW60" s="23"/>
      <c r="ZX60" s="23"/>
      <c r="ZY60" s="23"/>
      <c r="ZZ60" s="23"/>
      <c r="AAA60" s="23"/>
      <c r="AAB60" s="23"/>
      <c r="AAC60" s="23"/>
      <c r="AAD60" s="23"/>
      <c r="AAE60" s="23"/>
      <c r="AAF60" s="23"/>
      <c r="AAG60" s="23"/>
      <c r="AAH60" s="23"/>
      <c r="AAI60" s="23"/>
      <c r="AAJ60" s="23"/>
      <c r="AAK60" s="23"/>
      <c r="AAL60" s="23"/>
      <c r="AAM60" s="23"/>
      <c r="AAN60" s="23"/>
      <c r="AAO60" s="23"/>
      <c r="AAP60" s="23"/>
      <c r="AAQ60" s="23"/>
      <c r="AAR60" s="23"/>
      <c r="AAS60" s="23"/>
      <c r="AAT60" s="23"/>
      <c r="AAU60" s="23"/>
      <c r="AAV60" s="23"/>
      <c r="AAW60" s="23"/>
      <c r="AAX60" s="23"/>
      <c r="AAY60" s="23"/>
      <c r="AAZ60" s="23"/>
      <c r="ABA60" s="23"/>
      <c r="ABB60" s="23"/>
      <c r="ABC60" s="23"/>
      <c r="ABD60" s="23"/>
      <c r="ABE60" s="23"/>
      <c r="ABF60" s="23"/>
      <c r="ABG60" s="23"/>
      <c r="ABH60" s="23"/>
      <c r="ABI60" s="23"/>
      <c r="ABJ60" s="23"/>
      <c r="ABK60" s="23"/>
      <c r="ABL60" s="23"/>
      <c r="ABM60" s="23"/>
      <c r="ABN60" s="23"/>
      <c r="ABO60" s="23"/>
      <c r="ABP60" s="23"/>
      <c r="ABQ60" s="23"/>
      <c r="ABR60" s="23"/>
      <c r="ABS60" s="23"/>
      <c r="ABT60" s="23"/>
      <c r="ABU60" s="23"/>
      <c r="ABV60" s="23"/>
      <c r="ABW60" s="23"/>
      <c r="ABX60" s="23"/>
      <c r="ABY60" s="23"/>
      <c r="ABZ60" s="23"/>
      <c r="ACA60" s="23"/>
      <c r="ACB60" s="23"/>
      <c r="ACC60" s="23"/>
      <c r="ACD60" s="23"/>
      <c r="ACE60" s="23"/>
      <c r="ACF60" s="23"/>
      <c r="ACG60" s="23"/>
      <c r="ACH60" s="23"/>
      <c r="ACI60" s="23"/>
      <c r="ACJ60" s="23"/>
      <c r="ACK60" s="23"/>
      <c r="ACL60" s="23"/>
      <c r="ACM60" s="23"/>
      <c r="ACN60" s="23"/>
      <c r="ACO60" s="23"/>
      <c r="ACP60" s="23"/>
      <c r="ACQ60" s="23"/>
      <c r="ACR60" s="23"/>
      <c r="ACS60" s="23"/>
      <c r="ACT60" s="23"/>
      <c r="ACU60" s="23"/>
      <c r="ACV60" s="23"/>
      <c r="ACW60" s="23"/>
      <c r="ACX60" s="23"/>
      <c r="ACY60" s="23"/>
      <c r="ACZ60" s="23"/>
      <c r="ADA60" s="23"/>
      <c r="ADB60" s="23"/>
      <c r="ADC60" s="23"/>
      <c r="ADD60" s="23"/>
      <c r="ADE60" s="23"/>
      <c r="ADF60" s="23"/>
      <c r="ADG60" s="23"/>
      <c r="ADH60" s="23"/>
      <c r="ADI60" s="23"/>
      <c r="ADJ60" s="23"/>
      <c r="ADK60" s="23"/>
      <c r="ADL60" s="23"/>
      <c r="ADM60" s="23"/>
      <c r="ADN60" s="23"/>
      <c r="ADO60" s="23"/>
      <c r="ADP60" s="23"/>
      <c r="ADQ60" s="23"/>
      <c r="ADR60" s="23"/>
      <c r="ADS60" s="23"/>
      <c r="ADT60" s="23"/>
      <c r="ADU60" s="23"/>
      <c r="ADV60" s="23"/>
      <c r="ADW60" s="23"/>
      <c r="ADX60" s="23"/>
      <c r="ADY60" s="23"/>
      <c r="ADZ60" s="23"/>
      <c r="AEA60" s="23"/>
      <c r="AEB60" s="23"/>
      <c r="AEC60" s="23"/>
      <c r="AED60" s="23"/>
      <c r="AEE60" s="23"/>
      <c r="AEF60" s="23"/>
      <c r="AEG60" s="23"/>
      <c r="AEH60" s="23"/>
      <c r="AEI60" s="23"/>
      <c r="AEJ60" s="23"/>
      <c r="AEK60" s="23"/>
      <c r="AEL60" s="23"/>
      <c r="AEM60" s="23"/>
      <c r="AEN60" s="23"/>
      <c r="AEO60" s="23"/>
      <c r="AEP60" s="23"/>
      <c r="AEQ60" s="23"/>
      <c r="AER60" s="23"/>
      <c r="AES60" s="23"/>
      <c r="AET60" s="23"/>
      <c r="AEU60" s="23"/>
      <c r="AEV60" s="23"/>
      <c r="AEW60" s="23"/>
      <c r="AEX60" s="23"/>
      <c r="AEY60" s="23"/>
      <c r="AEZ60" s="23"/>
      <c r="AFA60" s="23"/>
      <c r="AFB60" s="23"/>
      <c r="AFC60" s="23"/>
      <c r="AFD60" s="23"/>
      <c r="AFE60" s="23"/>
      <c r="AFF60" s="23"/>
      <c r="AFG60" s="23"/>
      <c r="AFH60" s="23"/>
      <c r="AFI60" s="23"/>
      <c r="AFJ60" s="23"/>
      <c r="AFK60" s="23"/>
      <c r="AFL60" s="23"/>
      <c r="AFM60" s="23"/>
      <c r="AFN60" s="23"/>
      <c r="AFO60" s="23"/>
      <c r="AFP60" s="23"/>
      <c r="AFQ60" s="23"/>
      <c r="AFR60" s="23"/>
      <c r="AFS60" s="23"/>
      <c r="AFT60" s="23"/>
      <c r="AFU60" s="23"/>
      <c r="AFV60" s="23"/>
      <c r="AFW60" s="23"/>
      <c r="AFX60" s="23"/>
      <c r="AFY60" s="23"/>
      <c r="AFZ60" s="23"/>
      <c r="AGA60" s="23"/>
      <c r="AGB60" s="23"/>
      <c r="AGC60" s="23"/>
      <c r="AGD60" s="23"/>
      <c r="AGE60" s="23"/>
      <c r="AGF60" s="23"/>
      <c r="AGG60" s="23"/>
      <c r="AGH60" s="23"/>
      <c r="AGI60" s="23"/>
      <c r="AGJ60" s="23"/>
      <c r="AGK60" s="23"/>
      <c r="AGL60" s="23"/>
      <c r="AGM60" s="23"/>
      <c r="AGN60" s="23"/>
      <c r="AGO60" s="23"/>
      <c r="AGP60" s="23"/>
      <c r="AGQ60" s="23"/>
      <c r="AGR60" s="23"/>
      <c r="AGS60" s="23"/>
      <c r="AGT60" s="23"/>
      <c r="AGU60" s="23"/>
      <c r="AGV60" s="23"/>
      <c r="AGW60" s="23"/>
      <c r="AGX60" s="23"/>
      <c r="AGY60" s="23"/>
      <c r="AGZ60" s="23"/>
      <c r="AHA60" s="23"/>
      <c r="AHB60" s="23"/>
      <c r="AHC60" s="23"/>
      <c r="AHD60" s="23"/>
      <c r="AHE60" s="23"/>
      <c r="AHF60" s="23"/>
      <c r="AHG60" s="23"/>
      <c r="AHH60" s="23"/>
      <c r="AHI60" s="23"/>
      <c r="AHJ60" s="23"/>
      <c r="AHK60" s="23"/>
      <c r="AHL60" s="23"/>
      <c r="AHM60" s="23"/>
      <c r="AHN60" s="23"/>
      <c r="AHO60" s="23"/>
      <c r="AHP60" s="23"/>
      <c r="AHQ60" s="23"/>
      <c r="AHR60" s="23"/>
      <c r="AHS60" s="23"/>
      <c r="AHT60" s="23"/>
      <c r="AHU60" s="23"/>
      <c r="AHV60" s="23"/>
      <c r="AHW60" s="23"/>
      <c r="AHX60" s="23"/>
      <c r="AHY60" s="23"/>
      <c r="AHZ60" s="23"/>
      <c r="AIA60" s="23"/>
      <c r="AIB60" s="23"/>
      <c r="AIC60" s="23"/>
      <c r="AID60" s="23"/>
      <c r="AIE60" s="23"/>
      <c r="AIF60" s="23"/>
      <c r="AIG60" s="23"/>
      <c r="AIH60" s="23"/>
      <c r="AII60" s="23"/>
      <c r="AIJ60" s="23"/>
      <c r="AIK60" s="23"/>
      <c r="AIL60" s="23"/>
      <c r="AIM60" s="23"/>
      <c r="AIN60" s="23"/>
      <c r="AIO60" s="23"/>
      <c r="AIP60" s="23"/>
      <c r="AIQ60" s="23"/>
      <c r="AIR60" s="23"/>
      <c r="AIS60" s="23"/>
      <c r="AIT60" s="23"/>
      <c r="AIU60" s="23"/>
      <c r="AIV60" s="23"/>
      <c r="AIW60" s="23"/>
      <c r="AIX60" s="23"/>
      <c r="AIY60" s="23"/>
      <c r="AIZ60" s="23"/>
      <c r="AJA60" s="23"/>
      <c r="AJB60" s="23"/>
      <c r="AJC60" s="23"/>
      <c r="AJD60" s="23"/>
      <c r="AJE60" s="23"/>
      <c r="AJF60" s="23"/>
      <c r="AJG60" s="23"/>
      <c r="AJH60" s="23"/>
      <c r="AJI60" s="23"/>
      <c r="AJJ60" s="23"/>
      <c r="AJK60" s="23"/>
      <c r="AJL60" s="23"/>
      <c r="AJM60" s="23"/>
      <c r="AJN60" s="23"/>
      <c r="AJO60" s="23"/>
      <c r="AJP60" s="23"/>
      <c r="AJQ60" s="23"/>
      <c r="AJR60" s="23"/>
      <c r="AJS60" s="23"/>
      <c r="AJT60" s="23"/>
      <c r="AJU60" s="23"/>
      <c r="AJV60" s="23"/>
      <c r="AJW60" s="23"/>
      <c r="AJX60" s="23"/>
      <c r="AJY60" s="23"/>
      <c r="AJZ60" s="23"/>
      <c r="AKA60" s="23"/>
      <c r="AKB60" s="23"/>
      <c r="AKC60" s="23"/>
      <c r="AKD60" s="23"/>
      <c r="AKE60" s="23"/>
      <c r="AKF60" s="23"/>
      <c r="AKG60" s="23"/>
      <c r="AKH60" s="23"/>
      <c r="AKI60" s="23"/>
      <c r="AKJ60" s="23"/>
      <c r="AKK60" s="23"/>
      <c r="AKL60" s="23"/>
      <c r="AKM60" s="23"/>
      <c r="AKN60" s="23"/>
      <c r="AKO60" s="23"/>
      <c r="AKP60" s="23"/>
      <c r="AKQ60" s="23"/>
      <c r="AKR60" s="23"/>
      <c r="AKS60" s="23"/>
      <c r="AKT60" s="23"/>
      <c r="AKU60" s="23"/>
      <c r="AKV60" s="23"/>
      <c r="AKW60" s="23"/>
      <c r="AKX60" s="23"/>
      <c r="AKY60" s="23"/>
      <c r="AKZ60" s="23"/>
      <c r="ALA60" s="23"/>
      <c r="ALB60" s="23"/>
      <c r="ALC60" s="23"/>
      <c r="ALD60" s="23"/>
      <c r="ALE60" s="23"/>
      <c r="ALF60" s="23"/>
      <c r="ALG60" s="23"/>
      <c r="ALH60" s="23"/>
      <c r="ALI60" s="23"/>
      <c r="ALJ60" s="23"/>
      <c r="ALK60" s="23"/>
      <c r="ALL60" s="23"/>
      <c r="ALM60" s="23"/>
      <c r="ALN60" s="23"/>
      <c r="ALO60" s="23"/>
      <c r="ALP60" s="23"/>
      <c r="ALQ60" s="23"/>
      <c r="ALR60" s="23"/>
      <c r="ALS60" s="23"/>
      <c r="ALT60" s="23"/>
      <c r="ALU60" s="23"/>
      <c r="ALV60" s="23"/>
      <c r="ALW60" s="23"/>
      <c r="ALX60" s="23"/>
      <c r="ALY60" s="23"/>
      <c r="ALZ60" s="23"/>
      <c r="AMA60" s="23"/>
      <c r="AMB60" s="23"/>
      <c r="AMC60" s="23"/>
      <c r="AMD60" s="23"/>
      <c r="AME60" s="23"/>
      <c r="AMF60" s="23"/>
      <c r="AMG60" s="23"/>
      <c r="AMH60" s="23"/>
      <c r="AMI60" s="23"/>
      <c r="AMJ60" s="23"/>
      <c r="AMK60" s="23"/>
    </row>
    <row r="61" spans="1:1025" s="19" customFormat="1" x14ac:dyDescent="0.25">
      <c r="A61" s="23" t="s">
        <v>23</v>
      </c>
      <c r="B61" s="23"/>
      <c r="C61" s="23"/>
      <c r="D61" s="19" t="s">
        <v>25</v>
      </c>
      <c r="E61" s="23" t="s">
        <v>451</v>
      </c>
      <c r="F61" s="23" t="s">
        <v>452</v>
      </c>
      <c r="G61" s="24" t="s">
        <v>453</v>
      </c>
      <c r="H61" s="24" t="s">
        <v>177</v>
      </c>
      <c r="I61" s="24"/>
      <c r="J61" s="23">
        <v>16665</v>
      </c>
      <c r="K61" s="23" t="s">
        <v>178</v>
      </c>
      <c r="L61" s="29" t="str">
        <f t="shared" si="1"/>
        <v>https://dev.eclipse.org/ipzilla/show_bug.cgi?id=16665</v>
      </c>
      <c r="M61" s="24" t="s">
        <v>69</v>
      </c>
      <c r="N61" s="25"/>
      <c r="O61" s="26" t="s">
        <v>32</v>
      </c>
      <c r="P61" s="27" t="s">
        <v>454</v>
      </c>
      <c r="Q61" s="23"/>
      <c r="R61" s="27" t="s">
        <v>455</v>
      </c>
      <c r="S61" s="27" t="s">
        <v>456</v>
      </c>
      <c r="T61" s="27"/>
      <c r="U61" s="23"/>
      <c r="V61" s="28"/>
      <c r="W61" s="23" t="s">
        <v>457</v>
      </c>
      <c r="X61" s="23" t="s">
        <v>73</v>
      </c>
      <c r="Y61" s="23" t="s">
        <v>74</v>
      </c>
      <c r="Z61" s="23" t="s">
        <v>433</v>
      </c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  <c r="GW61" s="23"/>
      <c r="GX61" s="23"/>
      <c r="GY61" s="23"/>
      <c r="GZ61" s="23"/>
      <c r="HA61" s="23"/>
      <c r="HB61" s="23"/>
      <c r="HC61" s="23"/>
      <c r="HD61" s="23"/>
      <c r="HE61" s="23"/>
      <c r="HF61" s="23"/>
      <c r="HG61" s="23"/>
      <c r="HH61" s="23"/>
      <c r="HI61" s="23"/>
      <c r="HJ61" s="23"/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/>
      <c r="IA61" s="23"/>
      <c r="IB61" s="23"/>
      <c r="IC61" s="23"/>
      <c r="ID61" s="23"/>
      <c r="IE61" s="23"/>
      <c r="IF61" s="23"/>
      <c r="IG61" s="23"/>
      <c r="IH61" s="23"/>
      <c r="II61" s="23"/>
      <c r="IJ61" s="23"/>
      <c r="IK61" s="23"/>
      <c r="IL61" s="23"/>
      <c r="IM61" s="23"/>
      <c r="IN61" s="23"/>
      <c r="IO61" s="23"/>
      <c r="IP61" s="23"/>
      <c r="IQ61" s="23"/>
      <c r="IR61" s="23"/>
      <c r="IS61" s="23"/>
      <c r="IT61" s="23"/>
      <c r="IU61" s="23"/>
      <c r="IV61" s="23"/>
      <c r="IW61" s="23"/>
      <c r="IX61" s="23"/>
      <c r="IY61" s="23"/>
      <c r="IZ61" s="23"/>
      <c r="JA61" s="23"/>
      <c r="JB61" s="23"/>
      <c r="JC61" s="23"/>
      <c r="JD61" s="23"/>
      <c r="JE61" s="23"/>
      <c r="JF61" s="23"/>
      <c r="JG61" s="23"/>
      <c r="JH61" s="23"/>
      <c r="JI61" s="23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23"/>
      <c r="KF61" s="23"/>
      <c r="KG61" s="23"/>
      <c r="KH61" s="23"/>
      <c r="KI61" s="23"/>
      <c r="KJ61" s="23"/>
      <c r="KK61" s="23"/>
      <c r="KL61" s="23"/>
      <c r="KM61" s="23"/>
      <c r="KN61" s="23"/>
      <c r="KO61" s="23"/>
      <c r="KP61" s="23"/>
      <c r="KQ61" s="23"/>
      <c r="KR61" s="23"/>
      <c r="KS61" s="23"/>
      <c r="KT61" s="23"/>
      <c r="KU61" s="23"/>
      <c r="KV61" s="23"/>
      <c r="KW61" s="23"/>
      <c r="KX61" s="23"/>
      <c r="KY61" s="23"/>
      <c r="KZ61" s="23"/>
      <c r="LA61" s="23"/>
      <c r="LB61" s="23"/>
      <c r="LC61" s="23"/>
      <c r="LD61" s="23"/>
      <c r="LE61" s="23"/>
      <c r="LF61" s="23"/>
      <c r="LG61" s="23"/>
      <c r="LH61" s="23"/>
      <c r="LI61" s="23"/>
      <c r="LJ61" s="23"/>
      <c r="LK61" s="23"/>
      <c r="LL61" s="23"/>
      <c r="LM61" s="23"/>
      <c r="LN61" s="23"/>
      <c r="LO61" s="23"/>
      <c r="LP61" s="23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23"/>
      <c r="MF61" s="23"/>
      <c r="MG61" s="23"/>
      <c r="MH61" s="23"/>
      <c r="MI61" s="23"/>
      <c r="MJ61" s="23"/>
      <c r="MK61" s="23"/>
      <c r="ML61" s="23"/>
      <c r="MM61" s="23"/>
      <c r="MN61" s="23"/>
      <c r="MO61" s="23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23"/>
      <c r="NE61" s="23"/>
      <c r="NF61" s="23"/>
      <c r="NG61" s="23"/>
      <c r="NH61" s="23"/>
      <c r="NI61" s="23"/>
      <c r="NJ61" s="23"/>
      <c r="NK61" s="23"/>
      <c r="NL61" s="23"/>
      <c r="NM61" s="23"/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23"/>
      <c r="OD61" s="23"/>
      <c r="OE61" s="23"/>
      <c r="OF61" s="23"/>
      <c r="OG61" s="23"/>
      <c r="OH61" s="23"/>
      <c r="OI61" s="23"/>
      <c r="OJ61" s="23"/>
      <c r="OK61" s="23"/>
      <c r="OL61" s="23"/>
      <c r="OM61" s="23"/>
      <c r="ON61" s="23"/>
      <c r="OO61" s="23"/>
      <c r="OP61" s="23"/>
      <c r="OQ61" s="23"/>
      <c r="OR61" s="23"/>
      <c r="OS61" s="23"/>
      <c r="OT61" s="23"/>
      <c r="OU61" s="23"/>
      <c r="OV61" s="23"/>
      <c r="OW61" s="23"/>
      <c r="OX61" s="23"/>
      <c r="OY61" s="23"/>
      <c r="OZ61" s="23"/>
      <c r="PA61" s="23"/>
      <c r="PB61" s="23"/>
      <c r="PC61" s="23"/>
      <c r="PD61" s="23"/>
      <c r="PE61" s="23"/>
      <c r="PF61" s="23"/>
      <c r="PG61" s="23"/>
      <c r="PH61" s="23"/>
      <c r="PI61" s="23"/>
      <c r="PJ61" s="23"/>
      <c r="PK61" s="23"/>
      <c r="PL61" s="23"/>
      <c r="PM61" s="23"/>
      <c r="PN61" s="23"/>
      <c r="PO61" s="23"/>
      <c r="PP61" s="23"/>
      <c r="PQ61" s="23"/>
      <c r="PR61" s="23"/>
      <c r="PS61" s="23"/>
      <c r="PT61" s="23"/>
      <c r="PU61" s="23"/>
      <c r="PV61" s="23"/>
      <c r="PW61" s="23"/>
      <c r="PX61" s="23"/>
      <c r="PY61" s="23"/>
      <c r="PZ61" s="23"/>
      <c r="QA61" s="23"/>
      <c r="QB61" s="23"/>
      <c r="QC61" s="23"/>
      <c r="QD61" s="23"/>
      <c r="QE61" s="23"/>
      <c r="QF61" s="23"/>
      <c r="QG61" s="23"/>
      <c r="QH61" s="23"/>
      <c r="QI61" s="23"/>
      <c r="QJ61" s="23"/>
      <c r="QK61" s="23"/>
      <c r="QL61" s="23"/>
      <c r="QM61" s="23"/>
      <c r="QN61" s="23"/>
      <c r="QO61" s="23"/>
      <c r="QP61" s="23"/>
      <c r="QQ61" s="23"/>
      <c r="QR61" s="23"/>
      <c r="QS61" s="23"/>
      <c r="QT61" s="23"/>
      <c r="QU61" s="23"/>
      <c r="QV61" s="23"/>
      <c r="QW61" s="23"/>
      <c r="QX61" s="23"/>
      <c r="QY61" s="23"/>
      <c r="QZ61" s="23"/>
      <c r="RA61" s="23"/>
      <c r="RB61" s="23"/>
      <c r="RC61" s="23"/>
      <c r="RD61" s="23"/>
      <c r="RE61" s="23"/>
      <c r="RF61" s="23"/>
      <c r="RG61" s="23"/>
      <c r="RH61" s="23"/>
      <c r="RI61" s="23"/>
      <c r="RJ61" s="23"/>
      <c r="RK61" s="23"/>
      <c r="RL61" s="23"/>
      <c r="RM61" s="23"/>
      <c r="RN61" s="23"/>
      <c r="RO61" s="23"/>
      <c r="RP61" s="23"/>
      <c r="RQ61" s="23"/>
      <c r="RR61" s="23"/>
      <c r="RS61" s="23"/>
      <c r="RT61" s="23"/>
      <c r="RU61" s="23"/>
      <c r="RV61" s="23"/>
      <c r="RW61" s="23"/>
      <c r="RX61" s="23"/>
      <c r="RY61" s="23"/>
      <c r="RZ61" s="23"/>
      <c r="SA61" s="23"/>
      <c r="SB61" s="23"/>
      <c r="SC61" s="23"/>
      <c r="SD61" s="23"/>
      <c r="SE61" s="23"/>
      <c r="SF61" s="23"/>
      <c r="SG61" s="23"/>
      <c r="SH61" s="23"/>
      <c r="SI61" s="23"/>
      <c r="SJ61" s="23"/>
      <c r="SK61" s="23"/>
      <c r="SL61" s="23"/>
      <c r="SM61" s="23"/>
      <c r="SN61" s="23"/>
      <c r="SO61" s="23"/>
      <c r="SP61" s="23"/>
      <c r="SQ61" s="23"/>
      <c r="SR61" s="23"/>
      <c r="SS61" s="23"/>
      <c r="ST61" s="23"/>
      <c r="SU61" s="23"/>
      <c r="SV61" s="23"/>
      <c r="SW61" s="23"/>
      <c r="SX61" s="23"/>
      <c r="SY61" s="23"/>
      <c r="SZ61" s="23"/>
      <c r="TA61" s="23"/>
      <c r="TB61" s="23"/>
      <c r="TC61" s="23"/>
      <c r="TD61" s="23"/>
      <c r="TE61" s="23"/>
      <c r="TF61" s="23"/>
      <c r="TG61" s="23"/>
      <c r="TH61" s="23"/>
      <c r="TI61" s="23"/>
      <c r="TJ61" s="23"/>
      <c r="TK61" s="23"/>
      <c r="TL61" s="23"/>
      <c r="TM61" s="23"/>
      <c r="TN61" s="23"/>
      <c r="TO61" s="23"/>
      <c r="TP61" s="23"/>
      <c r="TQ61" s="23"/>
      <c r="TR61" s="23"/>
      <c r="TS61" s="23"/>
      <c r="TT61" s="23"/>
      <c r="TU61" s="23"/>
      <c r="TV61" s="23"/>
      <c r="TW61" s="23"/>
      <c r="TX61" s="23"/>
      <c r="TY61" s="23"/>
      <c r="TZ61" s="23"/>
      <c r="UA61" s="23"/>
      <c r="UB61" s="23"/>
      <c r="UC61" s="23"/>
      <c r="UD61" s="23"/>
      <c r="UE61" s="23"/>
      <c r="UF61" s="23"/>
      <c r="UG61" s="23"/>
      <c r="UH61" s="23"/>
      <c r="UI61" s="23"/>
      <c r="UJ61" s="23"/>
      <c r="UK61" s="23"/>
      <c r="UL61" s="23"/>
      <c r="UM61" s="23"/>
      <c r="UN61" s="23"/>
      <c r="UO61" s="23"/>
      <c r="UP61" s="23"/>
      <c r="UQ61" s="23"/>
      <c r="UR61" s="23"/>
      <c r="US61" s="23"/>
      <c r="UT61" s="23"/>
      <c r="UU61" s="23"/>
      <c r="UV61" s="23"/>
      <c r="UW61" s="23"/>
      <c r="UX61" s="23"/>
      <c r="UY61" s="23"/>
      <c r="UZ61" s="23"/>
      <c r="VA61" s="23"/>
      <c r="VB61" s="23"/>
      <c r="VC61" s="23"/>
      <c r="VD61" s="23"/>
      <c r="VE61" s="23"/>
      <c r="VF61" s="23"/>
      <c r="VG61" s="23"/>
      <c r="VH61" s="23"/>
      <c r="VI61" s="23"/>
      <c r="VJ61" s="23"/>
      <c r="VK61" s="23"/>
      <c r="VL61" s="23"/>
      <c r="VM61" s="23"/>
      <c r="VN61" s="23"/>
      <c r="VO61" s="23"/>
      <c r="VP61" s="23"/>
      <c r="VQ61" s="23"/>
      <c r="VR61" s="23"/>
      <c r="VS61" s="23"/>
      <c r="VT61" s="23"/>
      <c r="VU61" s="23"/>
      <c r="VV61" s="23"/>
      <c r="VW61" s="23"/>
      <c r="VX61" s="23"/>
      <c r="VY61" s="23"/>
      <c r="VZ61" s="23"/>
      <c r="WA61" s="23"/>
      <c r="WB61" s="23"/>
      <c r="WC61" s="23"/>
      <c r="WD61" s="23"/>
      <c r="WE61" s="23"/>
      <c r="WF61" s="23"/>
      <c r="WG61" s="23"/>
      <c r="WH61" s="23"/>
      <c r="WI61" s="23"/>
      <c r="WJ61" s="23"/>
      <c r="WK61" s="23"/>
      <c r="WL61" s="23"/>
      <c r="WM61" s="23"/>
      <c r="WN61" s="23"/>
      <c r="WO61" s="23"/>
      <c r="WP61" s="23"/>
      <c r="WQ61" s="23"/>
      <c r="WR61" s="23"/>
      <c r="WS61" s="23"/>
      <c r="WT61" s="23"/>
      <c r="WU61" s="23"/>
      <c r="WV61" s="23"/>
      <c r="WW61" s="23"/>
      <c r="WX61" s="23"/>
      <c r="WY61" s="23"/>
      <c r="WZ61" s="23"/>
      <c r="XA61" s="23"/>
      <c r="XB61" s="23"/>
      <c r="XC61" s="23"/>
      <c r="XD61" s="23"/>
      <c r="XE61" s="23"/>
      <c r="XF61" s="23"/>
      <c r="XG61" s="23"/>
      <c r="XH61" s="23"/>
      <c r="XI61" s="23"/>
      <c r="XJ61" s="23"/>
      <c r="XK61" s="23"/>
      <c r="XL61" s="23"/>
      <c r="XM61" s="23"/>
      <c r="XN61" s="23"/>
      <c r="XO61" s="23"/>
      <c r="XP61" s="23"/>
      <c r="XQ61" s="23"/>
      <c r="XR61" s="23"/>
      <c r="XS61" s="23"/>
      <c r="XT61" s="23"/>
      <c r="XU61" s="23"/>
      <c r="XV61" s="23"/>
      <c r="XW61" s="23"/>
      <c r="XX61" s="23"/>
      <c r="XY61" s="23"/>
      <c r="XZ61" s="23"/>
      <c r="YA61" s="23"/>
      <c r="YB61" s="23"/>
      <c r="YC61" s="23"/>
      <c r="YD61" s="23"/>
      <c r="YE61" s="23"/>
      <c r="YF61" s="23"/>
      <c r="YG61" s="23"/>
      <c r="YH61" s="23"/>
      <c r="YI61" s="23"/>
      <c r="YJ61" s="23"/>
      <c r="YK61" s="23"/>
      <c r="YL61" s="23"/>
      <c r="YM61" s="23"/>
      <c r="YN61" s="23"/>
      <c r="YO61" s="23"/>
      <c r="YP61" s="23"/>
      <c r="YQ61" s="23"/>
      <c r="YR61" s="23"/>
      <c r="YS61" s="23"/>
      <c r="YT61" s="23"/>
      <c r="YU61" s="23"/>
      <c r="YV61" s="23"/>
      <c r="YW61" s="23"/>
      <c r="YX61" s="23"/>
      <c r="YY61" s="23"/>
      <c r="YZ61" s="23"/>
      <c r="ZA61" s="23"/>
      <c r="ZB61" s="23"/>
      <c r="ZC61" s="23"/>
      <c r="ZD61" s="23"/>
      <c r="ZE61" s="23"/>
      <c r="ZF61" s="23"/>
      <c r="ZG61" s="23"/>
      <c r="ZH61" s="23"/>
      <c r="ZI61" s="23"/>
      <c r="ZJ61" s="23"/>
      <c r="ZK61" s="23"/>
      <c r="ZL61" s="23"/>
      <c r="ZM61" s="23"/>
      <c r="ZN61" s="23"/>
      <c r="ZO61" s="23"/>
      <c r="ZP61" s="23"/>
      <c r="ZQ61" s="23"/>
      <c r="ZR61" s="23"/>
      <c r="ZS61" s="23"/>
      <c r="ZT61" s="23"/>
      <c r="ZU61" s="23"/>
      <c r="ZV61" s="23"/>
      <c r="ZW61" s="23"/>
      <c r="ZX61" s="23"/>
      <c r="ZY61" s="23"/>
      <c r="ZZ61" s="23"/>
      <c r="AAA61" s="23"/>
      <c r="AAB61" s="23"/>
      <c r="AAC61" s="23"/>
      <c r="AAD61" s="23"/>
      <c r="AAE61" s="23"/>
      <c r="AAF61" s="23"/>
      <c r="AAG61" s="23"/>
      <c r="AAH61" s="23"/>
      <c r="AAI61" s="23"/>
      <c r="AAJ61" s="23"/>
      <c r="AAK61" s="23"/>
      <c r="AAL61" s="23"/>
      <c r="AAM61" s="23"/>
      <c r="AAN61" s="23"/>
      <c r="AAO61" s="23"/>
      <c r="AAP61" s="23"/>
      <c r="AAQ61" s="23"/>
      <c r="AAR61" s="23"/>
      <c r="AAS61" s="23"/>
      <c r="AAT61" s="23"/>
      <c r="AAU61" s="23"/>
      <c r="AAV61" s="23"/>
      <c r="AAW61" s="23"/>
      <c r="AAX61" s="23"/>
      <c r="AAY61" s="23"/>
      <c r="AAZ61" s="23"/>
      <c r="ABA61" s="23"/>
      <c r="ABB61" s="23"/>
      <c r="ABC61" s="23"/>
      <c r="ABD61" s="23"/>
      <c r="ABE61" s="23"/>
      <c r="ABF61" s="23"/>
      <c r="ABG61" s="23"/>
      <c r="ABH61" s="23"/>
      <c r="ABI61" s="23"/>
      <c r="ABJ61" s="23"/>
      <c r="ABK61" s="23"/>
      <c r="ABL61" s="23"/>
      <c r="ABM61" s="23"/>
      <c r="ABN61" s="23"/>
      <c r="ABO61" s="23"/>
      <c r="ABP61" s="23"/>
      <c r="ABQ61" s="23"/>
      <c r="ABR61" s="23"/>
      <c r="ABS61" s="23"/>
      <c r="ABT61" s="23"/>
      <c r="ABU61" s="23"/>
      <c r="ABV61" s="23"/>
      <c r="ABW61" s="23"/>
      <c r="ABX61" s="23"/>
      <c r="ABY61" s="23"/>
      <c r="ABZ61" s="23"/>
      <c r="ACA61" s="23"/>
      <c r="ACB61" s="23"/>
      <c r="ACC61" s="23"/>
      <c r="ACD61" s="23"/>
      <c r="ACE61" s="23"/>
      <c r="ACF61" s="23"/>
      <c r="ACG61" s="23"/>
      <c r="ACH61" s="23"/>
      <c r="ACI61" s="23"/>
      <c r="ACJ61" s="23"/>
      <c r="ACK61" s="23"/>
      <c r="ACL61" s="23"/>
      <c r="ACM61" s="23"/>
      <c r="ACN61" s="23"/>
      <c r="ACO61" s="23"/>
      <c r="ACP61" s="23"/>
      <c r="ACQ61" s="23"/>
      <c r="ACR61" s="23"/>
      <c r="ACS61" s="23"/>
      <c r="ACT61" s="23"/>
      <c r="ACU61" s="23"/>
      <c r="ACV61" s="23"/>
      <c r="ACW61" s="23"/>
      <c r="ACX61" s="23"/>
      <c r="ACY61" s="23"/>
      <c r="ACZ61" s="23"/>
      <c r="ADA61" s="23"/>
      <c r="ADB61" s="23"/>
      <c r="ADC61" s="23"/>
      <c r="ADD61" s="23"/>
      <c r="ADE61" s="23"/>
      <c r="ADF61" s="23"/>
      <c r="ADG61" s="23"/>
      <c r="ADH61" s="23"/>
      <c r="ADI61" s="23"/>
      <c r="ADJ61" s="23"/>
      <c r="ADK61" s="23"/>
      <c r="ADL61" s="23"/>
      <c r="ADM61" s="23"/>
      <c r="ADN61" s="23"/>
      <c r="ADO61" s="23"/>
      <c r="ADP61" s="23"/>
      <c r="ADQ61" s="23"/>
      <c r="ADR61" s="23"/>
      <c r="ADS61" s="23"/>
      <c r="ADT61" s="23"/>
      <c r="ADU61" s="23"/>
      <c r="ADV61" s="23"/>
      <c r="ADW61" s="23"/>
      <c r="ADX61" s="23"/>
      <c r="ADY61" s="23"/>
      <c r="ADZ61" s="23"/>
      <c r="AEA61" s="23"/>
      <c r="AEB61" s="23"/>
      <c r="AEC61" s="23"/>
      <c r="AED61" s="23"/>
      <c r="AEE61" s="23"/>
      <c r="AEF61" s="23"/>
      <c r="AEG61" s="23"/>
      <c r="AEH61" s="23"/>
      <c r="AEI61" s="23"/>
      <c r="AEJ61" s="23"/>
      <c r="AEK61" s="23"/>
      <c r="AEL61" s="23"/>
      <c r="AEM61" s="23"/>
      <c r="AEN61" s="23"/>
      <c r="AEO61" s="23"/>
      <c r="AEP61" s="23"/>
      <c r="AEQ61" s="23"/>
      <c r="AER61" s="23"/>
      <c r="AES61" s="23"/>
      <c r="AET61" s="23"/>
      <c r="AEU61" s="23"/>
      <c r="AEV61" s="23"/>
      <c r="AEW61" s="23"/>
      <c r="AEX61" s="23"/>
      <c r="AEY61" s="23"/>
      <c r="AEZ61" s="23"/>
      <c r="AFA61" s="23"/>
      <c r="AFB61" s="23"/>
      <c r="AFC61" s="23"/>
      <c r="AFD61" s="23"/>
      <c r="AFE61" s="23"/>
      <c r="AFF61" s="23"/>
      <c r="AFG61" s="23"/>
      <c r="AFH61" s="23"/>
      <c r="AFI61" s="23"/>
      <c r="AFJ61" s="23"/>
      <c r="AFK61" s="23"/>
      <c r="AFL61" s="23"/>
      <c r="AFM61" s="23"/>
      <c r="AFN61" s="23"/>
      <c r="AFO61" s="23"/>
      <c r="AFP61" s="23"/>
      <c r="AFQ61" s="23"/>
      <c r="AFR61" s="23"/>
      <c r="AFS61" s="23"/>
      <c r="AFT61" s="23"/>
      <c r="AFU61" s="23"/>
      <c r="AFV61" s="23"/>
      <c r="AFW61" s="23"/>
      <c r="AFX61" s="23"/>
      <c r="AFY61" s="23"/>
      <c r="AFZ61" s="23"/>
      <c r="AGA61" s="23"/>
      <c r="AGB61" s="23"/>
      <c r="AGC61" s="23"/>
      <c r="AGD61" s="23"/>
      <c r="AGE61" s="23"/>
      <c r="AGF61" s="23"/>
      <c r="AGG61" s="23"/>
      <c r="AGH61" s="23"/>
      <c r="AGI61" s="23"/>
      <c r="AGJ61" s="23"/>
      <c r="AGK61" s="23"/>
      <c r="AGL61" s="23"/>
      <c r="AGM61" s="23"/>
      <c r="AGN61" s="23"/>
      <c r="AGO61" s="23"/>
      <c r="AGP61" s="23"/>
      <c r="AGQ61" s="23"/>
      <c r="AGR61" s="23"/>
      <c r="AGS61" s="23"/>
      <c r="AGT61" s="23"/>
      <c r="AGU61" s="23"/>
      <c r="AGV61" s="23"/>
      <c r="AGW61" s="23"/>
      <c r="AGX61" s="23"/>
      <c r="AGY61" s="23"/>
      <c r="AGZ61" s="23"/>
      <c r="AHA61" s="23"/>
      <c r="AHB61" s="23"/>
      <c r="AHC61" s="23"/>
      <c r="AHD61" s="23"/>
      <c r="AHE61" s="23"/>
      <c r="AHF61" s="23"/>
      <c r="AHG61" s="23"/>
      <c r="AHH61" s="23"/>
      <c r="AHI61" s="23"/>
      <c r="AHJ61" s="23"/>
      <c r="AHK61" s="23"/>
      <c r="AHL61" s="23"/>
      <c r="AHM61" s="23"/>
      <c r="AHN61" s="23"/>
      <c r="AHO61" s="23"/>
      <c r="AHP61" s="23"/>
      <c r="AHQ61" s="23"/>
      <c r="AHR61" s="23"/>
      <c r="AHS61" s="23"/>
      <c r="AHT61" s="23"/>
      <c r="AHU61" s="23"/>
      <c r="AHV61" s="23"/>
      <c r="AHW61" s="23"/>
      <c r="AHX61" s="23"/>
      <c r="AHY61" s="23"/>
      <c r="AHZ61" s="23"/>
      <c r="AIA61" s="23"/>
      <c r="AIB61" s="23"/>
      <c r="AIC61" s="23"/>
      <c r="AID61" s="23"/>
      <c r="AIE61" s="23"/>
      <c r="AIF61" s="23"/>
      <c r="AIG61" s="23"/>
      <c r="AIH61" s="23"/>
      <c r="AII61" s="23"/>
      <c r="AIJ61" s="23"/>
      <c r="AIK61" s="23"/>
      <c r="AIL61" s="23"/>
      <c r="AIM61" s="23"/>
      <c r="AIN61" s="23"/>
      <c r="AIO61" s="23"/>
      <c r="AIP61" s="23"/>
      <c r="AIQ61" s="23"/>
      <c r="AIR61" s="23"/>
      <c r="AIS61" s="23"/>
      <c r="AIT61" s="23"/>
      <c r="AIU61" s="23"/>
      <c r="AIV61" s="23"/>
      <c r="AIW61" s="23"/>
      <c r="AIX61" s="23"/>
      <c r="AIY61" s="23"/>
      <c r="AIZ61" s="23"/>
      <c r="AJA61" s="23"/>
      <c r="AJB61" s="23"/>
      <c r="AJC61" s="23"/>
      <c r="AJD61" s="23"/>
      <c r="AJE61" s="23"/>
      <c r="AJF61" s="23"/>
      <c r="AJG61" s="23"/>
      <c r="AJH61" s="23"/>
      <c r="AJI61" s="23"/>
      <c r="AJJ61" s="23"/>
      <c r="AJK61" s="23"/>
      <c r="AJL61" s="23"/>
      <c r="AJM61" s="23"/>
      <c r="AJN61" s="23"/>
      <c r="AJO61" s="23"/>
      <c r="AJP61" s="23"/>
      <c r="AJQ61" s="23"/>
      <c r="AJR61" s="23"/>
      <c r="AJS61" s="23"/>
      <c r="AJT61" s="23"/>
      <c r="AJU61" s="23"/>
      <c r="AJV61" s="23"/>
      <c r="AJW61" s="23"/>
      <c r="AJX61" s="23"/>
      <c r="AJY61" s="23"/>
      <c r="AJZ61" s="23"/>
      <c r="AKA61" s="23"/>
      <c r="AKB61" s="23"/>
      <c r="AKC61" s="23"/>
      <c r="AKD61" s="23"/>
      <c r="AKE61" s="23"/>
      <c r="AKF61" s="23"/>
      <c r="AKG61" s="23"/>
      <c r="AKH61" s="23"/>
      <c r="AKI61" s="23"/>
      <c r="AKJ61" s="23"/>
      <c r="AKK61" s="23"/>
      <c r="AKL61" s="23"/>
      <c r="AKM61" s="23"/>
      <c r="AKN61" s="23"/>
      <c r="AKO61" s="23"/>
      <c r="AKP61" s="23"/>
      <c r="AKQ61" s="23"/>
      <c r="AKR61" s="23"/>
      <c r="AKS61" s="23"/>
      <c r="AKT61" s="23"/>
      <c r="AKU61" s="23"/>
      <c r="AKV61" s="23"/>
      <c r="AKW61" s="23"/>
      <c r="AKX61" s="23"/>
      <c r="AKY61" s="23"/>
      <c r="AKZ61" s="23"/>
      <c r="ALA61" s="23"/>
      <c r="ALB61" s="23"/>
      <c r="ALC61" s="23"/>
      <c r="ALD61" s="23"/>
      <c r="ALE61" s="23"/>
      <c r="ALF61" s="23"/>
      <c r="ALG61" s="23"/>
      <c r="ALH61" s="23"/>
      <c r="ALI61" s="23"/>
      <c r="ALJ61" s="23"/>
      <c r="ALK61" s="23"/>
      <c r="ALL61" s="23"/>
      <c r="ALM61" s="23"/>
      <c r="ALN61" s="23"/>
      <c r="ALO61" s="23"/>
      <c r="ALP61" s="23"/>
      <c r="ALQ61" s="23"/>
      <c r="ALR61" s="23"/>
      <c r="ALS61" s="23"/>
      <c r="ALT61" s="23"/>
      <c r="ALU61" s="23"/>
      <c r="ALV61" s="23"/>
      <c r="ALW61" s="23"/>
      <c r="ALX61" s="23"/>
      <c r="ALY61" s="23"/>
      <c r="ALZ61" s="23"/>
      <c r="AMA61" s="23"/>
      <c r="AMB61" s="23"/>
      <c r="AMC61" s="23"/>
      <c r="AMD61" s="23"/>
      <c r="AME61" s="23"/>
      <c r="AMF61" s="23"/>
      <c r="AMG61" s="23"/>
      <c r="AMH61" s="23"/>
      <c r="AMI61" s="23"/>
      <c r="AMJ61" s="23"/>
      <c r="AMK61" s="23"/>
    </row>
    <row r="62" spans="1:1025" s="19" customFormat="1" x14ac:dyDescent="0.25">
      <c r="A62" s="23" t="s">
        <v>23</v>
      </c>
      <c r="B62" s="23"/>
      <c r="C62" s="23" t="s">
        <v>458</v>
      </c>
      <c r="D62" s="19" t="s">
        <v>25</v>
      </c>
      <c r="E62" s="23" t="s">
        <v>459</v>
      </c>
      <c r="F62" s="23" t="s">
        <v>460</v>
      </c>
      <c r="G62" s="24" t="s">
        <v>461</v>
      </c>
      <c r="H62" s="24" t="s">
        <v>29</v>
      </c>
      <c r="I62" s="24"/>
      <c r="J62" s="23">
        <v>15473</v>
      </c>
      <c r="K62" s="23" t="s">
        <v>30</v>
      </c>
      <c r="L62" s="29" t="str">
        <f t="shared" si="1"/>
        <v>https://dev.eclipse.org/ipzilla/show_bug.cgi?id=15473</v>
      </c>
      <c r="M62" s="24" t="s">
        <v>462</v>
      </c>
      <c r="N62" s="25"/>
      <c r="O62" s="26" t="s">
        <v>32</v>
      </c>
      <c r="P62" s="27" t="s">
        <v>463</v>
      </c>
      <c r="Q62" s="23"/>
      <c r="R62" s="27" t="s">
        <v>464</v>
      </c>
      <c r="S62" s="27" t="s">
        <v>465</v>
      </c>
      <c r="T62" s="27"/>
      <c r="U62" s="23"/>
      <c r="V62" s="28"/>
      <c r="W62" s="23" t="s">
        <v>466</v>
      </c>
      <c r="X62" s="23" t="s">
        <v>467</v>
      </c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3"/>
      <c r="IC62" s="23"/>
      <c r="ID62" s="23"/>
      <c r="IE62" s="23"/>
      <c r="IF62" s="23"/>
      <c r="IG62" s="23"/>
      <c r="IH62" s="23"/>
      <c r="II62" s="23"/>
      <c r="IJ62" s="23"/>
      <c r="IK62" s="23"/>
      <c r="IL62" s="23"/>
      <c r="IM62" s="23"/>
      <c r="IN62" s="23"/>
      <c r="IO62" s="23"/>
      <c r="IP62" s="23"/>
      <c r="IQ62" s="23"/>
      <c r="IR62" s="23"/>
      <c r="IS62" s="23"/>
      <c r="IT62" s="23"/>
      <c r="IU62" s="23"/>
      <c r="IV62" s="23"/>
      <c r="IW62" s="23"/>
      <c r="IX62" s="23"/>
      <c r="IY62" s="23"/>
      <c r="IZ62" s="23"/>
      <c r="JA62" s="23"/>
      <c r="JB62" s="23"/>
      <c r="JC62" s="23"/>
      <c r="JD62" s="23"/>
      <c r="JE62" s="23"/>
      <c r="JF62" s="23"/>
      <c r="JG62" s="23"/>
      <c r="JH62" s="23"/>
      <c r="JI62" s="23"/>
      <c r="JJ62" s="23"/>
      <c r="JK62" s="23"/>
      <c r="JL62" s="23"/>
      <c r="JM62" s="23"/>
      <c r="JN62" s="23"/>
      <c r="JO62" s="23"/>
      <c r="JP62" s="23"/>
      <c r="JQ62" s="23"/>
      <c r="JR62" s="23"/>
      <c r="JS62" s="23"/>
      <c r="JT62" s="23"/>
      <c r="JU62" s="23"/>
      <c r="JV62" s="23"/>
      <c r="JW62" s="23"/>
      <c r="JX62" s="23"/>
      <c r="JY62" s="23"/>
      <c r="JZ62" s="23"/>
      <c r="KA62" s="23"/>
      <c r="KB62" s="23"/>
      <c r="KC62" s="23"/>
      <c r="KD62" s="23"/>
      <c r="KE62" s="23"/>
      <c r="KF62" s="23"/>
      <c r="KG62" s="23"/>
      <c r="KH62" s="23"/>
      <c r="KI62" s="23"/>
      <c r="KJ62" s="23"/>
      <c r="KK62" s="23"/>
      <c r="KL62" s="23"/>
      <c r="KM62" s="23"/>
      <c r="KN62" s="23"/>
      <c r="KO62" s="23"/>
      <c r="KP62" s="23"/>
      <c r="KQ62" s="23"/>
      <c r="KR62" s="23"/>
      <c r="KS62" s="23"/>
      <c r="KT62" s="23"/>
      <c r="KU62" s="23"/>
      <c r="KV62" s="23"/>
      <c r="KW62" s="23"/>
      <c r="KX62" s="23"/>
      <c r="KY62" s="23"/>
      <c r="KZ62" s="23"/>
      <c r="LA62" s="23"/>
      <c r="LB62" s="23"/>
      <c r="LC62" s="23"/>
      <c r="LD62" s="23"/>
      <c r="LE62" s="23"/>
      <c r="LF62" s="23"/>
      <c r="LG62" s="23"/>
      <c r="LH62" s="23"/>
      <c r="LI62" s="23"/>
      <c r="LJ62" s="23"/>
      <c r="LK62" s="23"/>
      <c r="LL62" s="23"/>
      <c r="LM62" s="23"/>
      <c r="LN62" s="23"/>
      <c r="LO62" s="23"/>
      <c r="LP62" s="23"/>
      <c r="LQ62" s="23"/>
      <c r="LR62" s="23"/>
      <c r="LS62" s="23"/>
      <c r="LT62" s="23"/>
      <c r="LU62" s="23"/>
      <c r="LV62" s="23"/>
      <c r="LW62" s="23"/>
      <c r="LX62" s="23"/>
      <c r="LY62" s="23"/>
      <c r="LZ62" s="23"/>
      <c r="MA62" s="23"/>
      <c r="MB62" s="23"/>
      <c r="MC62" s="23"/>
      <c r="MD62" s="23"/>
      <c r="ME62" s="23"/>
      <c r="MF62" s="23"/>
      <c r="MG62" s="23"/>
      <c r="MH62" s="23"/>
      <c r="MI62" s="23"/>
      <c r="MJ62" s="23"/>
      <c r="MK62" s="23"/>
      <c r="ML62" s="23"/>
      <c r="MM62" s="23"/>
      <c r="MN62" s="23"/>
      <c r="MO62" s="23"/>
      <c r="MP62" s="23"/>
      <c r="MQ62" s="23"/>
      <c r="MR62" s="23"/>
      <c r="MS62" s="23"/>
      <c r="MT62" s="23"/>
      <c r="MU62" s="23"/>
      <c r="MV62" s="23"/>
      <c r="MW62" s="23"/>
      <c r="MX62" s="23"/>
      <c r="MY62" s="23"/>
      <c r="MZ62" s="23"/>
      <c r="NA62" s="23"/>
      <c r="NB62" s="23"/>
      <c r="NC62" s="23"/>
      <c r="ND62" s="23"/>
      <c r="NE62" s="23"/>
      <c r="NF62" s="23"/>
      <c r="NG62" s="23"/>
      <c r="NH62" s="23"/>
      <c r="NI62" s="23"/>
      <c r="NJ62" s="23"/>
      <c r="NK62" s="23"/>
      <c r="NL62" s="23"/>
      <c r="NM62" s="23"/>
      <c r="NN62" s="23"/>
      <c r="NO62" s="23"/>
      <c r="NP62" s="23"/>
      <c r="NQ62" s="23"/>
      <c r="NR62" s="23"/>
      <c r="NS62" s="23"/>
      <c r="NT62" s="23"/>
      <c r="NU62" s="23"/>
      <c r="NV62" s="23"/>
      <c r="NW62" s="23"/>
      <c r="NX62" s="23"/>
      <c r="NY62" s="23"/>
      <c r="NZ62" s="23"/>
      <c r="OA62" s="23"/>
      <c r="OB62" s="23"/>
      <c r="OC62" s="23"/>
      <c r="OD62" s="23"/>
      <c r="OE62" s="23"/>
      <c r="OF62" s="23"/>
      <c r="OG62" s="23"/>
      <c r="OH62" s="23"/>
      <c r="OI62" s="23"/>
      <c r="OJ62" s="23"/>
      <c r="OK62" s="23"/>
      <c r="OL62" s="23"/>
      <c r="OM62" s="23"/>
      <c r="ON62" s="23"/>
      <c r="OO62" s="23"/>
      <c r="OP62" s="23"/>
      <c r="OQ62" s="23"/>
      <c r="OR62" s="23"/>
      <c r="OS62" s="23"/>
      <c r="OT62" s="23"/>
      <c r="OU62" s="23"/>
      <c r="OV62" s="23"/>
      <c r="OW62" s="23"/>
      <c r="OX62" s="23"/>
      <c r="OY62" s="23"/>
      <c r="OZ62" s="23"/>
      <c r="PA62" s="23"/>
      <c r="PB62" s="23"/>
      <c r="PC62" s="23"/>
      <c r="PD62" s="23"/>
      <c r="PE62" s="23"/>
      <c r="PF62" s="23"/>
      <c r="PG62" s="23"/>
      <c r="PH62" s="23"/>
      <c r="PI62" s="23"/>
      <c r="PJ62" s="23"/>
      <c r="PK62" s="23"/>
      <c r="PL62" s="23"/>
      <c r="PM62" s="23"/>
      <c r="PN62" s="23"/>
      <c r="PO62" s="23"/>
      <c r="PP62" s="23"/>
      <c r="PQ62" s="23"/>
      <c r="PR62" s="23"/>
      <c r="PS62" s="23"/>
      <c r="PT62" s="23"/>
      <c r="PU62" s="23"/>
      <c r="PV62" s="23"/>
      <c r="PW62" s="23"/>
      <c r="PX62" s="23"/>
      <c r="PY62" s="23"/>
      <c r="PZ62" s="23"/>
      <c r="QA62" s="23"/>
      <c r="QB62" s="23"/>
      <c r="QC62" s="23"/>
      <c r="QD62" s="23"/>
      <c r="QE62" s="23"/>
      <c r="QF62" s="23"/>
      <c r="QG62" s="23"/>
      <c r="QH62" s="23"/>
      <c r="QI62" s="23"/>
      <c r="QJ62" s="23"/>
      <c r="QK62" s="23"/>
      <c r="QL62" s="23"/>
      <c r="QM62" s="23"/>
      <c r="QN62" s="23"/>
      <c r="QO62" s="23"/>
      <c r="QP62" s="23"/>
      <c r="QQ62" s="23"/>
      <c r="QR62" s="23"/>
      <c r="QS62" s="23"/>
      <c r="QT62" s="23"/>
      <c r="QU62" s="23"/>
      <c r="QV62" s="23"/>
      <c r="QW62" s="23"/>
      <c r="QX62" s="23"/>
      <c r="QY62" s="23"/>
      <c r="QZ62" s="23"/>
      <c r="RA62" s="23"/>
      <c r="RB62" s="23"/>
      <c r="RC62" s="23"/>
      <c r="RD62" s="23"/>
      <c r="RE62" s="23"/>
      <c r="RF62" s="23"/>
      <c r="RG62" s="23"/>
      <c r="RH62" s="23"/>
      <c r="RI62" s="23"/>
      <c r="RJ62" s="23"/>
      <c r="RK62" s="23"/>
      <c r="RL62" s="23"/>
      <c r="RM62" s="23"/>
      <c r="RN62" s="23"/>
      <c r="RO62" s="23"/>
      <c r="RP62" s="23"/>
      <c r="RQ62" s="23"/>
      <c r="RR62" s="23"/>
      <c r="RS62" s="23"/>
      <c r="RT62" s="23"/>
      <c r="RU62" s="23"/>
      <c r="RV62" s="23"/>
      <c r="RW62" s="23"/>
      <c r="RX62" s="23"/>
      <c r="RY62" s="23"/>
      <c r="RZ62" s="23"/>
      <c r="SA62" s="23"/>
      <c r="SB62" s="23"/>
      <c r="SC62" s="23"/>
      <c r="SD62" s="23"/>
      <c r="SE62" s="23"/>
      <c r="SF62" s="23"/>
      <c r="SG62" s="23"/>
      <c r="SH62" s="23"/>
      <c r="SI62" s="23"/>
      <c r="SJ62" s="23"/>
      <c r="SK62" s="23"/>
      <c r="SL62" s="23"/>
      <c r="SM62" s="23"/>
      <c r="SN62" s="23"/>
      <c r="SO62" s="23"/>
      <c r="SP62" s="23"/>
      <c r="SQ62" s="23"/>
      <c r="SR62" s="23"/>
      <c r="SS62" s="23"/>
      <c r="ST62" s="23"/>
      <c r="SU62" s="23"/>
      <c r="SV62" s="23"/>
      <c r="SW62" s="23"/>
      <c r="SX62" s="23"/>
      <c r="SY62" s="23"/>
      <c r="SZ62" s="23"/>
      <c r="TA62" s="23"/>
      <c r="TB62" s="23"/>
      <c r="TC62" s="23"/>
      <c r="TD62" s="23"/>
      <c r="TE62" s="23"/>
      <c r="TF62" s="23"/>
      <c r="TG62" s="23"/>
      <c r="TH62" s="23"/>
      <c r="TI62" s="23"/>
      <c r="TJ62" s="23"/>
      <c r="TK62" s="23"/>
      <c r="TL62" s="23"/>
      <c r="TM62" s="23"/>
      <c r="TN62" s="23"/>
      <c r="TO62" s="23"/>
      <c r="TP62" s="23"/>
      <c r="TQ62" s="23"/>
      <c r="TR62" s="23"/>
      <c r="TS62" s="23"/>
      <c r="TT62" s="23"/>
      <c r="TU62" s="23"/>
      <c r="TV62" s="23"/>
      <c r="TW62" s="23"/>
      <c r="TX62" s="23"/>
      <c r="TY62" s="23"/>
      <c r="TZ62" s="23"/>
      <c r="UA62" s="23"/>
      <c r="UB62" s="23"/>
      <c r="UC62" s="23"/>
      <c r="UD62" s="23"/>
      <c r="UE62" s="23"/>
      <c r="UF62" s="23"/>
      <c r="UG62" s="23"/>
      <c r="UH62" s="23"/>
      <c r="UI62" s="23"/>
      <c r="UJ62" s="23"/>
      <c r="UK62" s="23"/>
      <c r="UL62" s="23"/>
      <c r="UM62" s="23"/>
      <c r="UN62" s="23"/>
      <c r="UO62" s="23"/>
      <c r="UP62" s="23"/>
      <c r="UQ62" s="23"/>
      <c r="UR62" s="23"/>
      <c r="US62" s="23"/>
      <c r="UT62" s="23"/>
      <c r="UU62" s="23"/>
      <c r="UV62" s="23"/>
      <c r="UW62" s="23"/>
      <c r="UX62" s="23"/>
      <c r="UY62" s="23"/>
      <c r="UZ62" s="23"/>
      <c r="VA62" s="23"/>
      <c r="VB62" s="23"/>
      <c r="VC62" s="23"/>
      <c r="VD62" s="23"/>
      <c r="VE62" s="23"/>
      <c r="VF62" s="23"/>
      <c r="VG62" s="23"/>
      <c r="VH62" s="23"/>
      <c r="VI62" s="23"/>
      <c r="VJ62" s="23"/>
      <c r="VK62" s="23"/>
      <c r="VL62" s="23"/>
      <c r="VM62" s="23"/>
      <c r="VN62" s="23"/>
      <c r="VO62" s="23"/>
      <c r="VP62" s="23"/>
      <c r="VQ62" s="23"/>
      <c r="VR62" s="23"/>
      <c r="VS62" s="23"/>
      <c r="VT62" s="23"/>
      <c r="VU62" s="23"/>
      <c r="VV62" s="23"/>
      <c r="VW62" s="23"/>
      <c r="VX62" s="23"/>
      <c r="VY62" s="23"/>
      <c r="VZ62" s="23"/>
      <c r="WA62" s="23"/>
      <c r="WB62" s="23"/>
      <c r="WC62" s="23"/>
      <c r="WD62" s="23"/>
      <c r="WE62" s="23"/>
      <c r="WF62" s="23"/>
      <c r="WG62" s="23"/>
      <c r="WH62" s="23"/>
      <c r="WI62" s="23"/>
      <c r="WJ62" s="23"/>
      <c r="WK62" s="23"/>
      <c r="WL62" s="23"/>
      <c r="WM62" s="23"/>
      <c r="WN62" s="23"/>
      <c r="WO62" s="23"/>
      <c r="WP62" s="23"/>
      <c r="WQ62" s="23"/>
      <c r="WR62" s="23"/>
      <c r="WS62" s="23"/>
      <c r="WT62" s="23"/>
      <c r="WU62" s="23"/>
      <c r="WV62" s="23"/>
      <c r="WW62" s="23"/>
      <c r="WX62" s="23"/>
      <c r="WY62" s="23"/>
      <c r="WZ62" s="23"/>
      <c r="XA62" s="23"/>
      <c r="XB62" s="23"/>
      <c r="XC62" s="23"/>
      <c r="XD62" s="23"/>
      <c r="XE62" s="23"/>
      <c r="XF62" s="23"/>
      <c r="XG62" s="23"/>
      <c r="XH62" s="23"/>
      <c r="XI62" s="23"/>
      <c r="XJ62" s="23"/>
      <c r="XK62" s="23"/>
      <c r="XL62" s="23"/>
      <c r="XM62" s="23"/>
      <c r="XN62" s="23"/>
      <c r="XO62" s="23"/>
      <c r="XP62" s="23"/>
      <c r="XQ62" s="23"/>
      <c r="XR62" s="23"/>
      <c r="XS62" s="23"/>
      <c r="XT62" s="23"/>
      <c r="XU62" s="23"/>
      <c r="XV62" s="23"/>
      <c r="XW62" s="23"/>
      <c r="XX62" s="23"/>
      <c r="XY62" s="23"/>
      <c r="XZ62" s="23"/>
      <c r="YA62" s="23"/>
      <c r="YB62" s="23"/>
      <c r="YC62" s="23"/>
      <c r="YD62" s="23"/>
      <c r="YE62" s="23"/>
      <c r="YF62" s="23"/>
      <c r="YG62" s="23"/>
      <c r="YH62" s="23"/>
      <c r="YI62" s="23"/>
      <c r="YJ62" s="23"/>
      <c r="YK62" s="23"/>
      <c r="YL62" s="23"/>
      <c r="YM62" s="23"/>
      <c r="YN62" s="23"/>
      <c r="YO62" s="23"/>
      <c r="YP62" s="23"/>
      <c r="YQ62" s="23"/>
      <c r="YR62" s="23"/>
      <c r="YS62" s="23"/>
      <c r="YT62" s="23"/>
      <c r="YU62" s="23"/>
      <c r="YV62" s="23"/>
      <c r="YW62" s="23"/>
      <c r="YX62" s="23"/>
      <c r="YY62" s="23"/>
      <c r="YZ62" s="23"/>
      <c r="ZA62" s="23"/>
      <c r="ZB62" s="23"/>
      <c r="ZC62" s="23"/>
      <c r="ZD62" s="23"/>
      <c r="ZE62" s="23"/>
      <c r="ZF62" s="23"/>
      <c r="ZG62" s="23"/>
      <c r="ZH62" s="23"/>
      <c r="ZI62" s="23"/>
      <c r="ZJ62" s="23"/>
      <c r="ZK62" s="23"/>
      <c r="ZL62" s="23"/>
      <c r="ZM62" s="23"/>
      <c r="ZN62" s="23"/>
      <c r="ZO62" s="23"/>
      <c r="ZP62" s="23"/>
      <c r="ZQ62" s="23"/>
      <c r="ZR62" s="23"/>
      <c r="ZS62" s="23"/>
      <c r="ZT62" s="23"/>
      <c r="ZU62" s="23"/>
      <c r="ZV62" s="23"/>
      <c r="ZW62" s="23"/>
      <c r="ZX62" s="23"/>
      <c r="ZY62" s="23"/>
      <c r="ZZ62" s="23"/>
      <c r="AAA62" s="23"/>
      <c r="AAB62" s="23"/>
      <c r="AAC62" s="23"/>
      <c r="AAD62" s="23"/>
      <c r="AAE62" s="23"/>
      <c r="AAF62" s="23"/>
      <c r="AAG62" s="23"/>
      <c r="AAH62" s="23"/>
      <c r="AAI62" s="23"/>
      <c r="AAJ62" s="23"/>
      <c r="AAK62" s="23"/>
      <c r="AAL62" s="23"/>
      <c r="AAM62" s="23"/>
      <c r="AAN62" s="23"/>
      <c r="AAO62" s="23"/>
      <c r="AAP62" s="23"/>
      <c r="AAQ62" s="23"/>
      <c r="AAR62" s="23"/>
      <c r="AAS62" s="23"/>
      <c r="AAT62" s="23"/>
      <c r="AAU62" s="23"/>
      <c r="AAV62" s="23"/>
      <c r="AAW62" s="23"/>
      <c r="AAX62" s="23"/>
      <c r="AAY62" s="23"/>
      <c r="AAZ62" s="23"/>
      <c r="ABA62" s="23"/>
      <c r="ABB62" s="23"/>
      <c r="ABC62" s="23"/>
      <c r="ABD62" s="23"/>
      <c r="ABE62" s="23"/>
      <c r="ABF62" s="23"/>
      <c r="ABG62" s="23"/>
      <c r="ABH62" s="23"/>
      <c r="ABI62" s="23"/>
      <c r="ABJ62" s="23"/>
      <c r="ABK62" s="23"/>
      <c r="ABL62" s="23"/>
      <c r="ABM62" s="23"/>
      <c r="ABN62" s="23"/>
      <c r="ABO62" s="23"/>
      <c r="ABP62" s="23"/>
      <c r="ABQ62" s="23"/>
      <c r="ABR62" s="23"/>
      <c r="ABS62" s="23"/>
      <c r="ABT62" s="23"/>
      <c r="ABU62" s="23"/>
      <c r="ABV62" s="23"/>
      <c r="ABW62" s="23"/>
      <c r="ABX62" s="23"/>
      <c r="ABY62" s="23"/>
      <c r="ABZ62" s="23"/>
      <c r="ACA62" s="23"/>
      <c r="ACB62" s="23"/>
      <c r="ACC62" s="23"/>
      <c r="ACD62" s="23"/>
      <c r="ACE62" s="23"/>
      <c r="ACF62" s="23"/>
      <c r="ACG62" s="23"/>
      <c r="ACH62" s="23"/>
      <c r="ACI62" s="23"/>
      <c r="ACJ62" s="23"/>
      <c r="ACK62" s="23"/>
      <c r="ACL62" s="23"/>
      <c r="ACM62" s="23"/>
      <c r="ACN62" s="23"/>
      <c r="ACO62" s="23"/>
      <c r="ACP62" s="23"/>
      <c r="ACQ62" s="23"/>
      <c r="ACR62" s="23"/>
      <c r="ACS62" s="23"/>
      <c r="ACT62" s="23"/>
      <c r="ACU62" s="23"/>
      <c r="ACV62" s="23"/>
      <c r="ACW62" s="23"/>
      <c r="ACX62" s="23"/>
      <c r="ACY62" s="23"/>
      <c r="ACZ62" s="23"/>
      <c r="ADA62" s="23"/>
      <c r="ADB62" s="23"/>
      <c r="ADC62" s="23"/>
      <c r="ADD62" s="23"/>
      <c r="ADE62" s="23"/>
      <c r="ADF62" s="23"/>
      <c r="ADG62" s="23"/>
      <c r="ADH62" s="23"/>
      <c r="ADI62" s="23"/>
      <c r="ADJ62" s="23"/>
      <c r="ADK62" s="23"/>
      <c r="ADL62" s="23"/>
      <c r="ADM62" s="23"/>
      <c r="ADN62" s="23"/>
      <c r="ADO62" s="23"/>
      <c r="ADP62" s="23"/>
      <c r="ADQ62" s="23"/>
      <c r="ADR62" s="23"/>
      <c r="ADS62" s="23"/>
      <c r="ADT62" s="23"/>
      <c r="ADU62" s="23"/>
      <c r="ADV62" s="23"/>
      <c r="ADW62" s="23"/>
      <c r="ADX62" s="23"/>
      <c r="ADY62" s="23"/>
      <c r="ADZ62" s="23"/>
      <c r="AEA62" s="23"/>
      <c r="AEB62" s="23"/>
      <c r="AEC62" s="23"/>
      <c r="AED62" s="23"/>
      <c r="AEE62" s="23"/>
      <c r="AEF62" s="23"/>
      <c r="AEG62" s="23"/>
      <c r="AEH62" s="23"/>
      <c r="AEI62" s="23"/>
      <c r="AEJ62" s="23"/>
      <c r="AEK62" s="23"/>
      <c r="AEL62" s="23"/>
      <c r="AEM62" s="23"/>
      <c r="AEN62" s="23"/>
      <c r="AEO62" s="23"/>
      <c r="AEP62" s="23"/>
      <c r="AEQ62" s="23"/>
      <c r="AER62" s="23"/>
      <c r="AES62" s="23"/>
      <c r="AET62" s="23"/>
      <c r="AEU62" s="23"/>
      <c r="AEV62" s="23"/>
      <c r="AEW62" s="23"/>
      <c r="AEX62" s="23"/>
      <c r="AEY62" s="23"/>
      <c r="AEZ62" s="23"/>
      <c r="AFA62" s="23"/>
      <c r="AFB62" s="23"/>
      <c r="AFC62" s="23"/>
      <c r="AFD62" s="23"/>
      <c r="AFE62" s="23"/>
      <c r="AFF62" s="23"/>
      <c r="AFG62" s="23"/>
      <c r="AFH62" s="23"/>
      <c r="AFI62" s="23"/>
      <c r="AFJ62" s="23"/>
      <c r="AFK62" s="23"/>
      <c r="AFL62" s="23"/>
      <c r="AFM62" s="23"/>
      <c r="AFN62" s="23"/>
      <c r="AFO62" s="23"/>
      <c r="AFP62" s="23"/>
      <c r="AFQ62" s="23"/>
      <c r="AFR62" s="23"/>
      <c r="AFS62" s="23"/>
      <c r="AFT62" s="23"/>
      <c r="AFU62" s="23"/>
      <c r="AFV62" s="23"/>
      <c r="AFW62" s="23"/>
      <c r="AFX62" s="23"/>
      <c r="AFY62" s="23"/>
      <c r="AFZ62" s="23"/>
      <c r="AGA62" s="23"/>
      <c r="AGB62" s="23"/>
      <c r="AGC62" s="23"/>
      <c r="AGD62" s="23"/>
      <c r="AGE62" s="23"/>
      <c r="AGF62" s="23"/>
      <c r="AGG62" s="23"/>
      <c r="AGH62" s="23"/>
      <c r="AGI62" s="23"/>
      <c r="AGJ62" s="23"/>
      <c r="AGK62" s="23"/>
      <c r="AGL62" s="23"/>
      <c r="AGM62" s="23"/>
      <c r="AGN62" s="23"/>
      <c r="AGO62" s="23"/>
      <c r="AGP62" s="23"/>
      <c r="AGQ62" s="23"/>
      <c r="AGR62" s="23"/>
      <c r="AGS62" s="23"/>
      <c r="AGT62" s="23"/>
      <c r="AGU62" s="23"/>
      <c r="AGV62" s="23"/>
      <c r="AGW62" s="23"/>
      <c r="AGX62" s="23"/>
      <c r="AGY62" s="23"/>
      <c r="AGZ62" s="23"/>
      <c r="AHA62" s="23"/>
      <c r="AHB62" s="23"/>
      <c r="AHC62" s="23"/>
      <c r="AHD62" s="23"/>
      <c r="AHE62" s="23"/>
      <c r="AHF62" s="23"/>
      <c r="AHG62" s="23"/>
      <c r="AHH62" s="23"/>
      <c r="AHI62" s="23"/>
      <c r="AHJ62" s="23"/>
      <c r="AHK62" s="23"/>
      <c r="AHL62" s="23"/>
      <c r="AHM62" s="23"/>
      <c r="AHN62" s="23"/>
      <c r="AHO62" s="23"/>
      <c r="AHP62" s="23"/>
      <c r="AHQ62" s="23"/>
      <c r="AHR62" s="23"/>
      <c r="AHS62" s="23"/>
      <c r="AHT62" s="23"/>
      <c r="AHU62" s="23"/>
      <c r="AHV62" s="23"/>
      <c r="AHW62" s="23"/>
      <c r="AHX62" s="23"/>
      <c r="AHY62" s="23"/>
      <c r="AHZ62" s="23"/>
      <c r="AIA62" s="23"/>
      <c r="AIB62" s="23"/>
      <c r="AIC62" s="23"/>
      <c r="AID62" s="23"/>
      <c r="AIE62" s="23"/>
      <c r="AIF62" s="23"/>
      <c r="AIG62" s="23"/>
      <c r="AIH62" s="23"/>
      <c r="AII62" s="23"/>
      <c r="AIJ62" s="23"/>
      <c r="AIK62" s="23"/>
      <c r="AIL62" s="23"/>
      <c r="AIM62" s="23"/>
      <c r="AIN62" s="23"/>
      <c r="AIO62" s="23"/>
      <c r="AIP62" s="23"/>
      <c r="AIQ62" s="23"/>
      <c r="AIR62" s="23"/>
      <c r="AIS62" s="23"/>
      <c r="AIT62" s="23"/>
      <c r="AIU62" s="23"/>
      <c r="AIV62" s="23"/>
      <c r="AIW62" s="23"/>
      <c r="AIX62" s="23"/>
      <c r="AIY62" s="23"/>
      <c r="AIZ62" s="23"/>
      <c r="AJA62" s="23"/>
      <c r="AJB62" s="23"/>
      <c r="AJC62" s="23"/>
      <c r="AJD62" s="23"/>
      <c r="AJE62" s="23"/>
      <c r="AJF62" s="23"/>
      <c r="AJG62" s="23"/>
      <c r="AJH62" s="23"/>
      <c r="AJI62" s="23"/>
      <c r="AJJ62" s="23"/>
      <c r="AJK62" s="23"/>
      <c r="AJL62" s="23"/>
      <c r="AJM62" s="23"/>
      <c r="AJN62" s="23"/>
      <c r="AJO62" s="23"/>
      <c r="AJP62" s="23"/>
      <c r="AJQ62" s="23"/>
      <c r="AJR62" s="23"/>
      <c r="AJS62" s="23"/>
      <c r="AJT62" s="23"/>
      <c r="AJU62" s="23"/>
      <c r="AJV62" s="23"/>
      <c r="AJW62" s="23"/>
      <c r="AJX62" s="23"/>
      <c r="AJY62" s="23"/>
      <c r="AJZ62" s="23"/>
      <c r="AKA62" s="23"/>
      <c r="AKB62" s="23"/>
      <c r="AKC62" s="23"/>
      <c r="AKD62" s="23"/>
      <c r="AKE62" s="23"/>
      <c r="AKF62" s="23"/>
      <c r="AKG62" s="23"/>
      <c r="AKH62" s="23"/>
      <c r="AKI62" s="23"/>
      <c r="AKJ62" s="23"/>
      <c r="AKK62" s="23"/>
      <c r="AKL62" s="23"/>
      <c r="AKM62" s="23"/>
      <c r="AKN62" s="23"/>
      <c r="AKO62" s="23"/>
      <c r="AKP62" s="23"/>
      <c r="AKQ62" s="23"/>
      <c r="AKR62" s="23"/>
      <c r="AKS62" s="23"/>
      <c r="AKT62" s="23"/>
      <c r="AKU62" s="23"/>
      <c r="AKV62" s="23"/>
      <c r="AKW62" s="23"/>
      <c r="AKX62" s="23"/>
      <c r="AKY62" s="23"/>
      <c r="AKZ62" s="23"/>
      <c r="ALA62" s="23"/>
      <c r="ALB62" s="23"/>
      <c r="ALC62" s="23"/>
      <c r="ALD62" s="23"/>
      <c r="ALE62" s="23"/>
      <c r="ALF62" s="23"/>
      <c r="ALG62" s="23"/>
      <c r="ALH62" s="23"/>
      <c r="ALI62" s="23"/>
      <c r="ALJ62" s="23"/>
      <c r="ALK62" s="23"/>
      <c r="ALL62" s="23"/>
      <c r="ALM62" s="23"/>
      <c r="ALN62" s="23"/>
      <c r="ALO62" s="23"/>
      <c r="ALP62" s="23"/>
      <c r="ALQ62" s="23"/>
      <c r="ALR62" s="23"/>
      <c r="ALS62" s="23"/>
      <c r="ALT62" s="23"/>
      <c r="ALU62" s="23"/>
      <c r="ALV62" s="23"/>
      <c r="ALW62" s="23"/>
      <c r="ALX62" s="23"/>
      <c r="ALY62" s="23"/>
      <c r="ALZ62" s="23"/>
      <c r="AMA62" s="23"/>
      <c r="AMB62" s="23"/>
      <c r="AMC62" s="23"/>
      <c r="AMD62" s="23"/>
      <c r="AME62" s="23"/>
      <c r="AMF62" s="23"/>
      <c r="AMG62" s="23"/>
      <c r="AMH62" s="23"/>
      <c r="AMI62" s="23"/>
      <c r="AMJ62" s="23"/>
      <c r="AMK62" s="23"/>
    </row>
    <row r="63" spans="1:1025" s="19" customFormat="1" x14ac:dyDescent="0.25">
      <c r="A63" s="23" t="s">
        <v>23</v>
      </c>
      <c r="B63" s="23"/>
      <c r="C63" s="23" t="s">
        <v>468</v>
      </c>
      <c r="D63" s="19" t="s">
        <v>25</v>
      </c>
      <c r="E63" s="23" t="s">
        <v>459</v>
      </c>
      <c r="F63" s="23" t="s">
        <v>469</v>
      </c>
      <c r="G63" s="24" t="s">
        <v>461</v>
      </c>
      <c r="H63" s="24" t="s">
        <v>29</v>
      </c>
      <c r="I63" s="24"/>
      <c r="J63">
        <v>15472</v>
      </c>
      <c r="K63" s="23" t="s">
        <v>30</v>
      </c>
      <c r="L63" s="29" t="str">
        <f t="shared" si="1"/>
        <v>https://dev.eclipse.org/ipzilla/show_bug.cgi?id=15472</v>
      </c>
      <c r="M63" s="24" t="s">
        <v>470</v>
      </c>
      <c r="N63" s="25"/>
      <c r="O63" s="26" t="s">
        <v>32</v>
      </c>
      <c r="P63" s="27" t="s">
        <v>442</v>
      </c>
      <c r="Q63" s="23"/>
      <c r="R63" s="27" t="s">
        <v>464</v>
      </c>
      <c r="S63" s="27" t="s">
        <v>465</v>
      </c>
      <c r="T63" s="27"/>
      <c r="U63" s="23"/>
      <c r="V63" s="28"/>
      <c r="W63" s="23" t="s">
        <v>471</v>
      </c>
      <c r="X63" s="23" t="s">
        <v>472</v>
      </c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  <c r="IM63" s="23"/>
      <c r="IN63" s="23"/>
      <c r="IO63" s="23"/>
      <c r="IP63" s="23"/>
      <c r="IQ63" s="23"/>
      <c r="IR63" s="23"/>
      <c r="IS63" s="23"/>
      <c r="IT63" s="23"/>
      <c r="IU63" s="23"/>
      <c r="IV63" s="23"/>
      <c r="IW63" s="23"/>
      <c r="IX63" s="23"/>
      <c r="IY63" s="23"/>
      <c r="IZ63" s="23"/>
      <c r="JA63" s="23"/>
      <c r="JB63" s="23"/>
      <c r="JC63" s="23"/>
      <c r="JD63" s="23"/>
      <c r="JE63" s="23"/>
      <c r="JF63" s="23"/>
      <c r="JG63" s="23"/>
      <c r="JH63" s="23"/>
      <c r="JI63" s="23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/>
      <c r="JX63" s="23"/>
      <c r="JY63" s="23"/>
      <c r="JZ63" s="23"/>
      <c r="KA63" s="23"/>
      <c r="KB63" s="23"/>
      <c r="KC63" s="23"/>
      <c r="KD63" s="23"/>
      <c r="KE63" s="23"/>
      <c r="KF63" s="23"/>
      <c r="KG63" s="23"/>
      <c r="KH63" s="23"/>
      <c r="KI63" s="23"/>
      <c r="KJ63" s="23"/>
      <c r="KK63" s="23"/>
      <c r="KL63" s="23"/>
      <c r="KM63" s="23"/>
      <c r="KN63" s="23"/>
      <c r="KO63" s="23"/>
      <c r="KP63" s="23"/>
      <c r="KQ63" s="23"/>
      <c r="KR63" s="23"/>
      <c r="KS63" s="23"/>
      <c r="KT63" s="23"/>
      <c r="KU63" s="23"/>
      <c r="KV63" s="23"/>
      <c r="KW63" s="23"/>
      <c r="KX63" s="23"/>
      <c r="KY63" s="23"/>
      <c r="KZ63" s="23"/>
      <c r="LA63" s="23"/>
      <c r="LB63" s="23"/>
      <c r="LC63" s="23"/>
      <c r="LD63" s="23"/>
      <c r="LE63" s="23"/>
      <c r="LF63" s="23"/>
      <c r="LG63" s="23"/>
      <c r="LH63" s="23"/>
      <c r="LI63" s="23"/>
      <c r="LJ63" s="23"/>
      <c r="LK63" s="23"/>
      <c r="LL63" s="23"/>
      <c r="LM63" s="23"/>
      <c r="LN63" s="23"/>
      <c r="LO63" s="23"/>
      <c r="LP63" s="23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/>
      <c r="ME63" s="23"/>
      <c r="MF63" s="23"/>
      <c r="MG63" s="23"/>
      <c r="MH63" s="23"/>
      <c r="MI63" s="23"/>
      <c r="MJ63" s="23"/>
      <c r="MK63" s="23"/>
      <c r="ML63" s="23"/>
      <c r="MM63" s="23"/>
      <c r="MN63" s="23"/>
      <c r="MO63" s="23"/>
      <c r="MP63" s="23"/>
      <c r="MQ63" s="23"/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23"/>
      <c r="NE63" s="23"/>
      <c r="NF63" s="23"/>
      <c r="NG63" s="23"/>
      <c r="NH63" s="23"/>
      <c r="NI63" s="23"/>
      <c r="NJ63" s="23"/>
      <c r="NK63" s="23"/>
      <c r="NL63" s="23"/>
      <c r="NM63" s="23"/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23"/>
      <c r="OD63" s="23"/>
      <c r="OE63" s="23"/>
      <c r="OF63" s="23"/>
      <c r="OG63" s="23"/>
      <c r="OH63" s="23"/>
      <c r="OI63" s="23"/>
      <c r="OJ63" s="23"/>
      <c r="OK63" s="23"/>
      <c r="OL63" s="23"/>
      <c r="OM63" s="23"/>
      <c r="ON63" s="23"/>
      <c r="OO63" s="23"/>
      <c r="OP63" s="23"/>
      <c r="OQ63" s="23"/>
      <c r="OR63" s="23"/>
      <c r="OS63" s="23"/>
      <c r="OT63" s="23"/>
      <c r="OU63" s="23"/>
      <c r="OV63" s="23"/>
      <c r="OW63" s="23"/>
      <c r="OX63" s="23"/>
      <c r="OY63" s="23"/>
      <c r="OZ63" s="23"/>
      <c r="PA63" s="23"/>
      <c r="PB63" s="23"/>
      <c r="PC63" s="23"/>
      <c r="PD63" s="23"/>
      <c r="PE63" s="23"/>
      <c r="PF63" s="23"/>
      <c r="PG63" s="23"/>
      <c r="PH63" s="23"/>
      <c r="PI63" s="23"/>
      <c r="PJ63" s="23"/>
      <c r="PK63" s="23"/>
      <c r="PL63" s="23"/>
      <c r="PM63" s="23"/>
      <c r="PN63" s="23"/>
      <c r="PO63" s="23"/>
      <c r="PP63" s="23"/>
      <c r="PQ63" s="23"/>
      <c r="PR63" s="23"/>
      <c r="PS63" s="23"/>
      <c r="PT63" s="23"/>
      <c r="PU63" s="23"/>
      <c r="PV63" s="23"/>
      <c r="PW63" s="23"/>
      <c r="PX63" s="23"/>
      <c r="PY63" s="23"/>
      <c r="PZ63" s="23"/>
      <c r="QA63" s="23"/>
      <c r="QB63" s="23"/>
      <c r="QC63" s="23"/>
      <c r="QD63" s="23"/>
      <c r="QE63" s="23"/>
      <c r="QF63" s="23"/>
      <c r="QG63" s="23"/>
      <c r="QH63" s="23"/>
      <c r="QI63" s="23"/>
      <c r="QJ63" s="23"/>
      <c r="QK63" s="23"/>
      <c r="QL63" s="23"/>
      <c r="QM63" s="23"/>
      <c r="QN63" s="23"/>
      <c r="QO63" s="23"/>
      <c r="QP63" s="23"/>
      <c r="QQ63" s="23"/>
      <c r="QR63" s="23"/>
      <c r="QS63" s="23"/>
      <c r="QT63" s="23"/>
      <c r="QU63" s="23"/>
      <c r="QV63" s="23"/>
      <c r="QW63" s="23"/>
      <c r="QX63" s="23"/>
      <c r="QY63" s="23"/>
      <c r="QZ63" s="23"/>
      <c r="RA63" s="23"/>
      <c r="RB63" s="23"/>
      <c r="RC63" s="23"/>
      <c r="RD63" s="23"/>
      <c r="RE63" s="23"/>
      <c r="RF63" s="23"/>
      <c r="RG63" s="23"/>
      <c r="RH63" s="23"/>
      <c r="RI63" s="23"/>
      <c r="RJ63" s="23"/>
      <c r="RK63" s="23"/>
      <c r="RL63" s="23"/>
      <c r="RM63" s="23"/>
      <c r="RN63" s="23"/>
      <c r="RO63" s="23"/>
      <c r="RP63" s="23"/>
      <c r="RQ63" s="23"/>
      <c r="RR63" s="23"/>
      <c r="RS63" s="23"/>
      <c r="RT63" s="23"/>
      <c r="RU63" s="23"/>
      <c r="RV63" s="23"/>
      <c r="RW63" s="23"/>
      <c r="RX63" s="23"/>
      <c r="RY63" s="23"/>
      <c r="RZ63" s="23"/>
      <c r="SA63" s="23"/>
      <c r="SB63" s="23"/>
      <c r="SC63" s="23"/>
      <c r="SD63" s="23"/>
      <c r="SE63" s="23"/>
      <c r="SF63" s="23"/>
      <c r="SG63" s="23"/>
      <c r="SH63" s="23"/>
      <c r="SI63" s="23"/>
      <c r="SJ63" s="23"/>
      <c r="SK63" s="23"/>
      <c r="SL63" s="23"/>
      <c r="SM63" s="23"/>
      <c r="SN63" s="23"/>
      <c r="SO63" s="23"/>
      <c r="SP63" s="23"/>
      <c r="SQ63" s="23"/>
      <c r="SR63" s="23"/>
      <c r="SS63" s="23"/>
      <c r="ST63" s="23"/>
      <c r="SU63" s="23"/>
      <c r="SV63" s="23"/>
      <c r="SW63" s="23"/>
      <c r="SX63" s="23"/>
      <c r="SY63" s="23"/>
      <c r="SZ63" s="23"/>
      <c r="TA63" s="23"/>
      <c r="TB63" s="23"/>
      <c r="TC63" s="23"/>
      <c r="TD63" s="23"/>
      <c r="TE63" s="23"/>
      <c r="TF63" s="23"/>
      <c r="TG63" s="23"/>
      <c r="TH63" s="23"/>
      <c r="TI63" s="23"/>
      <c r="TJ63" s="23"/>
      <c r="TK63" s="23"/>
      <c r="TL63" s="23"/>
      <c r="TM63" s="23"/>
      <c r="TN63" s="23"/>
      <c r="TO63" s="23"/>
      <c r="TP63" s="23"/>
      <c r="TQ63" s="23"/>
      <c r="TR63" s="23"/>
      <c r="TS63" s="23"/>
      <c r="TT63" s="23"/>
      <c r="TU63" s="23"/>
      <c r="TV63" s="23"/>
      <c r="TW63" s="23"/>
      <c r="TX63" s="23"/>
      <c r="TY63" s="23"/>
      <c r="TZ63" s="23"/>
      <c r="UA63" s="23"/>
      <c r="UB63" s="23"/>
      <c r="UC63" s="23"/>
      <c r="UD63" s="23"/>
      <c r="UE63" s="23"/>
      <c r="UF63" s="23"/>
      <c r="UG63" s="23"/>
      <c r="UH63" s="23"/>
      <c r="UI63" s="23"/>
      <c r="UJ63" s="23"/>
      <c r="UK63" s="23"/>
      <c r="UL63" s="23"/>
      <c r="UM63" s="23"/>
      <c r="UN63" s="23"/>
      <c r="UO63" s="23"/>
      <c r="UP63" s="23"/>
      <c r="UQ63" s="23"/>
      <c r="UR63" s="23"/>
      <c r="US63" s="23"/>
      <c r="UT63" s="23"/>
      <c r="UU63" s="23"/>
      <c r="UV63" s="23"/>
      <c r="UW63" s="23"/>
      <c r="UX63" s="23"/>
      <c r="UY63" s="23"/>
      <c r="UZ63" s="23"/>
      <c r="VA63" s="23"/>
      <c r="VB63" s="23"/>
      <c r="VC63" s="23"/>
      <c r="VD63" s="23"/>
      <c r="VE63" s="23"/>
      <c r="VF63" s="23"/>
      <c r="VG63" s="23"/>
      <c r="VH63" s="23"/>
      <c r="VI63" s="23"/>
      <c r="VJ63" s="23"/>
      <c r="VK63" s="23"/>
      <c r="VL63" s="23"/>
      <c r="VM63" s="23"/>
      <c r="VN63" s="23"/>
      <c r="VO63" s="23"/>
      <c r="VP63" s="23"/>
      <c r="VQ63" s="23"/>
      <c r="VR63" s="23"/>
      <c r="VS63" s="23"/>
      <c r="VT63" s="23"/>
      <c r="VU63" s="23"/>
      <c r="VV63" s="23"/>
      <c r="VW63" s="23"/>
      <c r="VX63" s="23"/>
      <c r="VY63" s="23"/>
      <c r="VZ63" s="23"/>
      <c r="WA63" s="23"/>
      <c r="WB63" s="23"/>
      <c r="WC63" s="23"/>
      <c r="WD63" s="23"/>
      <c r="WE63" s="23"/>
      <c r="WF63" s="23"/>
      <c r="WG63" s="23"/>
      <c r="WH63" s="23"/>
      <c r="WI63" s="23"/>
      <c r="WJ63" s="23"/>
      <c r="WK63" s="23"/>
      <c r="WL63" s="23"/>
      <c r="WM63" s="23"/>
      <c r="WN63" s="23"/>
      <c r="WO63" s="23"/>
      <c r="WP63" s="23"/>
      <c r="WQ63" s="23"/>
      <c r="WR63" s="23"/>
      <c r="WS63" s="23"/>
      <c r="WT63" s="23"/>
      <c r="WU63" s="23"/>
      <c r="WV63" s="23"/>
      <c r="WW63" s="23"/>
      <c r="WX63" s="23"/>
      <c r="WY63" s="23"/>
      <c r="WZ63" s="23"/>
      <c r="XA63" s="23"/>
      <c r="XB63" s="23"/>
      <c r="XC63" s="23"/>
      <c r="XD63" s="23"/>
      <c r="XE63" s="23"/>
      <c r="XF63" s="23"/>
      <c r="XG63" s="23"/>
      <c r="XH63" s="23"/>
      <c r="XI63" s="23"/>
      <c r="XJ63" s="23"/>
      <c r="XK63" s="23"/>
      <c r="XL63" s="23"/>
      <c r="XM63" s="23"/>
      <c r="XN63" s="23"/>
      <c r="XO63" s="23"/>
      <c r="XP63" s="23"/>
      <c r="XQ63" s="23"/>
      <c r="XR63" s="23"/>
      <c r="XS63" s="23"/>
      <c r="XT63" s="23"/>
      <c r="XU63" s="23"/>
      <c r="XV63" s="23"/>
      <c r="XW63" s="23"/>
      <c r="XX63" s="23"/>
      <c r="XY63" s="23"/>
      <c r="XZ63" s="23"/>
      <c r="YA63" s="23"/>
      <c r="YB63" s="23"/>
      <c r="YC63" s="23"/>
      <c r="YD63" s="23"/>
      <c r="YE63" s="23"/>
      <c r="YF63" s="23"/>
      <c r="YG63" s="23"/>
      <c r="YH63" s="23"/>
      <c r="YI63" s="23"/>
      <c r="YJ63" s="23"/>
      <c r="YK63" s="23"/>
      <c r="YL63" s="23"/>
      <c r="YM63" s="23"/>
      <c r="YN63" s="23"/>
      <c r="YO63" s="23"/>
      <c r="YP63" s="23"/>
      <c r="YQ63" s="23"/>
      <c r="YR63" s="23"/>
      <c r="YS63" s="23"/>
      <c r="YT63" s="23"/>
      <c r="YU63" s="23"/>
      <c r="YV63" s="23"/>
      <c r="YW63" s="23"/>
      <c r="YX63" s="23"/>
      <c r="YY63" s="23"/>
      <c r="YZ63" s="23"/>
      <c r="ZA63" s="23"/>
      <c r="ZB63" s="23"/>
      <c r="ZC63" s="23"/>
      <c r="ZD63" s="23"/>
      <c r="ZE63" s="23"/>
      <c r="ZF63" s="23"/>
      <c r="ZG63" s="23"/>
      <c r="ZH63" s="23"/>
      <c r="ZI63" s="23"/>
      <c r="ZJ63" s="23"/>
      <c r="ZK63" s="23"/>
      <c r="ZL63" s="23"/>
      <c r="ZM63" s="23"/>
      <c r="ZN63" s="23"/>
      <c r="ZO63" s="23"/>
      <c r="ZP63" s="23"/>
      <c r="ZQ63" s="23"/>
      <c r="ZR63" s="23"/>
      <c r="ZS63" s="23"/>
      <c r="ZT63" s="23"/>
      <c r="ZU63" s="23"/>
      <c r="ZV63" s="23"/>
      <c r="ZW63" s="23"/>
      <c r="ZX63" s="23"/>
      <c r="ZY63" s="23"/>
      <c r="ZZ63" s="23"/>
      <c r="AAA63" s="23"/>
      <c r="AAB63" s="23"/>
      <c r="AAC63" s="23"/>
      <c r="AAD63" s="23"/>
      <c r="AAE63" s="23"/>
      <c r="AAF63" s="23"/>
      <c r="AAG63" s="23"/>
      <c r="AAH63" s="23"/>
      <c r="AAI63" s="23"/>
      <c r="AAJ63" s="23"/>
      <c r="AAK63" s="23"/>
      <c r="AAL63" s="23"/>
      <c r="AAM63" s="23"/>
      <c r="AAN63" s="23"/>
      <c r="AAO63" s="23"/>
      <c r="AAP63" s="23"/>
      <c r="AAQ63" s="23"/>
      <c r="AAR63" s="23"/>
      <c r="AAS63" s="23"/>
      <c r="AAT63" s="23"/>
      <c r="AAU63" s="23"/>
      <c r="AAV63" s="23"/>
      <c r="AAW63" s="23"/>
      <c r="AAX63" s="23"/>
      <c r="AAY63" s="23"/>
      <c r="AAZ63" s="23"/>
      <c r="ABA63" s="23"/>
      <c r="ABB63" s="23"/>
      <c r="ABC63" s="23"/>
      <c r="ABD63" s="23"/>
      <c r="ABE63" s="23"/>
      <c r="ABF63" s="23"/>
      <c r="ABG63" s="23"/>
      <c r="ABH63" s="23"/>
      <c r="ABI63" s="23"/>
      <c r="ABJ63" s="23"/>
      <c r="ABK63" s="23"/>
      <c r="ABL63" s="23"/>
      <c r="ABM63" s="23"/>
      <c r="ABN63" s="23"/>
      <c r="ABO63" s="23"/>
      <c r="ABP63" s="23"/>
      <c r="ABQ63" s="23"/>
      <c r="ABR63" s="23"/>
      <c r="ABS63" s="23"/>
      <c r="ABT63" s="23"/>
      <c r="ABU63" s="23"/>
      <c r="ABV63" s="23"/>
      <c r="ABW63" s="23"/>
      <c r="ABX63" s="23"/>
      <c r="ABY63" s="23"/>
      <c r="ABZ63" s="23"/>
      <c r="ACA63" s="23"/>
      <c r="ACB63" s="23"/>
      <c r="ACC63" s="23"/>
      <c r="ACD63" s="23"/>
      <c r="ACE63" s="23"/>
      <c r="ACF63" s="23"/>
      <c r="ACG63" s="23"/>
      <c r="ACH63" s="23"/>
      <c r="ACI63" s="23"/>
      <c r="ACJ63" s="23"/>
      <c r="ACK63" s="23"/>
      <c r="ACL63" s="23"/>
      <c r="ACM63" s="23"/>
      <c r="ACN63" s="23"/>
      <c r="ACO63" s="23"/>
      <c r="ACP63" s="23"/>
      <c r="ACQ63" s="23"/>
      <c r="ACR63" s="23"/>
      <c r="ACS63" s="23"/>
      <c r="ACT63" s="23"/>
      <c r="ACU63" s="23"/>
      <c r="ACV63" s="23"/>
      <c r="ACW63" s="23"/>
      <c r="ACX63" s="23"/>
      <c r="ACY63" s="23"/>
      <c r="ACZ63" s="23"/>
      <c r="ADA63" s="23"/>
      <c r="ADB63" s="23"/>
      <c r="ADC63" s="23"/>
      <c r="ADD63" s="23"/>
      <c r="ADE63" s="23"/>
      <c r="ADF63" s="23"/>
      <c r="ADG63" s="23"/>
      <c r="ADH63" s="23"/>
      <c r="ADI63" s="23"/>
      <c r="ADJ63" s="23"/>
      <c r="ADK63" s="23"/>
      <c r="ADL63" s="23"/>
      <c r="ADM63" s="23"/>
      <c r="ADN63" s="23"/>
      <c r="ADO63" s="23"/>
      <c r="ADP63" s="23"/>
      <c r="ADQ63" s="23"/>
      <c r="ADR63" s="23"/>
      <c r="ADS63" s="23"/>
      <c r="ADT63" s="23"/>
      <c r="ADU63" s="23"/>
      <c r="ADV63" s="23"/>
      <c r="ADW63" s="23"/>
      <c r="ADX63" s="23"/>
      <c r="ADY63" s="23"/>
      <c r="ADZ63" s="23"/>
      <c r="AEA63" s="23"/>
      <c r="AEB63" s="23"/>
      <c r="AEC63" s="23"/>
      <c r="AED63" s="23"/>
      <c r="AEE63" s="23"/>
      <c r="AEF63" s="23"/>
      <c r="AEG63" s="23"/>
      <c r="AEH63" s="23"/>
      <c r="AEI63" s="23"/>
      <c r="AEJ63" s="23"/>
      <c r="AEK63" s="23"/>
      <c r="AEL63" s="23"/>
      <c r="AEM63" s="23"/>
      <c r="AEN63" s="23"/>
      <c r="AEO63" s="23"/>
      <c r="AEP63" s="23"/>
      <c r="AEQ63" s="23"/>
      <c r="AER63" s="23"/>
      <c r="AES63" s="23"/>
      <c r="AET63" s="23"/>
      <c r="AEU63" s="23"/>
      <c r="AEV63" s="23"/>
      <c r="AEW63" s="23"/>
      <c r="AEX63" s="23"/>
      <c r="AEY63" s="23"/>
      <c r="AEZ63" s="23"/>
      <c r="AFA63" s="23"/>
      <c r="AFB63" s="23"/>
      <c r="AFC63" s="23"/>
      <c r="AFD63" s="23"/>
      <c r="AFE63" s="23"/>
      <c r="AFF63" s="23"/>
      <c r="AFG63" s="23"/>
      <c r="AFH63" s="23"/>
      <c r="AFI63" s="23"/>
      <c r="AFJ63" s="23"/>
      <c r="AFK63" s="23"/>
      <c r="AFL63" s="23"/>
      <c r="AFM63" s="23"/>
      <c r="AFN63" s="23"/>
      <c r="AFO63" s="23"/>
      <c r="AFP63" s="23"/>
      <c r="AFQ63" s="23"/>
      <c r="AFR63" s="23"/>
      <c r="AFS63" s="23"/>
      <c r="AFT63" s="23"/>
      <c r="AFU63" s="23"/>
      <c r="AFV63" s="23"/>
      <c r="AFW63" s="23"/>
      <c r="AFX63" s="23"/>
      <c r="AFY63" s="23"/>
      <c r="AFZ63" s="23"/>
      <c r="AGA63" s="23"/>
      <c r="AGB63" s="23"/>
      <c r="AGC63" s="23"/>
      <c r="AGD63" s="23"/>
      <c r="AGE63" s="23"/>
      <c r="AGF63" s="23"/>
      <c r="AGG63" s="23"/>
      <c r="AGH63" s="23"/>
      <c r="AGI63" s="23"/>
      <c r="AGJ63" s="23"/>
      <c r="AGK63" s="23"/>
      <c r="AGL63" s="23"/>
      <c r="AGM63" s="23"/>
      <c r="AGN63" s="23"/>
      <c r="AGO63" s="23"/>
      <c r="AGP63" s="23"/>
      <c r="AGQ63" s="23"/>
      <c r="AGR63" s="23"/>
      <c r="AGS63" s="23"/>
      <c r="AGT63" s="23"/>
      <c r="AGU63" s="23"/>
      <c r="AGV63" s="23"/>
      <c r="AGW63" s="23"/>
      <c r="AGX63" s="23"/>
      <c r="AGY63" s="23"/>
      <c r="AGZ63" s="23"/>
      <c r="AHA63" s="23"/>
      <c r="AHB63" s="23"/>
      <c r="AHC63" s="23"/>
      <c r="AHD63" s="23"/>
      <c r="AHE63" s="23"/>
      <c r="AHF63" s="23"/>
      <c r="AHG63" s="23"/>
      <c r="AHH63" s="23"/>
      <c r="AHI63" s="23"/>
      <c r="AHJ63" s="23"/>
      <c r="AHK63" s="23"/>
      <c r="AHL63" s="23"/>
      <c r="AHM63" s="23"/>
      <c r="AHN63" s="23"/>
      <c r="AHO63" s="23"/>
      <c r="AHP63" s="23"/>
      <c r="AHQ63" s="23"/>
      <c r="AHR63" s="23"/>
      <c r="AHS63" s="23"/>
      <c r="AHT63" s="23"/>
      <c r="AHU63" s="23"/>
      <c r="AHV63" s="23"/>
      <c r="AHW63" s="23"/>
      <c r="AHX63" s="23"/>
      <c r="AHY63" s="23"/>
      <c r="AHZ63" s="23"/>
      <c r="AIA63" s="23"/>
      <c r="AIB63" s="23"/>
      <c r="AIC63" s="23"/>
      <c r="AID63" s="23"/>
      <c r="AIE63" s="23"/>
      <c r="AIF63" s="23"/>
      <c r="AIG63" s="23"/>
      <c r="AIH63" s="23"/>
      <c r="AII63" s="23"/>
      <c r="AIJ63" s="23"/>
      <c r="AIK63" s="23"/>
      <c r="AIL63" s="23"/>
      <c r="AIM63" s="23"/>
      <c r="AIN63" s="23"/>
      <c r="AIO63" s="23"/>
      <c r="AIP63" s="23"/>
      <c r="AIQ63" s="23"/>
      <c r="AIR63" s="23"/>
      <c r="AIS63" s="23"/>
      <c r="AIT63" s="23"/>
      <c r="AIU63" s="23"/>
      <c r="AIV63" s="23"/>
      <c r="AIW63" s="23"/>
      <c r="AIX63" s="23"/>
      <c r="AIY63" s="23"/>
      <c r="AIZ63" s="23"/>
      <c r="AJA63" s="23"/>
      <c r="AJB63" s="23"/>
      <c r="AJC63" s="23"/>
      <c r="AJD63" s="23"/>
      <c r="AJE63" s="23"/>
      <c r="AJF63" s="23"/>
      <c r="AJG63" s="23"/>
      <c r="AJH63" s="23"/>
      <c r="AJI63" s="23"/>
      <c r="AJJ63" s="23"/>
      <c r="AJK63" s="23"/>
      <c r="AJL63" s="23"/>
      <c r="AJM63" s="23"/>
      <c r="AJN63" s="23"/>
      <c r="AJO63" s="23"/>
      <c r="AJP63" s="23"/>
      <c r="AJQ63" s="23"/>
      <c r="AJR63" s="23"/>
      <c r="AJS63" s="23"/>
      <c r="AJT63" s="23"/>
      <c r="AJU63" s="23"/>
      <c r="AJV63" s="23"/>
      <c r="AJW63" s="23"/>
      <c r="AJX63" s="23"/>
      <c r="AJY63" s="23"/>
      <c r="AJZ63" s="23"/>
      <c r="AKA63" s="23"/>
      <c r="AKB63" s="23"/>
      <c r="AKC63" s="23"/>
      <c r="AKD63" s="23"/>
      <c r="AKE63" s="23"/>
      <c r="AKF63" s="23"/>
      <c r="AKG63" s="23"/>
      <c r="AKH63" s="23"/>
      <c r="AKI63" s="23"/>
      <c r="AKJ63" s="23"/>
      <c r="AKK63" s="23"/>
      <c r="AKL63" s="23"/>
      <c r="AKM63" s="23"/>
      <c r="AKN63" s="23"/>
      <c r="AKO63" s="23"/>
      <c r="AKP63" s="23"/>
      <c r="AKQ63" s="23"/>
      <c r="AKR63" s="23"/>
      <c r="AKS63" s="23"/>
      <c r="AKT63" s="23"/>
      <c r="AKU63" s="23"/>
      <c r="AKV63" s="23"/>
      <c r="AKW63" s="23"/>
      <c r="AKX63" s="23"/>
      <c r="AKY63" s="23"/>
      <c r="AKZ63" s="23"/>
      <c r="ALA63" s="23"/>
      <c r="ALB63" s="23"/>
      <c r="ALC63" s="23"/>
      <c r="ALD63" s="23"/>
      <c r="ALE63" s="23"/>
      <c r="ALF63" s="23"/>
      <c r="ALG63" s="23"/>
      <c r="ALH63" s="23"/>
      <c r="ALI63" s="23"/>
      <c r="ALJ63" s="23"/>
      <c r="ALK63" s="23"/>
      <c r="ALL63" s="23"/>
      <c r="ALM63" s="23"/>
      <c r="ALN63" s="23"/>
      <c r="ALO63" s="23"/>
      <c r="ALP63" s="23"/>
      <c r="ALQ63" s="23"/>
      <c r="ALR63" s="23"/>
      <c r="ALS63" s="23"/>
      <c r="ALT63" s="23"/>
      <c r="ALU63" s="23"/>
      <c r="ALV63" s="23"/>
      <c r="ALW63" s="23"/>
      <c r="ALX63" s="23"/>
      <c r="ALY63" s="23"/>
      <c r="ALZ63" s="23"/>
      <c r="AMA63" s="23"/>
      <c r="AMB63" s="23"/>
      <c r="AMC63" s="23"/>
      <c r="AMD63" s="23"/>
      <c r="AME63" s="23"/>
      <c r="AMF63" s="23"/>
      <c r="AMG63" s="23"/>
      <c r="AMH63" s="23"/>
      <c r="AMI63" s="23"/>
      <c r="AMJ63" s="23"/>
      <c r="AMK63" s="23"/>
    </row>
    <row r="64" spans="1:1025" s="19" customFormat="1" x14ac:dyDescent="0.25">
      <c r="A64" s="23" t="s">
        <v>23</v>
      </c>
      <c r="B64" s="23"/>
      <c r="C64" s="23" t="s">
        <v>473</v>
      </c>
      <c r="D64" s="19" t="s">
        <v>25</v>
      </c>
      <c r="E64" s="23" t="s">
        <v>459</v>
      </c>
      <c r="F64" s="23" t="s">
        <v>474</v>
      </c>
      <c r="G64" s="24" t="s">
        <v>461</v>
      </c>
      <c r="H64" s="24" t="s">
        <v>177</v>
      </c>
      <c r="I64" s="24"/>
      <c r="J64">
        <v>16666</v>
      </c>
      <c r="K64" s="23" t="s">
        <v>178</v>
      </c>
      <c r="L64" s="29" t="str">
        <f t="shared" si="1"/>
        <v>https://dev.eclipse.org/ipzilla/show_bug.cgi?id=16666</v>
      </c>
      <c r="M64" s="24" t="s">
        <v>297</v>
      </c>
      <c r="N64" s="25"/>
      <c r="O64" s="26" t="s">
        <v>32</v>
      </c>
      <c r="P64" s="27" t="s">
        <v>475</v>
      </c>
      <c r="Q64" s="23"/>
      <c r="R64" s="27" t="s">
        <v>464</v>
      </c>
      <c r="S64" s="27" t="s">
        <v>465</v>
      </c>
      <c r="T64" s="27"/>
      <c r="U64" s="23"/>
      <c r="V64" s="28"/>
      <c r="W64" s="23" t="s">
        <v>476</v>
      </c>
      <c r="X64" s="23" t="s">
        <v>477</v>
      </c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3"/>
      <c r="IC64" s="23"/>
      <c r="ID64" s="23"/>
      <c r="IE64" s="23"/>
      <c r="IF64" s="23"/>
      <c r="IG64" s="23"/>
      <c r="IH64" s="23"/>
      <c r="II64" s="23"/>
      <c r="IJ64" s="23"/>
      <c r="IK64" s="23"/>
      <c r="IL64" s="23"/>
      <c r="IM64" s="23"/>
      <c r="IN64" s="23"/>
      <c r="IO64" s="23"/>
      <c r="IP64" s="23"/>
      <c r="IQ64" s="23"/>
      <c r="IR64" s="23"/>
      <c r="IS64" s="23"/>
      <c r="IT64" s="23"/>
      <c r="IU64" s="23"/>
      <c r="IV64" s="23"/>
      <c r="IW64" s="23"/>
      <c r="IX64" s="23"/>
      <c r="IY64" s="23"/>
      <c r="IZ64" s="23"/>
      <c r="JA64" s="23"/>
      <c r="JB64" s="23"/>
      <c r="JC64" s="23"/>
      <c r="JD64" s="23"/>
      <c r="JE64" s="23"/>
      <c r="JF64" s="23"/>
      <c r="JG64" s="23"/>
      <c r="JH64" s="23"/>
      <c r="JI64" s="23"/>
      <c r="JJ64" s="23"/>
      <c r="JK64" s="23"/>
      <c r="JL64" s="23"/>
      <c r="JM64" s="23"/>
      <c r="JN64" s="23"/>
      <c r="JO64" s="23"/>
      <c r="JP64" s="23"/>
      <c r="JQ64" s="23"/>
      <c r="JR64" s="23"/>
      <c r="JS64" s="23"/>
      <c r="JT64" s="23"/>
      <c r="JU64" s="23"/>
      <c r="JV64" s="23"/>
      <c r="JW64" s="23"/>
      <c r="JX64" s="23"/>
      <c r="JY64" s="23"/>
      <c r="JZ64" s="23"/>
      <c r="KA64" s="23"/>
      <c r="KB64" s="23"/>
      <c r="KC64" s="23"/>
      <c r="KD64" s="23"/>
      <c r="KE64" s="23"/>
      <c r="KF64" s="23"/>
      <c r="KG64" s="23"/>
      <c r="KH64" s="23"/>
      <c r="KI64" s="23"/>
      <c r="KJ64" s="23"/>
      <c r="KK64" s="23"/>
      <c r="KL64" s="23"/>
      <c r="KM64" s="23"/>
      <c r="KN64" s="23"/>
      <c r="KO64" s="23"/>
      <c r="KP64" s="23"/>
      <c r="KQ64" s="23"/>
      <c r="KR64" s="23"/>
      <c r="KS64" s="23"/>
      <c r="KT64" s="23"/>
      <c r="KU64" s="23"/>
      <c r="KV64" s="23"/>
      <c r="KW64" s="23"/>
      <c r="KX64" s="23"/>
      <c r="KY64" s="23"/>
      <c r="KZ64" s="23"/>
      <c r="LA64" s="23"/>
      <c r="LB64" s="23"/>
      <c r="LC64" s="23"/>
      <c r="LD64" s="23"/>
      <c r="LE64" s="23"/>
      <c r="LF64" s="23"/>
      <c r="LG64" s="23"/>
      <c r="LH64" s="23"/>
      <c r="LI64" s="23"/>
      <c r="LJ64" s="23"/>
      <c r="LK64" s="23"/>
      <c r="LL64" s="23"/>
      <c r="LM64" s="23"/>
      <c r="LN64" s="23"/>
      <c r="LO64" s="23"/>
      <c r="LP64" s="23"/>
      <c r="LQ64" s="23"/>
      <c r="LR64" s="23"/>
      <c r="LS64" s="23"/>
      <c r="LT64" s="23"/>
      <c r="LU64" s="23"/>
      <c r="LV64" s="23"/>
      <c r="LW64" s="23"/>
      <c r="LX64" s="23"/>
      <c r="LY64" s="23"/>
      <c r="LZ64" s="23"/>
      <c r="MA64" s="23"/>
      <c r="MB64" s="23"/>
      <c r="MC64" s="23"/>
      <c r="MD64" s="23"/>
      <c r="ME64" s="23"/>
      <c r="MF64" s="23"/>
      <c r="MG64" s="23"/>
      <c r="MH64" s="23"/>
      <c r="MI64" s="23"/>
      <c r="MJ64" s="23"/>
      <c r="MK64" s="23"/>
      <c r="ML64" s="23"/>
      <c r="MM64" s="23"/>
      <c r="MN64" s="23"/>
      <c r="MO64" s="23"/>
      <c r="MP64" s="23"/>
      <c r="MQ64" s="23"/>
      <c r="MR64" s="23"/>
      <c r="MS64" s="23"/>
      <c r="MT64" s="23"/>
      <c r="MU64" s="23"/>
      <c r="MV64" s="23"/>
      <c r="MW64" s="23"/>
      <c r="MX64" s="23"/>
      <c r="MY64" s="23"/>
      <c r="MZ64" s="23"/>
      <c r="NA64" s="23"/>
      <c r="NB64" s="23"/>
      <c r="NC64" s="23"/>
      <c r="ND64" s="23"/>
      <c r="NE64" s="23"/>
      <c r="NF64" s="23"/>
      <c r="NG64" s="23"/>
      <c r="NH64" s="23"/>
      <c r="NI64" s="23"/>
      <c r="NJ64" s="23"/>
      <c r="NK64" s="23"/>
      <c r="NL64" s="23"/>
      <c r="NM64" s="23"/>
      <c r="NN64" s="23"/>
      <c r="NO64" s="23"/>
      <c r="NP64" s="23"/>
      <c r="NQ64" s="23"/>
      <c r="NR64" s="23"/>
      <c r="NS64" s="23"/>
      <c r="NT64" s="23"/>
      <c r="NU64" s="23"/>
      <c r="NV64" s="23"/>
      <c r="NW64" s="23"/>
      <c r="NX64" s="23"/>
      <c r="NY64" s="23"/>
      <c r="NZ64" s="23"/>
      <c r="OA64" s="23"/>
      <c r="OB64" s="23"/>
      <c r="OC64" s="23"/>
      <c r="OD64" s="23"/>
      <c r="OE64" s="23"/>
      <c r="OF64" s="23"/>
      <c r="OG64" s="23"/>
      <c r="OH64" s="23"/>
      <c r="OI64" s="23"/>
      <c r="OJ64" s="23"/>
      <c r="OK64" s="23"/>
      <c r="OL64" s="23"/>
      <c r="OM64" s="23"/>
      <c r="ON64" s="23"/>
      <c r="OO64" s="23"/>
      <c r="OP64" s="23"/>
      <c r="OQ64" s="23"/>
      <c r="OR64" s="23"/>
      <c r="OS64" s="23"/>
      <c r="OT64" s="23"/>
      <c r="OU64" s="23"/>
      <c r="OV64" s="23"/>
      <c r="OW64" s="23"/>
      <c r="OX64" s="23"/>
      <c r="OY64" s="23"/>
      <c r="OZ64" s="23"/>
      <c r="PA64" s="23"/>
      <c r="PB64" s="23"/>
      <c r="PC64" s="23"/>
      <c r="PD64" s="23"/>
      <c r="PE64" s="23"/>
      <c r="PF64" s="23"/>
      <c r="PG64" s="23"/>
      <c r="PH64" s="23"/>
      <c r="PI64" s="23"/>
      <c r="PJ64" s="23"/>
      <c r="PK64" s="23"/>
      <c r="PL64" s="23"/>
      <c r="PM64" s="23"/>
      <c r="PN64" s="23"/>
      <c r="PO64" s="23"/>
      <c r="PP64" s="23"/>
      <c r="PQ64" s="23"/>
      <c r="PR64" s="23"/>
      <c r="PS64" s="23"/>
      <c r="PT64" s="23"/>
      <c r="PU64" s="23"/>
      <c r="PV64" s="23"/>
      <c r="PW64" s="23"/>
      <c r="PX64" s="23"/>
      <c r="PY64" s="23"/>
      <c r="PZ64" s="23"/>
      <c r="QA64" s="23"/>
      <c r="QB64" s="23"/>
      <c r="QC64" s="23"/>
      <c r="QD64" s="23"/>
      <c r="QE64" s="23"/>
      <c r="QF64" s="23"/>
      <c r="QG64" s="23"/>
      <c r="QH64" s="23"/>
      <c r="QI64" s="23"/>
      <c r="QJ64" s="23"/>
      <c r="QK64" s="23"/>
      <c r="QL64" s="23"/>
      <c r="QM64" s="23"/>
      <c r="QN64" s="23"/>
      <c r="QO64" s="23"/>
      <c r="QP64" s="23"/>
      <c r="QQ64" s="23"/>
      <c r="QR64" s="23"/>
      <c r="QS64" s="23"/>
      <c r="QT64" s="23"/>
      <c r="QU64" s="23"/>
      <c r="QV64" s="23"/>
      <c r="QW64" s="23"/>
      <c r="QX64" s="23"/>
      <c r="QY64" s="23"/>
      <c r="QZ64" s="23"/>
      <c r="RA64" s="23"/>
      <c r="RB64" s="23"/>
      <c r="RC64" s="23"/>
      <c r="RD64" s="23"/>
      <c r="RE64" s="23"/>
      <c r="RF64" s="23"/>
      <c r="RG64" s="23"/>
      <c r="RH64" s="23"/>
      <c r="RI64" s="23"/>
      <c r="RJ64" s="23"/>
      <c r="RK64" s="23"/>
      <c r="RL64" s="23"/>
      <c r="RM64" s="23"/>
      <c r="RN64" s="23"/>
      <c r="RO64" s="23"/>
      <c r="RP64" s="23"/>
      <c r="RQ64" s="23"/>
      <c r="RR64" s="23"/>
      <c r="RS64" s="23"/>
      <c r="RT64" s="23"/>
      <c r="RU64" s="23"/>
      <c r="RV64" s="23"/>
      <c r="RW64" s="23"/>
      <c r="RX64" s="23"/>
      <c r="RY64" s="23"/>
      <c r="RZ64" s="23"/>
      <c r="SA64" s="23"/>
      <c r="SB64" s="23"/>
      <c r="SC64" s="23"/>
      <c r="SD64" s="23"/>
      <c r="SE64" s="23"/>
      <c r="SF64" s="23"/>
      <c r="SG64" s="23"/>
      <c r="SH64" s="23"/>
      <c r="SI64" s="23"/>
      <c r="SJ64" s="23"/>
      <c r="SK64" s="23"/>
      <c r="SL64" s="23"/>
      <c r="SM64" s="23"/>
      <c r="SN64" s="23"/>
      <c r="SO64" s="23"/>
      <c r="SP64" s="23"/>
      <c r="SQ64" s="23"/>
      <c r="SR64" s="23"/>
      <c r="SS64" s="23"/>
      <c r="ST64" s="23"/>
      <c r="SU64" s="23"/>
      <c r="SV64" s="23"/>
      <c r="SW64" s="23"/>
      <c r="SX64" s="23"/>
      <c r="SY64" s="23"/>
      <c r="SZ64" s="23"/>
      <c r="TA64" s="23"/>
      <c r="TB64" s="23"/>
      <c r="TC64" s="23"/>
      <c r="TD64" s="23"/>
      <c r="TE64" s="23"/>
      <c r="TF64" s="23"/>
      <c r="TG64" s="23"/>
      <c r="TH64" s="23"/>
      <c r="TI64" s="23"/>
      <c r="TJ64" s="23"/>
      <c r="TK64" s="23"/>
      <c r="TL64" s="23"/>
      <c r="TM64" s="23"/>
      <c r="TN64" s="23"/>
      <c r="TO64" s="23"/>
      <c r="TP64" s="23"/>
      <c r="TQ64" s="23"/>
      <c r="TR64" s="23"/>
      <c r="TS64" s="23"/>
      <c r="TT64" s="23"/>
      <c r="TU64" s="23"/>
      <c r="TV64" s="23"/>
      <c r="TW64" s="23"/>
      <c r="TX64" s="23"/>
      <c r="TY64" s="23"/>
      <c r="TZ64" s="23"/>
      <c r="UA64" s="23"/>
      <c r="UB64" s="23"/>
      <c r="UC64" s="23"/>
      <c r="UD64" s="23"/>
      <c r="UE64" s="23"/>
      <c r="UF64" s="23"/>
      <c r="UG64" s="23"/>
      <c r="UH64" s="23"/>
      <c r="UI64" s="23"/>
      <c r="UJ64" s="23"/>
      <c r="UK64" s="23"/>
      <c r="UL64" s="23"/>
      <c r="UM64" s="23"/>
      <c r="UN64" s="23"/>
      <c r="UO64" s="23"/>
      <c r="UP64" s="23"/>
      <c r="UQ64" s="23"/>
      <c r="UR64" s="23"/>
      <c r="US64" s="23"/>
      <c r="UT64" s="23"/>
      <c r="UU64" s="23"/>
      <c r="UV64" s="23"/>
      <c r="UW64" s="23"/>
      <c r="UX64" s="23"/>
      <c r="UY64" s="23"/>
      <c r="UZ64" s="23"/>
      <c r="VA64" s="23"/>
      <c r="VB64" s="23"/>
      <c r="VC64" s="23"/>
      <c r="VD64" s="23"/>
      <c r="VE64" s="23"/>
      <c r="VF64" s="23"/>
      <c r="VG64" s="23"/>
      <c r="VH64" s="23"/>
      <c r="VI64" s="23"/>
      <c r="VJ64" s="23"/>
      <c r="VK64" s="23"/>
      <c r="VL64" s="23"/>
      <c r="VM64" s="23"/>
      <c r="VN64" s="23"/>
      <c r="VO64" s="23"/>
      <c r="VP64" s="23"/>
      <c r="VQ64" s="23"/>
      <c r="VR64" s="23"/>
      <c r="VS64" s="23"/>
      <c r="VT64" s="23"/>
      <c r="VU64" s="23"/>
      <c r="VV64" s="23"/>
      <c r="VW64" s="23"/>
      <c r="VX64" s="23"/>
      <c r="VY64" s="23"/>
      <c r="VZ64" s="23"/>
      <c r="WA64" s="23"/>
      <c r="WB64" s="23"/>
      <c r="WC64" s="23"/>
      <c r="WD64" s="23"/>
      <c r="WE64" s="23"/>
      <c r="WF64" s="23"/>
      <c r="WG64" s="23"/>
      <c r="WH64" s="23"/>
      <c r="WI64" s="23"/>
      <c r="WJ64" s="23"/>
      <c r="WK64" s="23"/>
      <c r="WL64" s="23"/>
      <c r="WM64" s="23"/>
      <c r="WN64" s="23"/>
      <c r="WO64" s="23"/>
      <c r="WP64" s="23"/>
      <c r="WQ64" s="23"/>
      <c r="WR64" s="23"/>
      <c r="WS64" s="23"/>
      <c r="WT64" s="23"/>
      <c r="WU64" s="23"/>
      <c r="WV64" s="23"/>
      <c r="WW64" s="23"/>
      <c r="WX64" s="23"/>
      <c r="WY64" s="23"/>
      <c r="WZ64" s="23"/>
      <c r="XA64" s="23"/>
      <c r="XB64" s="23"/>
      <c r="XC64" s="23"/>
      <c r="XD64" s="23"/>
      <c r="XE64" s="23"/>
      <c r="XF64" s="23"/>
      <c r="XG64" s="23"/>
      <c r="XH64" s="23"/>
      <c r="XI64" s="23"/>
      <c r="XJ64" s="23"/>
      <c r="XK64" s="23"/>
      <c r="XL64" s="23"/>
      <c r="XM64" s="23"/>
      <c r="XN64" s="23"/>
      <c r="XO64" s="23"/>
      <c r="XP64" s="23"/>
      <c r="XQ64" s="23"/>
      <c r="XR64" s="23"/>
      <c r="XS64" s="23"/>
      <c r="XT64" s="23"/>
      <c r="XU64" s="23"/>
      <c r="XV64" s="23"/>
      <c r="XW64" s="23"/>
      <c r="XX64" s="23"/>
      <c r="XY64" s="23"/>
      <c r="XZ64" s="23"/>
      <c r="YA64" s="23"/>
      <c r="YB64" s="23"/>
      <c r="YC64" s="23"/>
      <c r="YD64" s="23"/>
      <c r="YE64" s="23"/>
      <c r="YF64" s="23"/>
      <c r="YG64" s="23"/>
      <c r="YH64" s="23"/>
      <c r="YI64" s="23"/>
      <c r="YJ64" s="23"/>
      <c r="YK64" s="23"/>
      <c r="YL64" s="23"/>
      <c r="YM64" s="23"/>
      <c r="YN64" s="23"/>
      <c r="YO64" s="23"/>
      <c r="YP64" s="23"/>
      <c r="YQ64" s="23"/>
      <c r="YR64" s="23"/>
      <c r="YS64" s="23"/>
      <c r="YT64" s="23"/>
      <c r="YU64" s="23"/>
      <c r="YV64" s="23"/>
      <c r="YW64" s="23"/>
      <c r="YX64" s="23"/>
      <c r="YY64" s="23"/>
      <c r="YZ64" s="23"/>
      <c r="ZA64" s="23"/>
      <c r="ZB64" s="23"/>
      <c r="ZC64" s="23"/>
      <c r="ZD64" s="23"/>
      <c r="ZE64" s="23"/>
      <c r="ZF64" s="23"/>
      <c r="ZG64" s="23"/>
      <c r="ZH64" s="23"/>
      <c r="ZI64" s="23"/>
      <c r="ZJ64" s="23"/>
      <c r="ZK64" s="23"/>
      <c r="ZL64" s="23"/>
      <c r="ZM64" s="23"/>
      <c r="ZN64" s="23"/>
      <c r="ZO64" s="23"/>
      <c r="ZP64" s="23"/>
      <c r="ZQ64" s="23"/>
      <c r="ZR64" s="23"/>
      <c r="ZS64" s="23"/>
      <c r="ZT64" s="23"/>
      <c r="ZU64" s="23"/>
      <c r="ZV64" s="23"/>
      <c r="ZW64" s="23"/>
      <c r="ZX64" s="23"/>
      <c r="ZY64" s="23"/>
      <c r="ZZ64" s="23"/>
      <c r="AAA64" s="23"/>
      <c r="AAB64" s="23"/>
      <c r="AAC64" s="23"/>
      <c r="AAD64" s="23"/>
      <c r="AAE64" s="23"/>
      <c r="AAF64" s="23"/>
      <c r="AAG64" s="23"/>
      <c r="AAH64" s="23"/>
      <c r="AAI64" s="23"/>
      <c r="AAJ64" s="23"/>
      <c r="AAK64" s="23"/>
      <c r="AAL64" s="23"/>
      <c r="AAM64" s="23"/>
      <c r="AAN64" s="23"/>
      <c r="AAO64" s="23"/>
      <c r="AAP64" s="23"/>
      <c r="AAQ64" s="23"/>
      <c r="AAR64" s="23"/>
      <c r="AAS64" s="23"/>
      <c r="AAT64" s="23"/>
      <c r="AAU64" s="23"/>
      <c r="AAV64" s="23"/>
      <c r="AAW64" s="23"/>
      <c r="AAX64" s="23"/>
      <c r="AAY64" s="23"/>
      <c r="AAZ64" s="23"/>
      <c r="ABA64" s="23"/>
      <c r="ABB64" s="23"/>
      <c r="ABC64" s="23"/>
      <c r="ABD64" s="23"/>
      <c r="ABE64" s="23"/>
      <c r="ABF64" s="23"/>
      <c r="ABG64" s="23"/>
      <c r="ABH64" s="23"/>
      <c r="ABI64" s="23"/>
      <c r="ABJ64" s="23"/>
      <c r="ABK64" s="23"/>
      <c r="ABL64" s="23"/>
      <c r="ABM64" s="23"/>
      <c r="ABN64" s="23"/>
      <c r="ABO64" s="23"/>
      <c r="ABP64" s="23"/>
      <c r="ABQ64" s="23"/>
      <c r="ABR64" s="23"/>
      <c r="ABS64" s="23"/>
      <c r="ABT64" s="23"/>
      <c r="ABU64" s="23"/>
      <c r="ABV64" s="23"/>
      <c r="ABW64" s="23"/>
      <c r="ABX64" s="23"/>
      <c r="ABY64" s="23"/>
      <c r="ABZ64" s="23"/>
      <c r="ACA64" s="23"/>
      <c r="ACB64" s="23"/>
      <c r="ACC64" s="23"/>
      <c r="ACD64" s="23"/>
      <c r="ACE64" s="23"/>
      <c r="ACF64" s="23"/>
      <c r="ACG64" s="23"/>
      <c r="ACH64" s="23"/>
      <c r="ACI64" s="23"/>
      <c r="ACJ64" s="23"/>
      <c r="ACK64" s="23"/>
      <c r="ACL64" s="23"/>
      <c r="ACM64" s="23"/>
      <c r="ACN64" s="23"/>
      <c r="ACO64" s="23"/>
      <c r="ACP64" s="23"/>
      <c r="ACQ64" s="23"/>
      <c r="ACR64" s="23"/>
      <c r="ACS64" s="23"/>
      <c r="ACT64" s="23"/>
      <c r="ACU64" s="23"/>
      <c r="ACV64" s="23"/>
      <c r="ACW64" s="23"/>
      <c r="ACX64" s="23"/>
      <c r="ACY64" s="23"/>
      <c r="ACZ64" s="23"/>
      <c r="ADA64" s="23"/>
      <c r="ADB64" s="23"/>
      <c r="ADC64" s="23"/>
      <c r="ADD64" s="23"/>
      <c r="ADE64" s="23"/>
      <c r="ADF64" s="23"/>
      <c r="ADG64" s="23"/>
      <c r="ADH64" s="23"/>
      <c r="ADI64" s="23"/>
      <c r="ADJ64" s="23"/>
      <c r="ADK64" s="23"/>
      <c r="ADL64" s="23"/>
      <c r="ADM64" s="23"/>
      <c r="ADN64" s="23"/>
      <c r="ADO64" s="23"/>
      <c r="ADP64" s="23"/>
      <c r="ADQ64" s="23"/>
      <c r="ADR64" s="23"/>
      <c r="ADS64" s="23"/>
      <c r="ADT64" s="23"/>
      <c r="ADU64" s="23"/>
      <c r="ADV64" s="23"/>
      <c r="ADW64" s="23"/>
      <c r="ADX64" s="23"/>
      <c r="ADY64" s="23"/>
      <c r="ADZ64" s="23"/>
      <c r="AEA64" s="23"/>
      <c r="AEB64" s="23"/>
      <c r="AEC64" s="23"/>
      <c r="AED64" s="23"/>
      <c r="AEE64" s="23"/>
      <c r="AEF64" s="23"/>
      <c r="AEG64" s="23"/>
      <c r="AEH64" s="23"/>
      <c r="AEI64" s="23"/>
      <c r="AEJ64" s="23"/>
      <c r="AEK64" s="23"/>
      <c r="AEL64" s="23"/>
      <c r="AEM64" s="23"/>
      <c r="AEN64" s="23"/>
      <c r="AEO64" s="23"/>
      <c r="AEP64" s="23"/>
      <c r="AEQ64" s="23"/>
      <c r="AER64" s="23"/>
      <c r="AES64" s="23"/>
      <c r="AET64" s="23"/>
      <c r="AEU64" s="23"/>
      <c r="AEV64" s="23"/>
      <c r="AEW64" s="23"/>
      <c r="AEX64" s="23"/>
      <c r="AEY64" s="23"/>
      <c r="AEZ64" s="23"/>
      <c r="AFA64" s="23"/>
      <c r="AFB64" s="23"/>
      <c r="AFC64" s="23"/>
      <c r="AFD64" s="23"/>
      <c r="AFE64" s="23"/>
      <c r="AFF64" s="23"/>
      <c r="AFG64" s="23"/>
      <c r="AFH64" s="23"/>
      <c r="AFI64" s="23"/>
      <c r="AFJ64" s="23"/>
      <c r="AFK64" s="23"/>
      <c r="AFL64" s="23"/>
      <c r="AFM64" s="23"/>
      <c r="AFN64" s="23"/>
      <c r="AFO64" s="23"/>
      <c r="AFP64" s="23"/>
      <c r="AFQ64" s="23"/>
      <c r="AFR64" s="23"/>
      <c r="AFS64" s="23"/>
      <c r="AFT64" s="23"/>
      <c r="AFU64" s="23"/>
      <c r="AFV64" s="23"/>
      <c r="AFW64" s="23"/>
      <c r="AFX64" s="23"/>
      <c r="AFY64" s="23"/>
      <c r="AFZ64" s="23"/>
      <c r="AGA64" s="23"/>
      <c r="AGB64" s="23"/>
      <c r="AGC64" s="23"/>
      <c r="AGD64" s="23"/>
      <c r="AGE64" s="23"/>
      <c r="AGF64" s="23"/>
      <c r="AGG64" s="23"/>
      <c r="AGH64" s="23"/>
      <c r="AGI64" s="23"/>
      <c r="AGJ64" s="23"/>
      <c r="AGK64" s="23"/>
      <c r="AGL64" s="23"/>
      <c r="AGM64" s="23"/>
      <c r="AGN64" s="23"/>
      <c r="AGO64" s="23"/>
      <c r="AGP64" s="23"/>
      <c r="AGQ64" s="23"/>
      <c r="AGR64" s="23"/>
      <c r="AGS64" s="23"/>
      <c r="AGT64" s="23"/>
      <c r="AGU64" s="23"/>
      <c r="AGV64" s="23"/>
      <c r="AGW64" s="23"/>
      <c r="AGX64" s="23"/>
      <c r="AGY64" s="23"/>
      <c r="AGZ64" s="23"/>
      <c r="AHA64" s="23"/>
      <c r="AHB64" s="23"/>
      <c r="AHC64" s="23"/>
      <c r="AHD64" s="23"/>
      <c r="AHE64" s="23"/>
      <c r="AHF64" s="23"/>
      <c r="AHG64" s="23"/>
      <c r="AHH64" s="23"/>
      <c r="AHI64" s="23"/>
      <c r="AHJ64" s="23"/>
      <c r="AHK64" s="23"/>
      <c r="AHL64" s="23"/>
      <c r="AHM64" s="23"/>
      <c r="AHN64" s="23"/>
      <c r="AHO64" s="23"/>
      <c r="AHP64" s="23"/>
      <c r="AHQ64" s="23"/>
      <c r="AHR64" s="23"/>
      <c r="AHS64" s="23"/>
      <c r="AHT64" s="23"/>
      <c r="AHU64" s="23"/>
      <c r="AHV64" s="23"/>
      <c r="AHW64" s="23"/>
      <c r="AHX64" s="23"/>
      <c r="AHY64" s="23"/>
      <c r="AHZ64" s="23"/>
      <c r="AIA64" s="23"/>
      <c r="AIB64" s="23"/>
      <c r="AIC64" s="23"/>
      <c r="AID64" s="23"/>
      <c r="AIE64" s="23"/>
      <c r="AIF64" s="23"/>
      <c r="AIG64" s="23"/>
      <c r="AIH64" s="23"/>
      <c r="AII64" s="23"/>
      <c r="AIJ64" s="23"/>
      <c r="AIK64" s="23"/>
      <c r="AIL64" s="23"/>
      <c r="AIM64" s="23"/>
      <c r="AIN64" s="23"/>
      <c r="AIO64" s="23"/>
      <c r="AIP64" s="23"/>
      <c r="AIQ64" s="23"/>
      <c r="AIR64" s="23"/>
      <c r="AIS64" s="23"/>
      <c r="AIT64" s="23"/>
      <c r="AIU64" s="23"/>
      <c r="AIV64" s="23"/>
      <c r="AIW64" s="23"/>
      <c r="AIX64" s="23"/>
      <c r="AIY64" s="23"/>
      <c r="AIZ64" s="23"/>
      <c r="AJA64" s="23"/>
      <c r="AJB64" s="23"/>
      <c r="AJC64" s="23"/>
      <c r="AJD64" s="23"/>
      <c r="AJE64" s="23"/>
      <c r="AJF64" s="23"/>
      <c r="AJG64" s="23"/>
      <c r="AJH64" s="23"/>
      <c r="AJI64" s="23"/>
      <c r="AJJ64" s="23"/>
      <c r="AJK64" s="23"/>
      <c r="AJL64" s="23"/>
      <c r="AJM64" s="23"/>
      <c r="AJN64" s="23"/>
      <c r="AJO64" s="23"/>
      <c r="AJP64" s="23"/>
      <c r="AJQ64" s="23"/>
      <c r="AJR64" s="23"/>
      <c r="AJS64" s="23"/>
      <c r="AJT64" s="23"/>
      <c r="AJU64" s="23"/>
      <c r="AJV64" s="23"/>
      <c r="AJW64" s="23"/>
      <c r="AJX64" s="23"/>
      <c r="AJY64" s="23"/>
      <c r="AJZ64" s="23"/>
      <c r="AKA64" s="23"/>
      <c r="AKB64" s="23"/>
      <c r="AKC64" s="23"/>
      <c r="AKD64" s="23"/>
      <c r="AKE64" s="23"/>
      <c r="AKF64" s="23"/>
      <c r="AKG64" s="23"/>
      <c r="AKH64" s="23"/>
      <c r="AKI64" s="23"/>
      <c r="AKJ64" s="23"/>
      <c r="AKK64" s="23"/>
      <c r="AKL64" s="23"/>
      <c r="AKM64" s="23"/>
      <c r="AKN64" s="23"/>
      <c r="AKO64" s="23"/>
      <c r="AKP64" s="23"/>
      <c r="AKQ64" s="23"/>
      <c r="AKR64" s="23"/>
      <c r="AKS64" s="23"/>
      <c r="AKT64" s="23"/>
      <c r="AKU64" s="23"/>
      <c r="AKV64" s="23"/>
      <c r="AKW64" s="23"/>
      <c r="AKX64" s="23"/>
      <c r="AKY64" s="23"/>
      <c r="AKZ64" s="23"/>
      <c r="ALA64" s="23"/>
      <c r="ALB64" s="23"/>
      <c r="ALC64" s="23"/>
      <c r="ALD64" s="23"/>
      <c r="ALE64" s="23"/>
      <c r="ALF64" s="23"/>
      <c r="ALG64" s="23"/>
      <c r="ALH64" s="23"/>
      <c r="ALI64" s="23"/>
      <c r="ALJ64" s="23"/>
      <c r="ALK64" s="23"/>
      <c r="ALL64" s="23"/>
      <c r="ALM64" s="23"/>
      <c r="ALN64" s="23"/>
      <c r="ALO64" s="23"/>
      <c r="ALP64" s="23"/>
      <c r="ALQ64" s="23"/>
      <c r="ALR64" s="23"/>
      <c r="ALS64" s="23"/>
      <c r="ALT64" s="23"/>
      <c r="ALU64" s="23"/>
      <c r="ALV64" s="23"/>
      <c r="ALW64" s="23"/>
      <c r="ALX64" s="23"/>
      <c r="ALY64" s="23"/>
      <c r="ALZ64" s="23"/>
      <c r="AMA64" s="23"/>
      <c r="AMB64" s="23"/>
      <c r="AMC64" s="23"/>
      <c r="AMD64" s="23"/>
      <c r="AME64" s="23"/>
      <c r="AMF64" s="23"/>
      <c r="AMG64" s="23"/>
      <c r="AMH64" s="23"/>
      <c r="AMI64" s="23"/>
      <c r="AMJ64" s="23"/>
      <c r="AMK64" s="23"/>
    </row>
    <row r="65" spans="1:1025" s="19" customFormat="1" x14ac:dyDescent="0.25">
      <c r="A65" s="23" t="s">
        <v>23</v>
      </c>
      <c r="B65" s="23"/>
      <c r="C65" s="23"/>
      <c r="D65" s="19" t="s">
        <v>25</v>
      </c>
      <c r="E65" s="23" t="s">
        <v>478</v>
      </c>
      <c r="F65" s="23" t="s">
        <v>479</v>
      </c>
      <c r="G65" s="24" t="s">
        <v>338</v>
      </c>
      <c r="H65" s="24" t="s">
        <v>29</v>
      </c>
      <c r="I65" s="24"/>
      <c r="J65" s="23">
        <v>7928</v>
      </c>
      <c r="K65" s="23" t="s">
        <v>30</v>
      </c>
      <c r="L65" s="29" t="str">
        <f t="shared" si="1"/>
        <v>https://dev.eclipse.org/ipzilla/show_bug.cgi?id=7928</v>
      </c>
      <c r="M65" s="24" t="s">
        <v>306</v>
      </c>
      <c r="N65" s="25"/>
      <c r="O65" s="26" t="s">
        <v>32</v>
      </c>
      <c r="P65" s="27" t="s">
        <v>32</v>
      </c>
      <c r="Q65" s="23"/>
      <c r="R65" s="27" t="s">
        <v>480</v>
      </c>
      <c r="S65" s="27" t="s">
        <v>481</v>
      </c>
      <c r="T65" s="27"/>
      <c r="U65" s="23"/>
      <c r="V65" s="28"/>
      <c r="W65" s="23" t="s">
        <v>482</v>
      </c>
      <c r="X65" s="23" t="s">
        <v>483</v>
      </c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3"/>
      <c r="IC65" s="23"/>
      <c r="ID65" s="23"/>
      <c r="IE65" s="23"/>
      <c r="IF65" s="23"/>
      <c r="IG65" s="23"/>
      <c r="IH65" s="23"/>
      <c r="II65" s="23"/>
      <c r="IJ65" s="23"/>
      <c r="IK65" s="23"/>
      <c r="IL65" s="23"/>
      <c r="IM65" s="23"/>
      <c r="IN65" s="23"/>
      <c r="IO65" s="23"/>
      <c r="IP65" s="23"/>
      <c r="IQ65" s="23"/>
      <c r="IR65" s="23"/>
      <c r="IS65" s="23"/>
      <c r="IT65" s="23"/>
      <c r="IU65" s="23"/>
      <c r="IV65" s="23"/>
      <c r="IW65" s="23"/>
      <c r="IX65" s="23"/>
      <c r="IY65" s="23"/>
      <c r="IZ65" s="23"/>
      <c r="JA65" s="23"/>
      <c r="JB65" s="23"/>
      <c r="JC65" s="23"/>
      <c r="JD65" s="23"/>
      <c r="JE65" s="23"/>
      <c r="JF65" s="23"/>
      <c r="JG65" s="23"/>
      <c r="JH65" s="23"/>
      <c r="JI65" s="23"/>
      <c r="JJ65" s="23"/>
      <c r="JK65" s="23"/>
      <c r="JL65" s="23"/>
      <c r="JM65" s="23"/>
      <c r="JN65" s="23"/>
      <c r="JO65" s="23"/>
      <c r="JP65" s="23"/>
      <c r="JQ65" s="23"/>
      <c r="JR65" s="23"/>
      <c r="JS65" s="23"/>
      <c r="JT65" s="23"/>
      <c r="JU65" s="23"/>
      <c r="JV65" s="23"/>
      <c r="JW65" s="23"/>
      <c r="JX65" s="23"/>
      <c r="JY65" s="23"/>
      <c r="JZ65" s="23"/>
      <c r="KA65" s="23"/>
      <c r="KB65" s="23"/>
      <c r="KC65" s="23"/>
      <c r="KD65" s="23"/>
      <c r="KE65" s="23"/>
      <c r="KF65" s="23"/>
      <c r="KG65" s="23"/>
      <c r="KH65" s="23"/>
      <c r="KI65" s="23"/>
      <c r="KJ65" s="23"/>
      <c r="KK65" s="23"/>
      <c r="KL65" s="23"/>
      <c r="KM65" s="23"/>
      <c r="KN65" s="23"/>
      <c r="KO65" s="23"/>
      <c r="KP65" s="23"/>
      <c r="KQ65" s="23"/>
      <c r="KR65" s="23"/>
      <c r="KS65" s="23"/>
      <c r="KT65" s="23"/>
      <c r="KU65" s="23"/>
      <c r="KV65" s="23"/>
      <c r="KW65" s="23"/>
      <c r="KX65" s="23"/>
      <c r="KY65" s="23"/>
      <c r="KZ65" s="23"/>
      <c r="LA65" s="23"/>
      <c r="LB65" s="23"/>
      <c r="LC65" s="23"/>
      <c r="LD65" s="23"/>
      <c r="LE65" s="23"/>
      <c r="LF65" s="23"/>
      <c r="LG65" s="23"/>
      <c r="LH65" s="23"/>
      <c r="LI65" s="23"/>
      <c r="LJ65" s="23"/>
      <c r="LK65" s="23"/>
      <c r="LL65" s="23"/>
      <c r="LM65" s="23"/>
      <c r="LN65" s="23"/>
      <c r="LO65" s="23"/>
      <c r="LP65" s="23"/>
      <c r="LQ65" s="23"/>
      <c r="LR65" s="23"/>
      <c r="LS65" s="23"/>
      <c r="LT65" s="23"/>
      <c r="LU65" s="23"/>
      <c r="LV65" s="23"/>
      <c r="LW65" s="23"/>
      <c r="LX65" s="23"/>
      <c r="LY65" s="23"/>
      <c r="LZ65" s="23"/>
      <c r="MA65" s="23"/>
      <c r="MB65" s="23"/>
      <c r="MC65" s="23"/>
      <c r="MD65" s="23"/>
      <c r="ME65" s="23"/>
      <c r="MF65" s="23"/>
      <c r="MG65" s="23"/>
      <c r="MH65" s="23"/>
      <c r="MI65" s="23"/>
      <c r="MJ65" s="23"/>
      <c r="MK65" s="23"/>
      <c r="ML65" s="23"/>
      <c r="MM65" s="23"/>
      <c r="MN65" s="23"/>
      <c r="MO65" s="23"/>
      <c r="MP65" s="23"/>
      <c r="MQ65" s="23"/>
      <c r="MR65" s="23"/>
      <c r="MS65" s="23"/>
      <c r="MT65" s="23"/>
      <c r="MU65" s="23"/>
      <c r="MV65" s="23"/>
      <c r="MW65" s="23"/>
      <c r="MX65" s="23"/>
      <c r="MY65" s="23"/>
      <c r="MZ65" s="23"/>
      <c r="NA65" s="23"/>
      <c r="NB65" s="23"/>
      <c r="NC65" s="23"/>
      <c r="ND65" s="23"/>
      <c r="NE65" s="23"/>
      <c r="NF65" s="23"/>
      <c r="NG65" s="23"/>
      <c r="NH65" s="23"/>
      <c r="NI65" s="23"/>
      <c r="NJ65" s="23"/>
      <c r="NK65" s="23"/>
      <c r="NL65" s="23"/>
      <c r="NM65" s="23"/>
      <c r="NN65" s="23"/>
      <c r="NO65" s="23"/>
      <c r="NP65" s="23"/>
      <c r="NQ65" s="23"/>
      <c r="NR65" s="23"/>
      <c r="NS65" s="23"/>
      <c r="NT65" s="23"/>
      <c r="NU65" s="23"/>
      <c r="NV65" s="23"/>
      <c r="NW65" s="23"/>
      <c r="NX65" s="23"/>
      <c r="NY65" s="23"/>
      <c r="NZ65" s="23"/>
      <c r="OA65" s="23"/>
      <c r="OB65" s="23"/>
      <c r="OC65" s="23"/>
      <c r="OD65" s="23"/>
      <c r="OE65" s="23"/>
      <c r="OF65" s="23"/>
      <c r="OG65" s="23"/>
      <c r="OH65" s="23"/>
      <c r="OI65" s="23"/>
      <c r="OJ65" s="23"/>
      <c r="OK65" s="23"/>
      <c r="OL65" s="23"/>
      <c r="OM65" s="23"/>
      <c r="ON65" s="23"/>
      <c r="OO65" s="23"/>
      <c r="OP65" s="23"/>
      <c r="OQ65" s="23"/>
      <c r="OR65" s="23"/>
      <c r="OS65" s="23"/>
      <c r="OT65" s="23"/>
      <c r="OU65" s="23"/>
      <c r="OV65" s="23"/>
      <c r="OW65" s="23"/>
      <c r="OX65" s="23"/>
      <c r="OY65" s="23"/>
      <c r="OZ65" s="23"/>
      <c r="PA65" s="23"/>
      <c r="PB65" s="23"/>
      <c r="PC65" s="23"/>
      <c r="PD65" s="23"/>
      <c r="PE65" s="23"/>
      <c r="PF65" s="23"/>
      <c r="PG65" s="23"/>
      <c r="PH65" s="23"/>
      <c r="PI65" s="23"/>
      <c r="PJ65" s="23"/>
      <c r="PK65" s="23"/>
      <c r="PL65" s="23"/>
      <c r="PM65" s="23"/>
      <c r="PN65" s="23"/>
      <c r="PO65" s="23"/>
      <c r="PP65" s="23"/>
      <c r="PQ65" s="23"/>
      <c r="PR65" s="23"/>
      <c r="PS65" s="23"/>
      <c r="PT65" s="23"/>
      <c r="PU65" s="23"/>
      <c r="PV65" s="23"/>
      <c r="PW65" s="23"/>
      <c r="PX65" s="23"/>
      <c r="PY65" s="23"/>
      <c r="PZ65" s="23"/>
      <c r="QA65" s="23"/>
      <c r="QB65" s="23"/>
      <c r="QC65" s="23"/>
      <c r="QD65" s="23"/>
      <c r="QE65" s="23"/>
      <c r="QF65" s="23"/>
      <c r="QG65" s="23"/>
      <c r="QH65" s="23"/>
      <c r="QI65" s="23"/>
      <c r="QJ65" s="23"/>
      <c r="QK65" s="23"/>
      <c r="QL65" s="23"/>
      <c r="QM65" s="23"/>
      <c r="QN65" s="23"/>
      <c r="QO65" s="23"/>
      <c r="QP65" s="23"/>
      <c r="QQ65" s="23"/>
      <c r="QR65" s="23"/>
      <c r="QS65" s="23"/>
      <c r="QT65" s="23"/>
      <c r="QU65" s="23"/>
      <c r="QV65" s="23"/>
      <c r="QW65" s="23"/>
      <c r="QX65" s="23"/>
      <c r="QY65" s="23"/>
      <c r="QZ65" s="23"/>
      <c r="RA65" s="23"/>
      <c r="RB65" s="23"/>
      <c r="RC65" s="23"/>
      <c r="RD65" s="23"/>
      <c r="RE65" s="23"/>
      <c r="RF65" s="23"/>
      <c r="RG65" s="23"/>
      <c r="RH65" s="23"/>
      <c r="RI65" s="23"/>
      <c r="RJ65" s="23"/>
      <c r="RK65" s="23"/>
      <c r="RL65" s="23"/>
      <c r="RM65" s="23"/>
      <c r="RN65" s="23"/>
      <c r="RO65" s="23"/>
      <c r="RP65" s="23"/>
      <c r="RQ65" s="23"/>
      <c r="RR65" s="23"/>
      <c r="RS65" s="23"/>
      <c r="RT65" s="23"/>
      <c r="RU65" s="23"/>
      <c r="RV65" s="23"/>
      <c r="RW65" s="23"/>
      <c r="RX65" s="23"/>
      <c r="RY65" s="23"/>
      <c r="RZ65" s="23"/>
      <c r="SA65" s="23"/>
      <c r="SB65" s="23"/>
      <c r="SC65" s="23"/>
      <c r="SD65" s="23"/>
      <c r="SE65" s="23"/>
      <c r="SF65" s="23"/>
      <c r="SG65" s="23"/>
      <c r="SH65" s="23"/>
      <c r="SI65" s="23"/>
      <c r="SJ65" s="23"/>
      <c r="SK65" s="23"/>
      <c r="SL65" s="23"/>
      <c r="SM65" s="23"/>
      <c r="SN65" s="23"/>
      <c r="SO65" s="23"/>
      <c r="SP65" s="23"/>
      <c r="SQ65" s="23"/>
      <c r="SR65" s="23"/>
      <c r="SS65" s="23"/>
      <c r="ST65" s="23"/>
      <c r="SU65" s="23"/>
      <c r="SV65" s="23"/>
      <c r="SW65" s="23"/>
      <c r="SX65" s="23"/>
      <c r="SY65" s="23"/>
      <c r="SZ65" s="23"/>
      <c r="TA65" s="23"/>
      <c r="TB65" s="23"/>
      <c r="TC65" s="23"/>
      <c r="TD65" s="23"/>
      <c r="TE65" s="23"/>
      <c r="TF65" s="23"/>
      <c r="TG65" s="23"/>
      <c r="TH65" s="23"/>
      <c r="TI65" s="23"/>
      <c r="TJ65" s="23"/>
      <c r="TK65" s="23"/>
      <c r="TL65" s="23"/>
      <c r="TM65" s="23"/>
      <c r="TN65" s="23"/>
      <c r="TO65" s="23"/>
      <c r="TP65" s="23"/>
      <c r="TQ65" s="23"/>
      <c r="TR65" s="23"/>
      <c r="TS65" s="23"/>
      <c r="TT65" s="23"/>
      <c r="TU65" s="23"/>
      <c r="TV65" s="23"/>
      <c r="TW65" s="23"/>
      <c r="TX65" s="23"/>
      <c r="TY65" s="23"/>
      <c r="TZ65" s="23"/>
      <c r="UA65" s="23"/>
      <c r="UB65" s="23"/>
      <c r="UC65" s="23"/>
      <c r="UD65" s="23"/>
      <c r="UE65" s="23"/>
      <c r="UF65" s="23"/>
      <c r="UG65" s="23"/>
      <c r="UH65" s="23"/>
      <c r="UI65" s="23"/>
      <c r="UJ65" s="23"/>
      <c r="UK65" s="23"/>
      <c r="UL65" s="23"/>
      <c r="UM65" s="23"/>
      <c r="UN65" s="23"/>
      <c r="UO65" s="23"/>
      <c r="UP65" s="23"/>
      <c r="UQ65" s="23"/>
      <c r="UR65" s="23"/>
      <c r="US65" s="23"/>
      <c r="UT65" s="23"/>
      <c r="UU65" s="23"/>
      <c r="UV65" s="23"/>
      <c r="UW65" s="23"/>
      <c r="UX65" s="23"/>
      <c r="UY65" s="23"/>
      <c r="UZ65" s="23"/>
      <c r="VA65" s="23"/>
      <c r="VB65" s="23"/>
      <c r="VC65" s="23"/>
      <c r="VD65" s="23"/>
      <c r="VE65" s="23"/>
      <c r="VF65" s="23"/>
      <c r="VG65" s="23"/>
      <c r="VH65" s="23"/>
      <c r="VI65" s="23"/>
      <c r="VJ65" s="23"/>
      <c r="VK65" s="23"/>
      <c r="VL65" s="23"/>
      <c r="VM65" s="23"/>
      <c r="VN65" s="23"/>
      <c r="VO65" s="23"/>
      <c r="VP65" s="23"/>
      <c r="VQ65" s="23"/>
      <c r="VR65" s="23"/>
      <c r="VS65" s="23"/>
      <c r="VT65" s="23"/>
      <c r="VU65" s="23"/>
      <c r="VV65" s="23"/>
      <c r="VW65" s="23"/>
      <c r="VX65" s="23"/>
      <c r="VY65" s="23"/>
      <c r="VZ65" s="23"/>
      <c r="WA65" s="23"/>
      <c r="WB65" s="23"/>
      <c r="WC65" s="23"/>
      <c r="WD65" s="23"/>
      <c r="WE65" s="23"/>
      <c r="WF65" s="23"/>
      <c r="WG65" s="23"/>
      <c r="WH65" s="23"/>
      <c r="WI65" s="23"/>
      <c r="WJ65" s="23"/>
      <c r="WK65" s="23"/>
      <c r="WL65" s="23"/>
      <c r="WM65" s="23"/>
      <c r="WN65" s="23"/>
      <c r="WO65" s="23"/>
      <c r="WP65" s="23"/>
      <c r="WQ65" s="23"/>
      <c r="WR65" s="23"/>
      <c r="WS65" s="23"/>
      <c r="WT65" s="23"/>
      <c r="WU65" s="23"/>
      <c r="WV65" s="23"/>
      <c r="WW65" s="23"/>
      <c r="WX65" s="23"/>
      <c r="WY65" s="23"/>
      <c r="WZ65" s="23"/>
      <c r="XA65" s="23"/>
      <c r="XB65" s="23"/>
      <c r="XC65" s="23"/>
      <c r="XD65" s="23"/>
      <c r="XE65" s="23"/>
      <c r="XF65" s="23"/>
      <c r="XG65" s="23"/>
      <c r="XH65" s="23"/>
      <c r="XI65" s="23"/>
      <c r="XJ65" s="23"/>
      <c r="XK65" s="23"/>
      <c r="XL65" s="23"/>
      <c r="XM65" s="23"/>
      <c r="XN65" s="23"/>
      <c r="XO65" s="23"/>
      <c r="XP65" s="23"/>
      <c r="XQ65" s="23"/>
      <c r="XR65" s="23"/>
      <c r="XS65" s="23"/>
      <c r="XT65" s="23"/>
      <c r="XU65" s="23"/>
      <c r="XV65" s="23"/>
      <c r="XW65" s="23"/>
      <c r="XX65" s="23"/>
      <c r="XY65" s="23"/>
      <c r="XZ65" s="23"/>
      <c r="YA65" s="23"/>
      <c r="YB65" s="23"/>
      <c r="YC65" s="23"/>
      <c r="YD65" s="23"/>
      <c r="YE65" s="23"/>
      <c r="YF65" s="23"/>
      <c r="YG65" s="23"/>
      <c r="YH65" s="23"/>
      <c r="YI65" s="23"/>
      <c r="YJ65" s="23"/>
      <c r="YK65" s="23"/>
      <c r="YL65" s="23"/>
      <c r="YM65" s="23"/>
      <c r="YN65" s="23"/>
      <c r="YO65" s="23"/>
      <c r="YP65" s="23"/>
      <c r="YQ65" s="23"/>
      <c r="YR65" s="23"/>
      <c r="YS65" s="23"/>
      <c r="YT65" s="23"/>
      <c r="YU65" s="23"/>
      <c r="YV65" s="23"/>
      <c r="YW65" s="23"/>
      <c r="YX65" s="23"/>
      <c r="YY65" s="23"/>
      <c r="YZ65" s="23"/>
      <c r="ZA65" s="23"/>
      <c r="ZB65" s="23"/>
      <c r="ZC65" s="23"/>
      <c r="ZD65" s="23"/>
      <c r="ZE65" s="23"/>
      <c r="ZF65" s="23"/>
      <c r="ZG65" s="23"/>
      <c r="ZH65" s="23"/>
      <c r="ZI65" s="23"/>
      <c r="ZJ65" s="23"/>
      <c r="ZK65" s="23"/>
      <c r="ZL65" s="23"/>
      <c r="ZM65" s="23"/>
      <c r="ZN65" s="23"/>
      <c r="ZO65" s="23"/>
      <c r="ZP65" s="23"/>
      <c r="ZQ65" s="23"/>
      <c r="ZR65" s="23"/>
      <c r="ZS65" s="23"/>
      <c r="ZT65" s="23"/>
      <c r="ZU65" s="23"/>
      <c r="ZV65" s="23"/>
      <c r="ZW65" s="23"/>
      <c r="ZX65" s="23"/>
      <c r="ZY65" s="23"/>
      <c r="ZZ65" s="23"/>
      <c r="AAA65" s="23"/>
      <c r="AAB65" s="23"/>
      <c r="AAC65" s="23"/>
      <c r="AAD65" s="23"/>
      <c r="AAE65" s="23"/>
      <c r="AAF65" s="23"/>
      <c r="AAG65" s="23"/>
      <c r="AAH65" s="23"/>
      <c r="AAI65" s="23"/>
      <c r="AAJ65" s="23"/>
      <c r="AAK65" s="23"/>
      <c r="AAL65" s="23"/>
      <c r="AAM65" s="23"/>
      <c r="AAN65" s="23"/>
      <c r="AAO65" s="23"/>
      <c r="AAP65" s="23"/>
      <c r="AAQ65" s="23"/>
      <c r="AAR65" s="23"/>
      <c r="AAS65" s="23"/>
      <c r="AAT65" s="23"/>
      <c r="AAU65" s="23"/>
      <c r="AAV65" s="23"/>
      <c r="AAW65" s="23"/>
      <c r="AAX65" s="23"/>
      <c r="AAY65" s="23"/>
      <c r="AAZ65" s="23"/>
      <c r="ABA65" s="23"/>
      <c r="ABB65" s="23"/>
      <c r="ABC65" s="23"/>
      <c r="ABD65" s="23"/>
      <c r="ABE65" s="23"/>
      <c r="ABF65" s="23"/>
      <c r="ABG65" s="23"/>
      <c r="ABH65" s="23"/>
      <c r="ABI65" s="23"/>
      <c r="ABJ65" s="23"/>
      <c r="ABK65" s="23"/>
      <c r="ABL65" s="23"/>
      <c r="ABM65" s="23"/>
      <c r="ABN65" s="23"/>
      <c r="ABO65" s="23"/>
      <c r="ABP65" s="23"/>
      <c r="ABQ65" s="23"/>
      <c r="ABR65" s="23"/>
      <c r="ABS65" s="23"/>
      <c r="ABT65" s="23"/>
      <c r="ABU65" s="23"/>
      <c r="ABV65" s="23"/>
      <c r="ABW65" s="23"/>
      <c r="ABX65" s="23"/>
      <c r="ABY65" s="23"/>
      <c r="ABZ65" s="23"/>
      <c r="ACA65" s="23"/>
      <c r="ACB65" s="23"/>
      <c r="ACC65" s="23"/>
      <c r="ACD65" s="23"/>
      <c r="ACE65" s="23"/>
      <c r="ACF65" s="23"/>
      <c r="ACG65" s="23"/>
      <c r="ACH65" s="23"/>
      <c r="ACI65" s="23"/>
      <c r="ACJ65" s="23"/>
      <c r="ACK65" s="23"/>
      <c r="ACL65" s="23"/>
      <c r="ACM65" s="23"/>
      <c r="ACN65" s="23"/>
      <c r="ACO65" s="23"/>
      <c r="ACP65" s="23"/>
      <c r="ACQ65" s="23"/>
      <c r="ACR65" s="23"/>
      <c r="ACS65" s="23"/>
      <c r="ACT65" s="23"/>
      <c r="ACU65" s="23"/>
      <c r="ACV65" s="23"/>
      <c r="ACW65" s="23"/>
      <c r="ACX65" s="23"/>
      <c r="ACY65" s="23"/>
      <c r="ACZ65" s="23"/>
      <c r="ADA65" s="23"/>
      <c r="ADB65" s="23"/>
      <c r="ADC65" s="23"/>
      <c r="ADD65" s="23"/>
      <c r="ADE65" s="23"/>
      <c r="ADF65" s="23"/>
      <c r="ADG65" s="23"/>
      <c r="ADH65" s="23"/>
      <c r="ADI65" s="23"/>
      <c r="ADJ65" s="23"/>
      <c r="ADK65" s="23"/>
      <c r="ADL65" s="23"/>
      <c r="ADM65" s="23"/>
      <c r="ADN65" s="23"/>
      <c r="ADO65" s="23"/>
      <c r="ADP65" s="23"/>
      <c r="ADQ65" s="23"/>
      <c r="ADR65" s="23"/>
      <c r="ADS65" s="23"/>
      <c r="ADT65" s="23"/>
      <c r="ADU65" s="23"/>
      <c r="ADV65" s="23"/>
      <c r="ADW65" s="23"/>
      <c r="ADX65" s="23"/>
      <c r="ADY65" s="23"/>
      <c r="ADZ65" s="23"/>
      <c r="AEA65" s="23"/>
      <c r="AEB65" s="23"/>
      <c r="AEC65" s="23"/>
      <c r="AED65" s="23"/>
      <c r="AEE65" s="23"/>
      <c r="AEF65" s="23"/>
      <c r="AEG65" s="23"/>
      <c r="AEH65" s="23"/>
      <c r="AEI65" s="23"/>
      <c r="AEJ65" s="23"/>
      <c r="AEK65" s="23"/>
      <c r="AEL65" s="23"/>
      <c r="AEM65" s="23"/>
      <c r="AEN65" s="23"/>
      <c r="AEO65" s="23"/>
      <c r="AEP65" s="23"/>
      <c r="AEQ65" s="23"/>
      <c r="AER65" s="23"/>
      <c r="AES65" s="23"/>
      <c r="AET65" s="23"/>
      <c r="AEU65" s="23"/>
      <c r="AEV65" s="23"/>
      <c r="AEW65" s="23"/>
      <c r="AEX65" s="23"/>
      <c r="AEY65" s="23"/>
      <c r="AEZ65" s="23"/>
      <c r="AFA65" s="23"/>
      <c r="AFB65" s="23"/>
      <c r="AFC65" s="23"/>
      <c r="AFD65" s="23"/>
      <c r="AFE65" s="23"/>
      <c r="AFF65" s="23"/>
      <c r="AFG65" s="23"/>
      <c r="AFH65" s="23"/>
      <c r="AFI65" s="23"/>
      <c r="AFJ65" s="23"/>
      <c r="AFK65" s="23"/>
      <c r="AFL65" s="23"/>
      <c r="AFM65" s="23"/>
      <c r="AFN65" s="23"/>
      <c r="AFO65" s="23"/>
      <c r="AFP65" s="23"/>
      <c r="AFQ65" s="23"/>
      <c r="AFR65" s="23"/>
      <c r="AFS65" s="23"/>
      <c r="AFT65" s="23"/>
      <c r="AFU65" s="23"/>
      <c r="AFV65" s="23"/>
      <c r="AFW65" s="23"/>
      <c r="AFX65" s="23"/>
      <c r="AFY65" s="23"/>
      <c r="AFZ65" s="23"/>
      <c r="AGA65" s="23"/>
      <c r="AGB65" s="23"/>
      <c r="AGC65" s="23"/>
      <c r="AGD65" s="23"/>
      <c r="AGE65" s="23"/>
      <c r="AGF65" s="23"/>
      <c r="AGG65" s="23"/>
      <c r="AGH65" s="23"/>
      <c r="AGI65" s="23"/>
      <c r="AGJ65" s="23"/>
      <c r="AGK65" s="23"/>
      <c r="AGL65" s="23"/>
      <c r="AGM65" s="23"/>
      <c r="AGN65" s="23"/>
      <c r="AGO65" s="23"/>
      <c r="AGP65" s="23"/>
      <c r="AGQ65" s="23"/>
      <c r="AGR65" s="23"/>
      <c r="AGS65" s="23"/>
      <c r="AGT65" s="23"/>
      <c r="AGU65" s="23"/>
      <c r="AGV65" s="23"/>
      <c r="AGW65" s="23"/>
      <c r="AGX65" s="23"/>
      <c r="AGY65" s="23"/>
      <c r="AGZ65" s="23"/>
      <c r="AHA65" s="23"/>
      <c r="AHB65" s="23"/>
      <c r="AHC65" s="23"/>
      <c r="AHD65" s="23"/>
      <c r="AHE65" s="23"/>
      <c r="AHF65" s="23"/>
      <c r="AHG65" s="23"/>
      <c r="AHH65" s="23"/>
      <c r="AHI65" s="23"/>
      <c r="AHJ65" s="23"/>
      <c r="AHK65" s="23"/>
      <c r="AHL65" s="23"/>
      <c r="AHM65" s="23"/>
      <c r="AHN65" s="23"/>
      <c r="AHO65" s="23"/>
      <c r="AHP65" s="23"/>
      <c r="AHQ65" s="23"/>
      <c r="AHR65" s="23"/>
      <c r="AHS65" s="23"/>
      <c r="AHT65" s="23"/>
      <c r="AHU65" s="23"/>
      <c r="AHV65" s="23"/>
      <c r="AHW65" s="23"/>
      <c r="AHX65" s="23"/>
      <c r="AHY65" s="23"/>
      <c r="AHZ65" s="23"/>
      <c r="AIA65" s="23"/>
      <c r="AIB65" s="23"/>
      <c r="AIC65" s="23"/>
      <c r="AID65" s="23"/>
      <c r="AIE65" s="23"/>
      <c r="AIF65" s="23"/>
      <c r="AIG65" s="23"/>
      <c r="AIH65" s="23"/>
      <c r="AII65" s="23"/>
      <c r="AIJ65" s="23"/>
      <c r="AIK65" s="23"/>
      <c r="AIL65" s="23"/>
      <c r="AIM65" s="23"/>
      <c r="AIN65" s="23"/>
      <c r="AIO65" s="23"/>
      <c r="AIP65" s="23"/>
      <c r="AIQ65" s="23"/>
      <c r="AIR65" s="23"/>
      <c r="AIS65" s="23"/>
      <c r="AIT65" s="23"/>
      <c r="AIU65" s="23"/>
      <c r="AIV65" s="23"/>
      <c r="AIW65" s="23"/>
      <c r="AIX65" s="23"/>
      <c r="AIY65" s="23"/>
      <c r="AIZ65" s="23"/>
      <c r="AJA65" s="23"/>
      <c r="AJB65" s="23"/>
      <c r="AJC65" s="23"/>
      <c r="AJD65" s="23"/>
      <c r="AJE65" s="23"/>
      <c r="AJF65" s="23"/>
      <c r="AJG65" s="23"/>
      <c r="AJH65" s="23"/>
      <c r="AJI65" s="23"/>
      <c r="AJJ65" s="23"/>
      <c r="AJK65" s="23"/>
      <c r="AJL65" s="23"/>
      <c r="AJM65" s="23"/>
      <c r="AJN65" s="23"/>
      <c r="AJO65" s="23"/>
      <c r="AJP65" s="23"/>
      <c r="AJQ65" s="23"/>
      <c r="AJR65" s="23"/>
      <c r="AJS65" s="23"/>
      <c r="AJT65" s="23"/>
      <c r="AJU65" s="23"/>
      <c r="AJV65" s="23"/>
      <c r="AJW65" s="23"/>
      <c r="AJX65" s="23"/>
      <c r="AJY65" s="23"/>
      <c r="AJZ65" s="23"/>
      <c r="AKA65" s="23"/>
      <c r="AKB65" s="23"/>
      <c r="AKC65" s="23"/>
      <c r="AKD65" s="23"/>
      <c r="AKE65" s="23"/>
      <c r="AKF65" s="23"/>
      <c r="AKG65" s="23"/>
      <c r="AKH65" s="23"/>
      <c r="AKI65" s="23"/>
      <c r="AKJ65" s="23"/>
      <c r="AKK65" s="23"/>
      <c r="AKL65" s="23"/>
      <c r="AKM65" s="23"/>
      <c r="AKN65" s="23"/>
      <c r="AKO65" s="23"/>
      <c r="AKP65" s="23"/>
      <c r="AKQ65" s="23"/>
      <c r="AKR65" s="23"/>
      <c r="AKS65" s="23"/>
      <c r="AKT65" s="23"/>
      <c r="AKU65" s="23"/>
      <c r="AKV65" s="23"/>
      <c r="AKW65" s="23"/>
      <c r="AKX65" s="23"/>
      <c r="AKY65" s="23"/>
      <c r="AKZ65" s="23"/>
      <c r="ALA65" s="23"/>
      <c r="ALB65" s="23"/>
      <c r="ALC65" s="23"/>
      <c r="ALD65" s="23"/>
      <c r="ALE65" s="23"/>
      <c r="ALF65" s="23"/>
      <c r="ALG65" s="23"/>
      <c r="ALH65" s="23"/>
      <c r="ALI65" s="23"/>
      <c r="ALJ65" s="23"/>
      <c r="ALK65" s="23"/>
      <c r="ALL65" s="23"/>
      <c r="ALM65" s="23"/>
      <c r="ALN65" s="23"/>
      <c r="ALO65" s="23"/>
      <c r="ALP65" s="23"/>
      <c r="ALQ65" s="23"/>
      <c r="ALR65" s="23"/>
      <c r="ALS65" s="23"/>
      <c r="ALT65" s="23"/>
      <c r="ALU65" s="23"/>
      <c r="ALV65" s="23"/>
      <c r="ALW65" s="23"/>
      <c r="ALX65" s="23"/>
      <c r="ALY65" s="23"/>
      <c r="ALZ65" s="23"/>
      <c r="AMA65" s="23"/>
      <c r="AMB65" s="23"/>
      <c r="AMC65" s="23"/>
      <c r="AMD65" s="23"/>
      <c r="AME65" s="23"/>
      <c r="AMF65" s="23"/>
      <c r="AMG65" s="23"/>
      <c r="AMH65" s="23"/>
      <c r="AMI65" s="23"/>
      <c r="AMJ65" s="23"/>
      <c r="AMK65" s="23"/>
    </row>
    <row r="66" spans="1:1025" s="19" customFormat="1" x14ac:dyDescent="0.25">
      <c r="A66" s="23" t="s">
        <v>23</v>
      </c>
      <c r="B66" s="23"/>
      <c r="C66" s="23" t="s">
        <v>484</v>
      </c>
      <c r="D66" s="19" t="s">
        <v>25</v>
      </c>
      <c r="E66" s="23" t="s">
        <v>485</v>
      </c>
      <c r="F66" s="23" t="s">
        <v>486</v>
      </c>
      <c r="G66" s="24" t="s">
        <v>487</v>
      </c>
      <c r="H66" s="24" t="s">
        <v>29</v>
      </c>
      <c r="I66" s="37"/>
      <c r="J66" s="39">
        <v>16447</v>
      </c>
      <c r="K66" s="23" t="s">
        <v>30</v>
      </c>
      <c r="L66" s="29" t="str">
        <f t="shared" si="1"/>
        <v>https://dev.eclipse.org/ipzilla/show_bug.cgi?id=16447</v>
      </c>
      <c r="M66" s="24" t="s">
        <v>488</v>
      </c>
      <c r="N66" s="25"/>
      <c r="O66" s="26" t="s">
        <v>32</v>
      </c>
      <c r="P66" s="27" t="s">
        <v>32</v>
      </c>
      <c r="Q66" s="23"/>
      <c r="R66" s="27" t="s">
        <v>32</v>
      </c>
      <c r="S66" s="27" t="s">
        <v>32</v>
      </c>
      <c r="T66" s="27"/>
      <c r="U66" s="23"/>
      <c r="V66" s="28"/>
      <c r="W66" s="23" t="s">
        <v>489</v>
      </c>
      <c r="X66" s="23" t="s">
        <v>490</v>
      </c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3"/>
      <c r="IC66" s="23"/>
      <c r="ID66" s="23"/>
      <c r="IE66" s="23"/>
      <c r="IF66" s="23"/>
      <c r="IG66" s="23"/>
      <c r="IH66" s="23"/>
      <c r="II66" s="23"/>
      <c r="IJ66" s="23"/>
      <c r="IK66" s="23"/>
      <c r="IL66" s="23"/>
      <c r="IM66" s="23"/>
      <c r="IN66" s="23"/>
      <c r="IO66" s="23"/>
      <c r="IP66" s="23"/>
      <c r="IQ66" s="23"/>
      <c r="IR66" s="23"/>
      <c r="IS66" s="23"/>
      <c r="IT66" s="23"/>
      <c r="IU66" s="23"/>
      <c r="IV66" s="23"/>
      <c r="IW66" s="23"/>
      <c r="IX66" s="23"/>
      <c r="IY66" s="23"/>
      <c r="IZ66" s="23"/>
      <c r="JA66" s="23"/>
      <c r="JB66" s="23"/>
      <c r="JC66" s="23"/>
      <c r="JD66" s="23"/>
      <c r="JE66" s="23"/>
      <c r="JF66" s="23"/>
      <c r="JG66" s="23"/>
      <c r="JH66" s="23"/>
      <c r="JI66" s="23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23"/>
      <c r="KF66" s="23"/>
      <c r="KG66" s="23"/>
      <c r="KH66" s="23"/>
      <c r="KI66" s="23"/>
      <c r="KJ66" s="23"/>
      <c r="KK66" s="23"/>
      <c r="KL66" s="23"/>
      <c r="KM66" s="23"/>
      <c r="KN66" s="23"/>
      <c r="KO66" s="23"/>
      <c r="KP66" s="23"/>
      <c r="KQ66" s="23"/>
      <c r="KR66" s="23"/>
      <c r="KS66" s="23"/>
      <c r="KT66" s="23"/>
      <c r="KU66" s="23"/>
      <c r="KV66" s="23"/>
      <c r="KW66" s="23"/>
      <c r="KX66" s="23"/>
      <c r="KY66" s="23"/>
      <c r="KZ66" s="23"/>
      <c r="LA66" s="23"/>
      <c r="LB66" s="23"/>
      <c r="LC66" s="23"/>
      <c r="LD66" s="23"/>
      <c r="LE66" s="23"/>
      <c r="LF66" s="23"/>
      <c r="LG66" s="23"/>
      <c r="LH66" s="23"/>
      <c r="LI66" s="23"/>
      <c r="LJ66" s="23"/>
      <c r="LK66" s="23"/>
      <c r="LL66" s="23"/>
      <c r="LM66" s="23"/>
      <c r="LN66" s="23"/>
      <c r="LO66" s="23"/>
      <c r="LP66" s="23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23"/>
      <c r="MF66" s="23"/>
      <c r="MG66" s="23"/>
      <c r="MH66" s="23"/>
      <c r="MI66" s="23"/>
      <c r="MJ66" s="23"/>
      <c r="MK66" s="23"/>
      <c r="ML66" s="23"/>
      <c r="MM66" s="23"/>
      <c r="MN66" s="23"/>
      <c r="MO66" s="23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23"/>
      <c r="NE66" s="23"/>
      <c r="NF66" s="23"/>
      <c r="NG66" s="23"/>
      <c r="NH66" s="23"/>
      <c r="NI66" s="23"/>
      <c r="NJ66" s="23"/>
      <c r="NK66" s="23"/>
      <c r="NL66" s="23"/>
      <c r="NM66" s="23"/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23"/>
      <c r="OD66" s="23"/>
      <c r="OE66" s="23"/>
      <c r="OF66" s="23"/>
      <c r="OG66" s="23"/>
      <c r="OH66" s="23"/>
      <c r="OI66" s="23"/>
      <c r="OJ66" s="23"/>
      <c r="OK66" s="23"/>
      <c r="OL66" s="23"/>
      <c r="OM66" s="23"/>
      <c r="ON66" s="23"/>
      <c r="OO66" s="23"/>
      <c r="OP66" s="23"/>
      <c r="OQ66" s="23"/>
      <c r="OR66" s="23"/>
      <c r="OS66" s="23"/>
      <c r="OT66" s="23"/>
      <c r="OU66" s="23"/>
      <c r="OV66" s="23"/>
      <c r="OW66" s="23"/>
      <c r="OX66" s="23"/>
      <c r="OY66" s="23"/>
      <c r="OZ66" s="23"/>
      <c r="PA66" s="23"/>
      <c r="PB66" s="23"/>
      <c r="PC66" s="23"/>
      <c r="PD66" s="23"/>
      <c r="PE66" s="23"/>
      <c r="PF66" s="23"/>
      <c r="PG66" s="23"/>
      <c r="PH66" s="23"/>
      <c r="PI66" s="23"/>
      <c r="PJ66" s="23"/>
      <c r="PK66" s="23"/>
      <c r="PL66" s="23"/>
      <c r="PM66" s="23"/>
      <c r="PN66" s="23"/>
      <c r="PO66" s="23"/>
      <c r="PP66" s="23"/>
      <c r="PQ66" s="23"/>
      <c r="PR66" s="23"/>
      <c r="PS66" s="23"/>
      <c r="PT66" s="23"/>
      <c r="PU66" s="23"/>
      <c r="PV66" s="23"/>
      <c r="PW66" s="23"/>
      <c r="PX66" s="23"/>
      <c r="PY66" s="23"/>
      <c r="PZ66" s="23"/>
      <c r="QA66" s="23"/>
      <c r="QB66" s="23"/>
      <c r="QC66" s="23"/>
      <c r="QD66" s="23"/>
      <c r="QE66" s="23"/>
      <c r="QF66" s="23"/>
      <c r="QG66" s="23"/>
      <c r="QH66" s="23"/>
      <c r="QI66" s="23"/>
      <c r="QJ66" s="23"/>
      <c r="QK66" s="23"/>
      <c r="QL66" s="23"/>
      <c r="QM66" s="23"/>
      <c r="QN66" s="23"/>
      <c r="QO66" s="23"/>
      <c r="QP66" s="23"/>
      <c r="QQ66" s="23"/>
      <c r="QR66" s="23"/>
      <c r="QS66" s="23"/>
      <c r="QT66" s="23"/>
      <c r="QU66" s="23"/>
      <c r="QV66" s="23"/>
      <c r="QW66" s="23"/>
      <c r="QX66" s="23"/>
      <c r="QY66" s="23"/>
      <c r="QZ66" s="23"/>
      <c r="RA66" s="23"/>
      <c r="RB66" s="23"/>
      <c r="RC66" s="23"/>
      <c r="RD66" s="23"/>
      <c r="RE66" s="23"/>
      <c r="RF66" s="23"/>
      <c r="RG66" s="23"/>
      <c r="RH66" s="23"/>
      <c r="RI66" s="23"/>
      <c r="RJ66" s="23"/>
      <c r="RK66" s="23"/>
      <c r="RL66" s="23"/>
      <c r="RM66" s="23"/>
      <c r="RN66" s="23"/>
      <c r="RO66" s="23"/>
      <c r="RP66" s="23"/>
      <c r="RQ66" s="23"/>
      <c r="RR66" s="23"/>
      <c r="RS66" s="23"/>
      <c r="RT66" s="23"/>
      <c r="RU66" s="23"/>
      <c r="RV66" s="23"/>
      <c r="RW66" s="23"/>
      <c r="RX66" s="23"/>
      <c r="RY66" s="23"/>
      <c r="RZ66" s="23"/>
      <c r="SA66" s="23"/>
      <c r="SB66" s="23"/>
      <c r="SC66" s="23"/>
      <c r="SD66" s="23"/>
      <c r="SE66" s="23"/>
      <c r="SF66" s="23"/>
      <c r="SG66" s="23"/>
      <c r="SH66" s="23"/>
      <c r="SI66" s="23"/>
      <c r="SJ66" s="23"/>
      <c r="SK66" s="23"/>
      <c r="SL66" s="23"/>
      <c r="SM66" s="23"/>
      <c r="SN66" s="23"/>
      <c r="SO66" s="23"/>
      <c r="SP66" s="23"/>
      <c r="SQ66" s="23"/>
      <c r="SR66" s="23"/>
      <c r="SS66" s="23"/>
      <c r="ST66" s="23"/>
      <c r="SU66" s="23"/>
      <c r="SV66" s="23"/>
      <c r="SW66" s="23"/>
      <c r="SX66" s="23"/>
      <c r="SY66" s="23"/>
      <c r="SZ66" s="23"/>
      <c r="TA66" s="23"/>
      <c r="TB66" s="23"/>
      <c r="TC66" s="23"/>
      <c r="TD66" s="23"/>
      <c r="TE66" s="23"/>
      <c r="TF66" s="23"/>
      <c r="TG66" s="23"/>
      <c r="TH66" s="23"/>
      <c r="TI66" s="23"/>
      <c r="TJ66" s="23"/>
      <c r="TK66" s="23"/>
      <c r="TL66" s="23"/>
      <c r="TM66" s="23"/>
      <c r="TN66" s="23"/>
      <c r="TO66" s="23"/>
      <c r="TP66" s="23"/>
      <c r="TQ66" s="23"/>
      <c r="TR66" s="23"/>
      <c r="TS66" s="23"/>
      <c r="TT66" s="23"/>
      <c r="TU66" s="23"/>
      <c r="TV66" s="23"/>
      <c r="TW66" s="23"/>
      <c r="TX66" s="23"/>
      <c r="TY66" s="23"/>
      <c r="TZ66" s="23"/>
      <c r="UA66" s="23"/>
      <c r="UB66" s="23"/>
      <c r="UC66" s="23"/>
      <c r="UD66" s="23"/>
      <c r="UE66" s="23"/>
      <c r="UF66" s="23"/>
      <c r="UG66" s="23"/>
      <c r="UH66" s="23"/>
      <c r="UI66" s="23"/>
      <c r="UJ66" s="23"/>
      <c r="UK66" s="23"/>
      <c r="UL66" s="23"/>
      <c r="UM66" s="23"/>
      <c r="UN66" s="23"/>
      <c r="UO66" s="23"/>
      <c r="UP66" s="23"/>
      <c r="UQ66" s="23"/>
      <c r="UR66" s="23"/>
      <c r="US66" s="23"/>
      <c r="UT66" s="23"/>
      <c r="UU66" s="23"/>
      <c r="UV66" s="23"/>
      <c r="UW66" s="23"/>
      <c r="UX66" s="23"/>
      <c r="UY66" s="23"/>
      <c r="UZ66" s="23"/>
      <c r="VA66" s="23"/>
      <c r="VB66" s="23"/>
      <c r="VC66" s="23"/>
      <c r="VD66" s="23"/>
      <c r="VE66" s="23"/>
      <c r="VF66" s="23"/>
      <c r="VG66" s="23"/>
      <c r="VH66" s="23"/>
      <c r="VI66" s="23"/>
      <c r="VJ66" s="23"/>
      <c r="VK66" s="23"/>
      <c r="VL66" s="23"/>
      <c r="VM66" s="23"/>
      <c r="VN66" s="23"/>
      <c r="VO66" s="23"/>
      <c r="VP66" s="23"/>
      <c r="VQ66" s="23"/>
      <c r="VR66" s="23"/>
      <c r="VS66" s="23"/>
      <c r="VT66" s="23"/>
      <c r="VU66" s="23"/>
      <c r="VV66" s="23"/>
      <c r="VW66" s="23"/>
      <c r="VX66" s="23"/>
      <c r="VY66" s="23"/>
      <c r="VZ66" s="23"/>
      <c r="WA66" s="23"/>
      <c r="WB66" s="23"/>
      <c r="WC66" s="23"/>
      <c r="WD66" s="23"/>
      <c r="WE66" s="23"/>
      <c r="WF66" s="23"/>
      <c r="WG66" s="23"/>
      <c r="WH66" s="23"/>
      <c r="WI66" s="23"/>
      <c r="WJ66" s="23"/>
      <c r="WK66" s="23"/>
      <c r="WL66" s="23"/>
      <c r="WM66" s="23"/>
      <c r="WN66" s="23"/>
      <c r="WO66" s="23"/>
      <c r="WP66" s="23"/>
      <c r="WQ66" s="23"/>
      <c r="WR66" s="23"/>
      <c r="WS66" s="23"/>
      <c r="WT66" s="23"/>
      <c r="WU66" s="23"/>
      <c r="WV66" s="23"/>
      <c r="WW66" s="23"/>
      <c r="WX66" s="23"/>
      <c r="WY66" s="23"/>
      <c r="WZ66" s="23"/>
      <c r="XA66" s="23"/>
      <c r="XB66" s="23"/>
      <c r="XC66" s="23"/>
      <c r="XD66" s="23"/>
      <c r="XE66" s="23"/>
      <c r="XF66" s="23"/>
      <c r="XG66" s="23"/>
      <c r="XH66" s="23"/>
      <c r="XI66" s="23"/>
      <c r="XJ66" s="23"/>
      <c r="XK66" s="23"/>
      <c r="XL66" s="23"/>
      <c r="XM66" s="23"/>
      <c r="XN66" s="23"/>
      <c r="XO66" s="23"/>
      <c r="XP66" s="23"/>
      <c r="XQ66" s="23"/>
      <c r="XR66" s="23"/>
      <c r="XS66" s="23"/>
      <c r="XT66" s="23"/>
      <c r="XU66" s="23"/>
      <c r="XV66" s="23"/>
      <c r="XW66" s="23"/>
      <c r="XX66" s="23"/>
      <c r="XY66" s="23"/>
      <c r="XZ66" s="23"/>
      <c r="YA66" s="23"/>
      <c r="YB66" s="23"/>
      <c r="YC66" s="23"/>
      <c r="YD66" s="23"/>
      <c r="YE66" s="23"/>
      <c r="YF66" s="23"/>
      <c r="YG66" s="23"/>
      <c r="YH66" s="23"/>
      <c r="YI66" s="23"/>
      <c r="YJ66" s="23"/>
      <c r="YK66" s="23"/>
      <c r="YL66" s="23"/>
      <c r="YM66" s="23"/>
      <c r="YN66" s="23"/>
      <c r="YO66" s="23"/>
      <c r="YP66" s="23"/>
      <c r="YQ66" s="23"/>
      <c r="YR66" s="23"/>
      <c r="YS66" s="23"/>
      <c r="YT66" s="23"/>
      <c r="YU66" s="23"/>
      <c r="YV66" s="23"/>
      <c r="YW66" s="23"/>
      <c r="YX66" s="23"/>
      <c r="YY66" s="23"/>
      <c r="YZ66" s="23"/>
      <c r="ZA66" s="23"/>
      <c r="ZB66" s="23"/>
      <c r="ZC66" s="23"/>
      <c r="ZD66" s="23"/>
      <c r="ZE66" s="23"/>
      <c r="ZF66" s="23"/>
      <c r="ZG66" s="23"/>
      <c r="ZH66" s="23"/>
      <c r="ZI66" s="23"/>
      <c r="ZJ66" s="23"/>
      <c r="ZK66" s="23"/>
      <c r="ZL66" s="23"/>
      <c r="ZM66" s="23"/>
      <c r="ZN66" s="23"/>
      <c r="ZO66" s="23"/>
      <c r="ZP66" s="23"/>
      <c r="ZQ66" s="23"/>
      <c r="ZR66" s="23"/>
      <c r="ZS66" s="23"/>
      <c r="ZT66" s="23"/>
      <c r="ZU66" s="23"/>
      <c r="ZV66" s="23"/>
      <c r="ZW66" s="23"/>
      <c r="ZX66" s="23"/>
      <c r="ZY66" s="23"/>
      <c r="ZZ66" s="23"/>
      <c r="AAA66" s="23"/>
      <c r="AAB66" s="23"/>
      <c r="AAC66" s="23"/>
      <c r="AAD66" s="23"/>
      <c r="AAE66" s="23"/>
      <c r="AAF66" s="23"/>
      <c r="AAG66" s="23"/>
      <c r="AAH66" s="23"/>
      <c r="AAI66" s="23"/>
      <c r="AAJ66" s="23"/>
      <c r="AAK66" s="23"/>
      <c r="AAL66" s="23"/>
      <c r="AAM66" s="23"/>
      <c r="AAN66" s="23"/>
      <c r="AAO66" s="23"/>
      <c r="AAP66" s="23"/>
      <c r="AAQ66" s="23"/>
      <c r="AAR66" s="23"/>
      <c r="AAS66" s="23"/>
      <c r="AAT66" s="23"/>
      <c r="AAU66" s="23"/>
      <c r="AAV66" s="23"/>
      <c r="AAW66" s="23"/>
      <c r="AAX66" s="23"/>
      <c r="AAY66" s="23"/>
      <c r="AAZ66" s="23"/>
      <c r="ABA66" s="23"/>
      <c r="ABB66" s="23"/>
      <c r="ABC66" s="23"/>
      <c r="ABD66" s="23"/>
      <c r="ABE66" s="23"/>
      <c r="ABF66" s="23"/>
      <c r="ABG66" s="23"/>
      <c r="ABH66" s="23"/>
      <c r="ABI66" s="23"/>
      <c r="ABJ66" s="23"/>
      <c r="ABK66" s="23"/>
      <c r="ABL66" s="23"/>
      <c r="ABM66" s="23"/>
      <c r="ABN66" s="23"/>
      <c r="ABO66" s="23"/>
      <c r="ABP66" s="23"/>
      <c r="ABQ66" s="23"/>
      <c r="ABR66" s="23"/>
      <c r="ABS66" s="23"/>
      <c r="ABT66" s="23"/>
      <c r="ABU66" s="23"/>
      <c r="ABV66" s="23"/>
      <c r="ABW66" s="23"/>
      <c r="ABX66" s="23"/>
      <c r="ABY66" s="23"/>
      <c r="ABZ66" s="23"/>
      <c r="ACA66" s="23"/>
      <c r="ACB66" s="23"/>
      <c r="ACC66" s="23"/>
      <c r="ACD66" s="23"/>
      <c r="ACE66" s="23"/>
      <c r="ACF66" s="23"/>
      <c r="ACG66" s="23"/>
      <c r="ACH66" s="23"/>
      <c r="ACI66" s="23"/>
      <c r="ACJ66" s="23"/>
      <c r="ACK66" s="23"/>
      <c r="ACL66" s="23"/>
      <c r="ACM66" s="23"/>
      <c r="ACN66" s="23"/>
      <c r="ACO66" s="23"/>
      <c r="ACP66" s="23"/>
      <c r="ACQ66" s="23"/>
      <c r="ACR66" s="23"/>
      <c r="ACS66" s="23"/>
      <c r="ACT66" s="23"/>
      <c r="ACU66" s="23"/>
      <c r="ACV66" s="23"/>
      <c r="ACW66" s="23"/>
      <c r="ACX66" s="23"/>
      <c r="ACY66" s="23"/>
      <c r="ACZ66" s="23"/>
      <c r="ADA66" s="23"/>
      <c r="ADB66" s="23"/>
      <c r="ADC66" s="23"/>
      <c r="ADD66" s="23"/>
      <c r="ADE66" s="23"/>
      <c r="ADF66" s="23"/>
      <c r="ADG66" s="23"/>
      <c r="ADH66" s="23"/>
      <c r="ADI66" s="23"/>
      <c r="ADJ66" s="23"/>
      <c r="ADK66" s="23"/>
      <c r="ADL66" s="23"/>
      <c r="ADM66" s="23"/>
      <c r="ADN66" s="23"/>
      <c r="ADO66" s="23"/>
      <c r="ADP66" s="23"/>
      <c r="ADQ66" s="23"/>
      <c r="ADR66" s="23"/>
      <c r="ADS66" s="23"/>
      <c r="ADT66" s="23"/>
      <c r="ADU66" s="23"/>
      <c r="ADV66" s="23"/>
      <c r="ADW66" s="23"/>
      <c r="ADX66" s="23"/>
      <c r="ADY66" s="23"/>
      <c r="ADZ66" s="23"/>
      <c r="AEA66" s="23"/>
      <c r="AEB66" s="23"/>
      <c r="AEC66" s="23"/>
      <c r="AED66" s="23"/>
      <c r="AEE66" s="23"/>
      <c r="AEF66" s="23"/>
      <c r="AEG66" s="23"/>
      <c r="AEH66" s="23"/>
      <c r="AEI66" s="23"/>
      <c r="AEJ66" s="23"/>
      <c r="AEK66" s="23"/>
      <c r="AEL66" s="23"/>
      <c r="AEM66" s="23"/>
      <c r="AEN66" s="23"/>
      <c r="AEO66" s="23"/>
      <c r="AEP66" s="23"/>
      <c r="AEQ66" s="23"/>
      <c r="AER66" s="23"/>
      <c r="AES66" s="23"/>
      <c r="AET66" s="23"/>
      <c r="AEU66" s="23"/>
      <c r="AEV66" s="23"/>
      <c r="AEW66" s="23"/>
      <c r="AEX66" s="23"/>
      <c r="AEY66" s="23"/>
      <c r="AEZ66" s="23"/>
      <c r="AFA66" s="23"/>
      <c r="AFB66" s="23"/>
      <c r="AFC66" s="23"/>
      <c r="AFD66" s="23"/>
      <c r="AFE66" s="23"/>
      <c r="AFF66" s="23"/>
      <c r="AFG66" s="23"/>
      <c r="AFH66" s="23"/>
      <c r="AFI66" s="23"/>
      <c r="AFJ66" s="23"/>
      <c r="AFK66" s="23"/>
      <c r="AFL66" s="23"/>
      <c r="AFM66" s="23"/>
      <c r="AFN66" s="23"/>
      <c r="AFO66" s="23"/>
      <c r="AFP66" s="23"/>
      <c r="AFQ66" s="23"/>
      <c r="AFR66" s="23"/>
      <c r="AFS66" s="23"/>
      <c r="AFT66" s="23"/>
      <c r="AFU66" s="23"/>
      <c r="AFV66" s="23"/>
      <c r="AFW66" s="23"/>
      <c r="AFX66" s="23"/>
      <c r="AFY66" s="23"/>
      <c r="AFZ66" s="23"/>
      <c r="AGA66" s="23"/>
      <c r="AGB66" s="23"/>
      <c r="AGC66" s="23"/>
      <c r="AGD66" s="23"/>
      <c r="AGE66" s="23"/>
      <c r="AGF66" s="23"/>
      <c r="AGG66" s="23"/>
      <c r="AGH66" s="23"/>
      <c r="AGI66" s="23"/>
      <c r="AGJ66" s="23"/>
      <c r="AGK66" s="23"/>
      <c r="AGL66" s="23"/>
      <c r="AGM66" s="23"/>
      <c r="AGN66" s="23"/>
      <c r="AGO66" s="23"/>
      <c r="AGP66" s="23"/>
      <c r="AGQ66" s="23"/>
      <c r="AGR66" s="23"/>
      <c r="AGS66" s="23"/>
      <c r="AGT66" s="23"/>
      <c r="AGU66" s="23"/>
      <c r="AGV66" s="23"/>
      <c r="AGW66" s="23"/>
      <c r="AGX66" s="23"/>
      <c r="AGY66" s="23"/>
      <c r="AGZ66" s="23"/>
      <c r="AHA66" s="23"/>
      <c r="AHB66" s="23"/>
      <c r="AHC66" s="23"/>
      <c r="AHD66" s="23"/>
      <c r="AHE66" s="23"/>
      <c r="AHF66" s="23"/>
      <c r="AHG66" s="23"/>
      <c r="AHH66" s="23"/>
      <c r="AHI66" s="23"/>
      <c r="AHJ66" s="23"/>
      <c r="AHK66" s="23"/>
      <c r="AHL66" s="23"/>
      <c r="AHM66" s="23"/>
      <c r="AHN66" s="23"/>
      <c r="AHO66" s="23"/>
      <c r="AHP66" s="23"/>
      <c r="AHQ66" s="23"/>
      <c r="AHR66" s="23"/>
      <c r="AHS66" s="23"/>
      <c r="AHT66" s="23"/>
      <c r="AHU66" s="23"/>
      <c r="AHV66" s="23"/>
      <c r="AHW66" s="23"/>
      <c r="AHX66" s="23"/>
      <c r="AHY66" s="23"/>
      <c r="AHZ66" s="23"/>
      <c r="AIA66" s="23"/>
      <c r="AIB66" s="23"/>
      <c r="AIC66" s="23"/>
      <c r="AID66" s="23"/>
      <c r="AIE66" s="23"/>
      <c r="AIF66" s="23"/>
      <c r="AIG66" s="23"/>
      <c r="AIH66" s="23"/>
      <c r="AII66" s="23"/>
      <c r="AIJ66" s="23"/>
      <c r="AIK66" s="23"/>
      <c r="AIL66" s="23"/>
      <c r="AIM66" s="23"/>
      <c r="AIN66" s="23"/>
      <c r="AIO66" s="23"/>
      <c r="AIP66" s="23"/>
      <c r="AIQ66" s="23"/>
      <c r="AIR66" s="23"/>
      <c r="AIS66" s="23"/>
      <c r="AIT66" s="23"/>
      <c r="AIU66" s="23"/>
      <c r="AIV66" s="23"/>
      <c r="AIW66" s="23"/>
      <c r="AIX66" s="23"/>
      <c r="AIY66" s="23"/>
      <c r="AIZ66" s="23"/>
      <c r="AJA66" s="23"/>
      <c r="AJB66" s="23"/>
      <c r="AJC66" s="23"/>
      <c r="AJD66" s="23"/>
      <c r="AJE66" s="23"/>
      <c r="AJF66" s="23"/>
      <c r="AJG66" s="23"/>
      <c r="AJH66" s="23"/>
      <c r="AJI66" s="23"/>
      <c r="AJJ66" s="23"/>
      <c r="AJK66" s="23"/>
      <c r="AJL66" s="23"/>
      <c r="AJM66" s="23"/>
      <c r="AJN66" s="23"/>
      <c r="AJO66" s="23"/>
      <c r="AJP66" s="23"/>
      <c r="AJQ66" s="23"/>
      <c r="AJR66" s="23"/>
      <c r="AJS66" s="23"/>
      <c r="AJT66" s="23"/>
      <c r="AJU66" s="23"/>
      <c r="AJV66" s="23"/>
      <c r="AJW66" s="23"/>
      <c r="AJX66" s="23"/>
      <c r="AJY66" s="23"/>
      <c r="AJZ66" s="23"/>
      <c r="AKA66" s="23"/>
      <c r="AKB66" s="23"/>
      <c r="AKC66" s="23"/>
      <c r="AKD66" s="23"/>
      <c r="AKE66" s="23"/>
      <c r="AKF66" s="23"/>
      <c r="AKG66" s="23"/>
      <c r="AKH66" s="23"/>
      <c r="AKI66" s="23"/>
      <c r="AKJ66" s="23"/>
      <c r="AKK66" s="23"/>
      <c r="AKL66" s="23"/>
      <c r="AKM66" s="23"/>
      <c r="AKN66" s="23"/>
      <c r="AKO66" s="23"/>
      <c r="AKP66" s="23"/>
      <c r="AKQ66" s="23"/>
      <c r="AKR66" s="23"/>
      <c r="AKS66" s="23"/>
      <c r="AKT66" s="23"/>
      <c r="AKU66" s="23"/>
      <c r="AKV66" s="23"/>
      <c r="AKW66" s="23"/>
      <c r="AKX66" s="23"/>
      <c r="AKY66" s="23"/>
      <c r="AKZ66" s="23"/>
      <c r="ALA66" s="23"/>
      <c r="ALB66" s="23"/>
      <c r="ALC66" s="23"/>
      <c r="ALD66" s="23"/>
      <c r="ALE66" s="23"/>
      <c r="ALF66" s="23"/>
      <c r="ALG66" s="23"/>
      <c r="ALH66" s="23"/>
      <c r="ALI66" s="23"/>
      <c r="ALJ66" s="23"/>
      <c r="ALK66" s="23"/>
      <c r="ALL66" s="23"/>
      <c r="ALM66" s="23"/>
      <c r="ALN66" s="23"/>
      <c r="ALO66" s="23"/>
      <c r="ALP66" s="23"/>
      <c r="ALQ66" s="23"/>
      <c r="ALR66" s="23"/>
      <c r="ALS66" s="23"/>
      <c r="ALT66" s="23"/>
      <c r="ALU66" s="23"/>
      <c r="ALV66" s="23"/>
      <c r="ALW66" s="23"/>
      <c r="ALX66" s="23"/>
      <c r="ALY66" s="23"/>
      <c r="ALZ66" s="23"/>
      <c r="AMA66" s="23"/>
      <c r="AMB66" s="23"/>
      <c r="AMC66" s="23"/>
      <c r="AMD66" s="23"/>
      <c r="AME66" s="23"/>
      <c r="AMF66" s="23"/>
      <c r="AMG66" s="23"/>
      <c r="AMH66" s="23"/>
      <c r="AMI66" s="23"/>
      <c r="AMJ66" s="23"/>
      <c r="AMK66" s="23"/>
    </row>
    <row r="67" spans="1:1025" s="19" customFormat="1" x14ac:dyDescent="0.25">
      <c r="A67" s="23" t="s">
        <v>23</v>
      </c>
      <c r="B67" s="23"/>
      <c r="C67" s="23" t="s">
        <v>491</v>
      </c>
      <c r="D67" s="19" t="s">
        <v>25</v>
      </c>
      <c r="E67" s="23" t="s">
        <v>492</v>
      </c>
      <c r="F67" s="23" t="s">
        <v>493</v>
      </c>
      <c r="G67" s="24" t="s">
        <v>494</v>
      </c>
      <c r="H67" s="24" t="s">
        <v>29</v>
      </c>
      <c r="I67" s="24"/>
      <c r="J67" s="23">
        <v>8042</v>
      </c>
      <c r="K67" s="23" t="s">
        <v>30</v>
      </c>
      <c r="L67" s="29" t="str">
        <f t="shared" si="1"/>
        <v>https://dev.eclipse.org/ipzilla/show_bug.cgi?id=8042</v>
      </c>
      <c r="M67" s="24" t="s">
        <v>297</v>
      </c>
      <c r="N67" s="25"/>
      <c r="O67" s="26" t="s">
        <v>32</v>
      </c>
      <c r="P67" s="27" t="s">
        <v>495</v>
      </c>
      <c r="Q67" s="23"/>
      <c r="R67" s="27" t="s">
        <v>496</v>
      </c>
      <c r="S67" s="27" t="s">
        <v>50</v>
      </c>
      <c r="T67" s="27"/>
      <c r="U67" s="23"/>
      <c r="V67" s="28"/>
      <c r="W67" s="23" t="s">
        <v>497</v>
      </c>
      <c r="X67" s="23" t="s">
        <v>498</v>
      </c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  <c r="IA67" s="23"/>
      <c r="IB67" s="23"/>
      <c r="IC67" s="23"/>
      <c r="ID67" s="23"/>
      <c r="IE67" s="23"/>
      <c r="IF67" s="23"/>
      <c r="IG67" s="23"/>
      <c r="IH67" s="23"/>
      <c r="II67" s="23"/>
      <c r="IJ67" s="23"/>
      <c r="IK67" s="23"/>
      <c r="IL67" s="23"/>
      <c r="IM67" s="23"/>
      <c r="IN67" s="23"/>
      <c r="IO67" s="23"/>
      <c r="IP67" s="23"/>
      <c r="IQ67" s="23"/>
      <c r="IR67" s="23"/>
      <c r="IS67" s="23"/>
      <c r="IT67" s="23"/>
      <c r="IU67" s="23"/>
      <c r="IV67" s="23"/>
      <c r="IW67" s="23"/>
      <c r="IX67" s="23"/>
      <c r="IY67" s="23"/>
      <c r="IZ67" s="23"/>
      <c r="JA67" s="23"/>
      <c r="JB67" s="23"/>
      <c r="JC67" s="23"/>
      <c r="JD67" s="23"/>
      <c r="JE67" s="23"/>
      <c r="JF67" s="23"/>
      <c r="JG67" s="23"/>
      <c r="JH67" s="23"/>
      <c r="JI67" s="23"/>
      <c r="JJ67" s="23"/>
      <c r="JK67" s="23"/>
      <c r="JL67" s="23"/>
      <c r="JM67" s="23"/>
      <c r="JN67" s="23"/>
      <c r="JO67" s="23"/>
      <c r="JP67" s="23"/>
      <c r="JQ67" s="23"/>
      <c r="JR67" s="23"/>
      <c r="JS67" s="23"/>
      <c r="JT67" s="23"/>
      <c r="JU67" s="23"/>
      <c r="JV67" s="23"/>
      <c r="JW67" s="23"/>
      <c r="JX67" s="23"/>
      <c r="JY67" s="23"/>
      <c r="JZ67" s="23"/>
      <c r="KA67" s="23"/>
      <c r="KB67" s="23"/>
      <c r="KC67" s="23"/>
      <c r="KD67" s="23"/>
      <c r="KE67" s="23"/>
      <c r="KF67" s="23"/>
      <c r="KG67" s="23"/>
      <c r="KH67" s="23"/>
      <c r="KI67" s="23"/>
      <c r="KJ67" s="23"/>
      <c r="KK67" s="23"/>
      <c r="KL67" s="23"/>
      <c r="KM67" s="23"/>
      <c r="KN67" s="23"/>
      <c r="KO67" s="23"/>
      <c r="KP67" s="23"/>
      <c r="KQ67" s="23"/>
      <c r="KR67" s="23"/>
      <c r="KS67" s="23"/>
      <c r="KT67" s="23"/>
      <c r="KU67" s="23"/>
      <c r="KV67" s="23"/>
      <c r="KW67" s="23"/>
      <c r="KX67" s="23"/>
      <c r="KY67" s="23"/>
      <c r="KZ67" s="23"/>
      <c r="LA67" s="23"/>
      <c r="LB67" s="23"/>
      <c r="LC67" s="23"/>
      <c r="LD67" s="23"/>
      <c r="LE67" s="23"/>
      <c r="LF67" s="23"/>
      <c r="LG67" s="23"/>
      <c r="LH67" s="23"/>
      <c r="LI67" s="23"/>
      <c r="LJ67" s="23"/>
      <c r="LK67" s="23"/>
      <c r="LL67" s="23"/>
      <c r="LM67" s="23"/>
      <c r="LN67" s="23"/>
      <c r="LO67" s="23"/>
      <c r="LP67" s="23"/>
      <c r="LQ67" s="23"/>
      <c r="LR67" s="23"/>
      <c r="LS67" s="23"/>
      <c r="LT67" s="23"/>
      <c r="LU67" s="23"/>
      <c r="LV67" s="23"/>
      <c r="LW67" s="23"/>
      <c r="LX67" s="23"/>
      <c r="LY67" s="23"/>
      <c r="LZ67" s="23"/>
      <c r="MA67" s="23"/>
      <c r="MB67" s="23"/>
      <c r="MC67" s="23"/>
      <c r="MD67" s="23"/>
      <c r="ME67" s="23"/>
      <c r="MF67" s="23"/>
      <c r="MG67" s="23"/>
      <c r="MH67" s="23"/>
      <c r="MI67" s="23"/>
      <c r="MJ67" s="23"/>
      <c r="MK67" s="23"/>
      <c r="ML67" s="23"/>
      <c r="MM67" s="23"/>
      <c r="MN67" s="23"/>
      <c r="MO67" s="23"/>
      <c r="MP67" s="23"/>
      <c r="MQ67" s="23"/>
      <c r="MR67" s="23"/>
      <c r="MS67" s="23"/>
      <c r="MT67" s="23"/>
      <c r="MU67" s="23"/>
      <c r="MV67" s="23"/>
      <c r="MW67" s="23"/>
      <c r="MX67" s="23"/>
      <c r="MY67" s="23"/>
      <c r="MZ67" s="23"/>
      <c r="NA67" s="23"/>
      <c r="NB67" s="23"/>
      <c r="NC67" s="23"/>
      <c r="ND67" s="23"/>
      <c r="NE67" s="23"/>
      <c r="NF67" s="23"/>
      <c r="NG67" s="23"/>
      <c r="NH67" s="23"/>
      <c r="NI67" s="23"/>
      <c r="NJ67" s="23"/>
      <c r="NK67" s="23"/>
      <c r="NL67" s="23"/>
      <c r="NM67" s="23"/>
      <c r="NN67" s="23"/>
      <c r="NO67" s="23"/>
      <c r="NP67" s="23"/>
      <c r="NQ67" s="23"/>
      <c r="NR67" s="23"/>
      <c r="NS67" s="23"/>
      <c r="NT67" s="23"/>
      <c r="NU67" s="23"/>
      <c r="NV67" s="23"/>
      <c r="NW67" s="23"/>
      <c r="NX67" s="23"/>
      <c r="NY67" s="23"/>
      <c r="NZ67" s="23"/>
      <c r="OA67" s="23"/>
      <c r="OB67" s="23"/>
      <c r="OC67" s="23"/>
      <c r="OD67" s="23"/>
      <c r="OE67" s="23"/>
      <c r="OF67" s="23"/>
      <c r="OG67" s="23"/>
      <c r="OH67" s="23"/>
      <c r="OI67" s="23"/>
      <c r="OJ67" s="23"/>
      <c r="OK67" s="23"/>
      <c r="OL67" s="23"/>
      <c r="OM67" s="23"/>
      <c r="ON67" s="23"/>
      <c r="OO67" s="23"/>
      <c r="OP67" s="23"/>
      <c r="OQ67" s="23"/>
      <c r="OR67" s="23"/>
      <c r="OS67" s="23"/>
      <c r="OT67" s="23"/>
      <c r="OU67" s="23"/>
      <c r="OV67" s="23"/>
      <c r="OW67" s="23"/>
      <c r="OX67" s="23"/>
      <c r="OY67" s="23"/>
      <c r="OZ67" s="23"/>
      <c r="PA67" s="23"/>
      <c r="PB67" s="23"/>
      <c r="PC67" s="23"/>
      <c r="PD67" s="23"/>
      <c r="PE67" s="23"/>
      <c r="PF67" s="23"/>
      <c r="PG67" s="23"/>
      <c r="PH67" s="23"/>
      <c r="PI67" s="23"/>
      <c r="PJ67" s="23"/>
      <c r="PK67" s="23"/>
      <c r="PL67" s="23"/>
      <c r="PM67" s="23"/>
      <c r="PN67" s="23"/>
      <c r="PO67" s="23"/>
      <c r="PP67" s="23"/>
      <c r="PQ67" s="23"/>
      <c r="PR67" s="23"/>
      <c r="PS67" s="23"/>
      <c r="PT67" s="23"/>
      <c r="PU67" s="23"/>
      <c r="PV67" s="23"/>
      <c r="PW67" s="23"/>
      <c r="PX67" s="23"/>
      <c r="PY67" s="23"/>
      <c r="PZ67" s="23"/>
      <c r="QA67" s="23"/>
      <c r="QB67" s="23"/>
      <c r="QC67" s="23"/>
      <c r="QD67" s="23"/>
      <c r="QE67" s="23"/>
      <c r="QF67" s="23"/>
      <c r="QG67" s="23"/>
      <c r="QH67" s="23"/>
      <c r="QI67" s="23"/>
      <c r="QJ67" s="23"/>
      <c r="QK67" s="23"/>
      <c r="QL67" s="23"/>
      <c r="QM67" s="23"/>
      <c r="QN67" s="23"/>
      <c r="QO67" s="23"/>
      <c r="QP67" s="23"/>
      <c r="QQ67" s="23"/>
      <c r="QR67" s="23"/>
      <c r="QS67" s="23"/>
      <c r="QT67" s="23"/>
      <c r="QU67" s="23"/>
      <c r="QV67" s="23"/>
      <c r="QW67" s="23"/>
      <c r="QX67" s="23"/>
      <c r="QY67" s="23"/>
      <c r="QZ67" s="23"/>
      <c r="RA67" s="23"/>
      <c r="RB67" s="23"/>
      <c r="RC67" s="23"/>
      <c r="RD67" s="23"/>
      <c r="RE67" s="23"/>
      <c r="RF67" s="23"/>
      <c r="RG67" s="23"/>
      <c r="RH67" s="23"/>
      <c r="RI67" s="23"/>
      <c r="RJ67" s="23"/>
      <c r="RK67" s="23"/>
      <c r="RL67" s="23"/>
      <c r="RM67" s="23"/>
      <c r="RN67" s="23"/>
      <c r="RO67" s="23"/>
      <c r="RP67" s="23"/>
      <c r="RQ67" s="23"/>
      <c r="RR67" s="23"/>
      <c r="RS67" s="23"/>
      <c r="RT67" s="23"/>
      <c r="RU67" s="23"/>
      <c r="RV67" s="23"/>
      <c r="RW67" s="23"/>
      <c r="RX67" s="23"/>
      <c r="RY67" s="23"/>
      <c r="RZ67" s="23"/>
      <c r="SA67" s="23"/>
      <c r="SB67" s="23"/>
      <c r="SC67" s="23"/>
      <c r="SD67" s="23"/>
      <c r="SE67" s="23"/>
      <c r="SF67" s="23"/>
      <c r="SG67" s="23"/>
      <c r="SH67" s="23"/>
      <c r="SI67" s="23"/>
      <c r="SJ67" s="23"/>
      <c r="SK67" s="23"/>
      <c r="SL67" s="23"/>
      <c r="SM67" s="23"/>
      <c r="SN67" s="23"/>
      <c r="SO67" s="23"/>
      <c r="SP67" s="23"/>
      <c r="SQ67" s="23"/>
      <c r="SR67" s="23"/>
      <c r="SS67" s="23"/>
      <c r="ST67" s="23"/>
      <c r="SU67" s="23"/>
      <c r="SV67" s="23"/>
      <c r="SW67" s="23"/>
      <c r="SX67" s="23"/>
      <c r="SY67" s="23"/>
      <c r="SZ67" s="23"/>
      <c r="TA67" s="23"/>
      <c r="TB67" s="23"/>
      <c r="TC67" s="23"/>
      <c r="TD67" s="23"/>
      <c r="TE67" s="23"/>
      <c r="TF67" s="23"/>
      <c r="TG67" s="23"/>
      <c r="TH67" s="23"/>
      <c r="TI67" s="23"/>
      <c r="TJ67" s="23"/>
      <c r="TK67" s="23"/>
      <c r="TL67" s="23"/>
      <c r="TM67" s="23"/>
      <c r="TN67" s="23"/>
      <c r="TO67" s="23"/>
      <c r="TP67" s="23"/>
      <c r="TQ67" s="23"/>
      <c r="TR67" s="23"/>
      <c r="TS67" s="23"/>
      <c r="TT67" s="23"/>
      <c r="TU67" s="23"/>
      <c r="TV67" s="23"/>
      <c r="TW67" s="23"/>
      <c r="TX67" s="23"/>
      <c r="TY67" s="23"/>
      <c r="TZ67" s="23"/>
      <c r="UA67" s="23"/>
      <c r="UB67" s="23"/>
      <c r="UC67" s="23"/>
      <c r="UD67" s="23"/>
      <c r="UE67" s="23"/>
      <c r="UF67" s="23"/>
      <c r="UG67" s="23"/>
      <c r="UH67" s="23"/>
      <c r="UI67" s="23"/>
      <c r="UJ67" s="23"/>
      <c r="UK67" s="23"/>
      <c r="UL67" s="23"/>
      <c r="UM67" s="23"/>
      <c r="UN67" s="23"/>
      <c r="UO67" s="23"/>
      <c r="UP67" s="23"/>
      <c r="UQ67" s="23"/>
      <c r="UR67" s="23"/>
      <c r="US67" s="23"/>
      <c r="UT67" s="23"/>
      <c r="UU67" s="23"/>
      <c r="UV67" s="23"/>
      <c r="UW67" s="23"/>
      <c r="UX67" s="23"/>
      <c r="UY67" s="23"/>
      <c r="UZ67" s="23"/>
      <c r="VA67" s="23"/>
      <c r="VB67" s="23"/>
      <c r="VC67" s="23"/>
      <c r="VD67" s="23"/>
      <c r="VE67" s="23"/>
      <c r="VF67" s="23"/>
      <c r="VG67" s="23"/>
      <c r="VH67" s="23"/>
      <c r="VI67" s="23"/>
      <c r="VJ67" s="23"/>
      <c r="VK67" s="23"/>
      <c r="VL67" s="23"/>
      <c r="VM67" s="23"/>
      <c r="VN67" s="23"/>
      <c r="VO67" s="23"/>
      <c r="VP67" s="23"/>
      <c r="VQ67" s="23"/>
      <c r="VR67" s="23"/>
      <c r="VS67" s="23"/>
      <c r="VT67" s="23"/>
      <c r="VU67" s="23"/>
      <c r="VV67" s="23"/>
      <c r="VW67" s="23"/>
      <c r="VX67" s="23"/>
      <c r="VY67" s="23"/>
      <c r="VZ67" s="23"/>
      <c r="WA67" s="23"/>
      <c r="WB67" s="23"/>
      <c r="WC67" s="23"/>
      <c r="WD67" s="23"/>
      <c r="WE67" s="23"/>
      <c r="WF67" s="23"/>
      <c r="WG67" s="23"/>
      <c r="WH67" s="23"/>
      <c r="WI67" s="23"/>
      <c r="WJ67" s="23"/>
      <c r="WK67" s="23"/>
      <c r="WL67" s="23"/>
      <c r="WM67" s="23"/>
      <c r="WN67" s="23"/>
      <c r="WO67" s="23"/>
      <c r="WP67" s="23"/>
      <c r="WQ67" s="23"/>
      <c r="WR67" s="23"/>
      <c r="WS67" s="23"/>
      <c r="WT67" s="23"/>
      <c r="WU67" s="23"/>
      <c r="WV67" s="23"/>
      <c r="WW67" s="23"/>
      <c r="WX67" s="23"/>
      <c r="WY67" s="23"/>
      <c r="WZ67" s="23"/>
      <c r="XA67" s="23"/>
      <c r="XB67" s="23"/>
      <c r="XC67" s="23"/>
      <c r="XD67" s="23"/>
      <c r="XE67" s="23"/>
      <c r="XF67" s="23"/>
      <c r="XG67" s="23"/>
      <c r="XH67" s="23"/>
      <c r="XI67" s="23"/>
      <c r="XJ67" s="23"/>
      <c r="XK67" s="23"/>
      <c r="XL67" s="23"/>
      <c r="XM67" s="23"/>
      <c r="XN67" s="23"/>
      <c r="XO67" s="23"/>
      <c r="XP67" s="23"/>
      <c r="XQ67" s="23"/>
      <c r="XR67" s="23"/>
      <c r="XS67" s="23"/>
      <c r="XT67" s="23"/>
      <c r="XU67" s="23"/>
      <c r="XV67" s="23"/>
      <c r="XW67" s="23"/>
      <c r="XX67" s="23"/>
      <c r="XY67" s="23"/>
      <c r="XZ67" s="23"/>
      <c r="YA67" s="23"/>
      <c r="YB67" s="23"/>
      <c r="YC67" s="23"/>
      <c r="YD67" s="23"/>
      <c r="YE67" s="23"/>
      <c r="YF67" s="23"/>
      <c r="YG67" s="23"/>
      <c r="YH67" s="23"/>
      <c r="YI67" s="23"/>
      <c r="YJ67" s="23"/>
      <c r="YK67" s="23"/>
      <c r="YL67" s="23"/>
      <c r="YM67" s="23"/>
      <c r="YN67" s="23"/>
      <c r="YO67" s="23"/>
      <c r="YP67" s="23"/>
      <c r="YQ67" s="23"/>
      <c r="YR67" s="23"/>
      <c r="YS67" s="23"/>
      <c r="YT67" s="23"/>
      <c r="YU67" s="23"/>
      <c r="YV67" s="23"/>
      <c r="YW67" s="23"/>
      <c r="YX67" s="23"/>
      <c r="YY67" s="23"/>
      <c r="YZ67" s="23"/>
      <c r="ZA67" s="23"/>
      <c r="ZB67" s="23"/>
      <c r="ZC67" s="23"/>
      <c r="ZD67" s="23"/>
      <c r="ZE67" s="23"/>
      <c r="ZF67" s="23"/>
      <c r="ZG67" s="23"/>
      <c r="ZH67" s="23"/>
      <c r="ZI67" s="23"/>
      <c r="ZJ67" s="23"/>
      <c r="ZK67" s="23"/>
      <c r="ZL67" s="23"/>
      <c r="ZM67" s="23"/>
      <c r="ZN67" s="23"/>
      <c r="ZO67" s="23"/>
      <c r="ZP67" s="23"/>
      <c r="ZQ67" s="23"/>
      <c r="ZR67" s="23"/>
      <c r="ZS67" s="23"/>
      <c r="ZT67" s="23"/>
      <c r="ZU67" s="23"/>
      <c r="ZV67" s="23"/>
      <c r="ZW67" s="23"/>
      <c r="ZX67" s="23"/>
      <c r="ZY67" s="23"/>
      <c r="ZZ67" s="23"/>
      <c r="AAA67" s="23"/>
      <c r="AAB67" s="23"/>
      <c r="AAC67" s="23"/>
      <c r="AAD67" s="23"/>
      <c r="AAE67" s="23"/>
      <c r="AAF67" s="23"/>
      <c r="AAG67" s="23"/>
      <c r="AAH67" s="23"/>
      <c r="AAI67" s="23"/>
      <c r="AAJ67" s="23"/>
      <c r="AAK67" s="23"/>
      <c r="AAL67" s="23"/>
      <c r="AAM67" s="23"/>
      <c r="AAN67" s="23"/>
      <c r="AAO67" s="23"/>
      <c r="AAP67" s="23"/>
      <c r="AAQ67" s="23"/>
      <c r="AAR67" s="23"/>
      <c r="AAS67" s="23"/>
      <c r="AAT67" s="23"/>
      <c r="AAU67" s="23"/>
      <c r="AAV67" s="23"/>
      <c r="AAW67" s="23"/>
      <c r="AAX67" s="23"/>
      <c r="AAY67" s="23"/>
      <c r="AAZ67" s="23"/>
      <c r="ABA67" s="23"/>
      <c r="ABB67" s="23"/>
      <c r="ABC67" s="23"/>
      <c r="ABD67" s="23"/>
      <c r="ABE67" s="23"/>
      <c r="ABF67" s="23"/>
      <c r="ABG67" s="23"/>
      <c r="ABH67" s="23"/>
      <c r="ABI67" s="23"/>
      <c r="ABJ67" s="23"/>
      <c r="ABK67" s="23"/>
      <c r="ABL67" s="23"/>
      <c r="ABM67" s="23"/>
      <c r="ABN67" s="23"/>
      <c r="ABO67" s="23"/>
      <c r="ABP67" s="23"/>
      <c r="ABQ67" s="23"/>
      <c r="ABR67" s="23"/>
      <c r="ABS67" s="23"/>
      <c r="ABT67" s="23"/>
      <c r="ABU67" s="23"/>
      <c r="ABV67" s="23"/>
      <c r="ABW67" s="23"/>
      <c r="ABX67" s="23"/>
      <c r="ABY67" s="23"/>
      <c r="ABZ67" s="23"/>
      <c r="ACA67" s="23"/>
      <c r="ACB67" s="23"/>
      <c r="ACC67" s="23"/>
      <c r="ACD67" s="23"/>
      <c r="ACE67" s="23"/>
      <c r="ACF67" s="23"/>
      <c r="ACG67" s="23"/>
      <c r="ACH67" s="23"/>
      <c r="ACI67" s="23"/>
      <c r="ACJ67" s="23"/>
      <c r="ACK67" s="23"/>
      <c r="ACL67" s="23"/>
      <c r="ACM67" s="23"/>
      <c r="ACN67" s="23"/>
      <c r="ACO67" s="23"/>
      <c r="ACP67" s="23"/>
      <c r="ACQ67" s="23"/>
      <c r="ACR67" s="23"/>
      <c r="ACS67" s="23"/>
      <c r="ACT67" s="23"/>
      <c r="ACU67" s="23"/>
      <c r="ACV67" s="23"/>
      <c r="ACW67" s="23"/>
      <c r="ACX67" s="23"/>
      <c r="ACY67" s="23"/>
      <c r="ACZ67" s="23"/>
      <c r="ADA67" s="23"/>
      <c r="ADB67" s="23"/>
      <c r="ADC67" s="23"/>
      <c r="ADD67" s="23"/>
      <c r="ADE67" s="23"/>
      <c r="ADF67" s="23"/>
      <c r="ADG67" s="23"/>
      <c r="ADH67" s="23"/>
      <c r="ADI67" s="23"/>
      <c r="ADJ67" s="23"/>
      <c r="ADK67" s="23"/>
      <c r="ADL67" s="23"/>
      <c r="ADM67" s="23"/>
      <c r="ADN67" s="23"/>
      <c r="ADO67" s="23"/>
      <c r="ADP67" s="23"/>
      <c r="ADQ67" s="23"/>
      <c r="ADR67" s="23"/>
      <c r="ADS67" s="23"/>
      <c r="ADT67" s="23"/>
      <c r="ADU67" s="23"/>
      <c r="ADV67" s="23"/>
      <c r="ADW67" s="23"/>
      <c r="ADX67" s="23"/>
      <c r="ADY67" s="23"/>
      <c r="ADZ67" s="23"/>
      <c r="AEA67" s="23"/>
      <c r="AEB67" s="23"/>
      <c r="AEC67" s="23"/>
      <c r="AED67" s="23"/>
      <c r="AEE67" s="23"/>
      <c r="AEF67" s="23"/>
      <c r="AEG67" s="23"/>
      <c r="AEH67" s="23"/>
      <c r="AEI67" s="23"/>
      <c r="AEJ67" s="23"/>
      <c r="AEK67" s="23"/>
      <c r="AEL67" s="23"/>
      <c r="AEM67" s="23"/>
      <c r="AEN67" s="23"/>
      <c r="AEO67" s="23"/>
      <c r="AEP67" s="23"/>
      <c r="AEQ67" s="23"/>
      <c r="AER67" s="23"/>
      <c r="AES67" s="23"/>
      <c r="AET67" s="23"/>
      <c r="AEU67" s="23"/>
      <c r="AEV67" s="23"/>
      <c r="AEW67" s="23"/>
      <c r="AEX67" s="23"/>
      <c r="AEY67" s="23"/>
      <c r="AEZ67" s="23"/>
      <c r="AFA67" s="23"/>
      <c r="AFB67" s="23"/>
      <c r="AFC67" s="23"/>
      <c r="AFD67" s="23"/>
      <c r="AFE67" s="23"/>
      <c r="AFF67" s="23"/>
      <c r="AFG67" s="23"/>
      <c r="AFH67" s="23"/>
      <c r="AFI67" s="23"/>
      <c r="AFJ67" s="23"/>
      <c r="AFK67" s="23"/>
      <c r="AFL67" s="23"/>
      <c r="AFM67" s="23"/>
      <c r="AFN67" s="23"/>
      <c r="AFO67" s="23"/>
      <c r="AFP67" s="23"/>
      <c r="AFQ67" s="23"/>
      <c r="AFR67" s="23"/>
      <c r="AFS67" s="23"/>
      <c r="AFT67" s="23"/>
      <c r="AFU67" s="23"/>
      <c r="AFV67" s="23"/>
      <c r="AFW67" s="23"/>
      <c r="AFX67" s="23"/>
      <c r="AFY67" s="23"/>
      <c r="AFZ67" s="23"/>
      <c r="AGA67" s="23"/>
      <c r="AGB67" s="23"/>
      <c r="AGC67" s="23"/>
      <c r="AGD67" s="23"/>
      <c r="AGE67" s="23"/>
      <c r="AGF67" s="23"/>
      <c r="AGG67" s="23"/>
      <c r="AGH67" s="23"/>
      <c r="AGI67" s="23"/>
      <c r="AGJ67" s="23"/>
      <c r="AGK67" s="23"/>
      <c r="AGL67" s="23"/>
      <c r="AGM67" s="23"/>
      <c r="AGN67" s="23"/>
      <c r="AGO67" s="23"/>
      <c r="AGP67" s="23"/>
      <c r="AGQ67" s="23"/>
      <c r="AGR67" s="23"/>
      <c r="AGS67" s="23"/>
      <c r="AGT67" s="23"/>
      <c r="AGU67" s="23"/>
      <c r="AGV67" s="23"/>
      <c r="AGW67" s="23"/>
      <c r="AGX67" s="23"/>
      <c r="AGY67" s="23"/>
      <c r="AGZ67" s="23"/>
      <c r="AHA67" s="23"/>
      <c r="AHB67" s="23"/>
      <c r="AHC67" s="23"/>
      <c r="AHD67" s="23"/>
      <c r="AHE67" s="23"/>
      <c r="AHF67" s="23"/>
      <c r="AHG67" s="23"/>
      <c r="AHH67" s="23"/>
      <c r="AHI67" s="23"/>
      <c r="AHJ67" s="23"/>
      <c r="AHK67" s="23"/>
      <c r="AHL67" s="23"/>
      <c r="AHM67" s="23"/>
      <c r="AHN67" s="23"/>
      <c r="AHO67" s="23"/>
      <c r="AHP67" s="23"/>
      <c r="AHQ67" s="23"/>
      <c r="AHR67" s="23"/>
      <c r="AHS67" s="23"/>
      <c r="AHT67" s="23"/>
      <c r="AHU67" s="23"/>
      <c r="AHV67" s="23"/>
      <c r="AHW67" s="23"/>
      <c r="AHX67" s="23"/>
      <c r="AHY67" s="23"/>
      <c r="AHZ67" s="23"/>
      <c r="AIA67" s="23"/>
      <c r="AIB67" s="23"/>
      <c r="AIC67" s="23"/>
      <c r="AID67" s="23"/>
      <c r="AIE67" s="23"/>
      <c r="AIF67" s="23"/>
      <c r="AIG67" s="23"/>
      <c r="AIH67" s="23"/>
      <c r="AII67" s="23"/>
      <c r="AIJ67" s="23"/>
      <c r="AIK67" s="23"/>
      <c r="AIL67" s="23"/>
      <c r="AIM67" s="23"/>
      <c r="AIN67" s="23"/>
      <c r="AIO67" s="23"/>
      <c r="AIP67" s="23"/>
      <c r="AIQ67" s="23"/>
      <c r="AIR67" s="23"/>
      <c r="AIS67" s="23"/>
      <c r="AIT67" s="23"/>
      <c r="AIU67" s="23"/>
      <c r="AIV67" s="23"/>
      <c r="AIW67" s="23"/>
      <c r="AIX67" s="23"/>
      <c r="AIY67" s="23"/>
      <c r="AIZ67" s="23"/>
      <c r="AJA67" s="23"/>
      <c r="AJB67" s="23"/>
      <c r="AJC67" s="23"/>
      <c r="AJD67" s="23"/>
      <c r="AJE67" s="23"/>
      <c r="AJF67" s="23"/>
      <c r="AJG67" s="23"/>
      <c r="AJH67" s="23"/>
      <c r="AJI67" s="23"/>
      <c r="AJJ67" s="23"/>
      <c r="AJK67" s="23"/>
      <c r="AJL67" s="23"/>
      <c r="AJM67" s="23"/>
      <c r="AJN67" s="23"/>
      <c r="AJO67" s="23"/>
      <c r="AJP67" s="23"/>
      <c r="AJQ67" s="23"/>
      <c r="AJR67" s="23"/>
      <c r="AJS67" s="23"/>
      <c r="AJT67" s="23"/>
      <c r="AJU67" s="23"/>
      <c r="AJV67" s="23"/>
      <c r="AJW67" s="23"/>
      <c r="AJX67" s="23"/>
      <c r="AJY67" s="23"/>
      <c r="AJZ67" s="23"/>
      <c r="AKA67" s="23"/>
      <c r="AKB67" s="23"/>
      <c r="AKC67" s="23"/>
      <c r="AKD67" s="23"/>
      <c r="AKE67" s="23"/>
      <c r="AKF67" s="23"/>
      <c r="AKG67" s="23"/>
      <c r="AKH67" s="23"/>
      <c r="AKI67" s="23"/>
      <c r="AKJ67" s="23"/>
      <c r="AKK67" s="23"/>
      <c r="AKL67" s="23"/>
      <c r="AKM67" s="23"/>
      <c r="AKN67" s="23"/>
      <c r="AKO67" s="23"/>
      <c r="AKP67" s="23"/>
      <c r="AKQ67" s="23"/>
      <c r="AKR67" s="23"/>
      <c r="AKS67" s="23"/>
      <c r="AKT67" s="23"/>
      <c r="AKU67" s="23"/>
      <c r="AKV67" s="23"/>
      <c r="AKW67" s="23"/>
      <c r="AKX67" s="23"/>
      <c r="AKY67" s="23"/>
      <c r="AKZ67" s="23"/>
      <c r="ALA67" s="23"/>
      <c r="ALB67" s="23"/>
      <c r="ALC67" s="23"/>
      <c r="ALD67" s="23"/>
      <c r="ALE67" s="23"/>
      <c r="ALF67" s="23"/>
      <c r="ALG67" s="23"/>
      <c r="ALH67" s="23"/>
      <c r="ALI67" s="23"/>
      <c r="ALJ67" s="23"/>
      <c r="ALK67" s="23"/>
      <c r="ALL67" s="23"/>
      <c r="ALM67" s="23"/>
      <c r="ALN67" s="23"/>
      <c r="ALO67" s="23"/>
      <c r="ALP67" s="23"/>
      <c r="ALQ67" s="23"/>
      <c r="ALR67" s="23"/>
      <c r="ALS67" s="23"/>
      <c r="ALT67" s="23"/>
      <c r="ALU67" s="23"/>
      <c r="ALV67" s="23"/>
      <c r="ALW67" s="23"/>
      <c r="ALX67" s="23"/>
      <c r="ALY67" s="23"/>
      <c r="ALZ67" s="23"/>
      <c r="AMA67" s="23"/>
      <c r="AMB67" s="23"/>
      <c r="AMC67" s="23"/>
      <c r="AMD67" s="23"/>
      <c r="AME67" s="23"/>
      <c r="AMF67" s="23"/>
      <c r="AMG67" s="23"/>
      <c r="AMH67" s="23"/>
      <c r="AMI67" s="23"/>
      <c r="AMJ67" s="23"/>
      <c r="AMK67" s="23"/>
    </row>
    <row r="68" spans="1:1025" s="19" customFormat="1" x14ac:dyDescent="0.25">
      <c r="A68" s="23" t="s">
        <v>23</v>
      </c>
      <c r="B68" s="23"/>
      <c r="C68" s="23" t="s">
        <v>499</v>
      </c>
      <c r="D68" s="19" t="s">
        <v>25</v>
      </c>
      <c r="E68" s="23" t="s">
        <v>500</v>
      </c>
      <c r="F68" s="23" t="s">
        <v>500</v>
      </c>
      <c r="G68" s="24" t="s">
        <v>501</v>
      </c>
      <c r="H68" s="24" t="s">
        <v>29</v>
      </c>
      <c r="I68" s="24"/>
      <c r="J68" s="23">
        <v>8043</v>
      </c>
      <c r="K68" s="23" t="s">
        <v>30</v>
      </c>
      <c r="L68" s="29" t="str">
        <f t="shared" si="1"/>
        <v>https://dev.eclipse.org/ipzilla/show_bug.cgi?id=8043</v>
      </c>
      <c r="M68" s="24" t="s">
        <v>297</v>
      </c>
      <c r="N68" s="25"/>
      <c r="O68" s="26" t="s">
        <v>32</v>
      </c>
      <c r="P68" s="27" t="s">
        <v>32</v>
      </c>
      <c r="Q68" s="23"/>
      <c r="R68" s="27" t="s">
        <v>502</v>
      </c>
      <c r="S68" s="27" t="s">
        <v>50</v>
      </c>
      <c r="T68" s="27"/>
      <c r="U68" s="23"/>
      <c r="V68" s="28"/>
      <c r="W68" s="23" t="s">
        <v>503</v>
      </c>
      <c r="X68" s="23" t="s">
        <v>498</v>
      </c>
      <c r="Y68" s="23" t="s">
        <v>504</v>
      </c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3"/>
      <c r="IC68" s="23"/>
      <c r="ID68" s="23"/>
      <c r="IE68" s="23"/>
      <c r="IF68" s="23"/>
      <c r="IG68" s="23"/>
      <c r="IH68" s="23"/>
      <c r="II68" s="23"/>
      <c r="IJ68" s="23"/>
      <c r="IK68" s="23"/>
      <c r="IL68" s="23"/>
      <c r="IM68" s="23"/>
      <c r="IN68" s="23"/>
      <c r="IO68" s="23"/>
      <c r="IP68" s="23"/>
      <c r="IQ68" s="23"/>
      <c r="IR68" s="23"/>
      <c r="IS68" s="23"/>
      <c r="IT68" s="23"/>
      <c r="IU68" s="23"/>
      <c r="IV68" s="23"/>
      <c r="IW68" s="23"/>
      <c r="IX68" s="23"/>
      <c r="IY68" s="23"/>
      <c r="IZ68" s="23"/>
      <c r="JA68" s="23"/>
      <c r="JB68" s="23"/>
      <c r="JC68" s="23"/>
      <c r="JD68" s="23"/>
      <c r="JE68" s="23"/>
      <c r="JF68" s="23"/>
      <c r="JG68" s="23"/>
      <c r="JH68" s="23"/>
      <c r="JI68" s="23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23"/>
      <c r="KF68" s="23"/>
      <c r="KG68" s="23"/>
      <c r="KH68" s="23"/>
      <c r="KI68" s="23"/>
      <c r="KJ68" s="23"/>
      <c r="KK68" s="23"/>
      <c r="KL68" s="23"/>
      <c r="KM68" s="23"/>
      <c r="KN68" s="23"/>
      <c r="KO68" s="23"/>
      <c r="KP68" s="23"/>
      <c r="KQ68" s="23"/>
      <c r="KR68" s="23"/>
      <c r="KS68" s="23"/>
      <c r="KT68" s="23"/>
      <c r="KU68" s="23"/>
      <c r="KV68" s="23"/>
      <c r="KW68" s="23"/>
      <c r="KX68" s="23"/>
      <c r="KY68" s="23"/>
      <c r="KZ68" s="23"/>
      <c r="LA68" s="23"/>
      <c r="LB68" s="23"/>
      <c r="LC68" s="23"/>
      <c r="LD68" s="23"/>
      <c r="LE68" s="23"/>
      <c r="LF68" s="23"/>
      <c r="LG68" s="23"/>
      <c r="LH68" s="23"/>
      <c r="LI68" s="23"/>
      <c r="LJ68" s="23"/>
      <c r="LK68" s="23"/>
      <c r="LL68" s="23"/>
      <c r="LM68" s="23"/>
      <c r="LN68" s="23"/>
      <c r="LO68" s="23"/>
      <c r="LP68" s="23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23"/>
      <c r="MF68" s="23"/>
      <c r="MG68" s="23"/>
      <c r="MH68" s="23"/>
      <c r="MI68" s="23"/>
      <c r="MJ68" s="23"/>
      <c r="MK68" s="23"/>
      <c r="ML68" s="23"/>
      <c r="MM68" s="23"/>
      <c r="MN68" s="23"/>
      <c r="MO68" s="23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23"/>
      <c r="NE68" s="23"/>
      <c r="NF68" s="23"/>
      <c r="NG68" s="23"/>
      <c r="NH68" s="23"/>
      <c r="NI68" s="23"/>
      <c r="NJ68" s="23"/>
      <c r="NK68" s="23"/>
      <c r="NL68" s="23"/>
      <c r="NM68" s="23"/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23"/>
      <c r="OD68" s="23"/>
      <c r="OE68" s="23"/>
      <c r="OF68" s="23"/>
      <c r="OG68" s="23"/>
      <c r="OH68" s="23"/>
      <c r="OI68" s="23"/>
      <c r="OJ68" s="23"/>
      <c r="OK68" s="23"/>
      <c r="OL68" s="23"/>
      <c r="OM68" s="23"/>
      <c r="ON68" s="23"/>
      <c r="OO68" s="23"/>
      <c r="OP68" s="23"/>
      <c r="OQ68" s="23"/>
      <c r="OR68" s="23"/>
      <c r="OS68" s="23"/>
      <c r="OT68" s="23"/>
      <c r="OU68" s="23"/>
      <c r="OV68" s="23"/>
      <c r="OW68" s="23"/>
      <c r="OX68" s="23"/>
      <c r="OY68" s="23"/>
      <c r="OZ68" s="23"/>
      <c r="PA68" s="23"/>
      <c r="PB68" s="23"/>
      <c r="PC68" s="23"/>
      <c r="PD68" s="23"/>
      <c r="PE68" s="23"/>
      <c r="PF68" s="23"/>
      <c r="PG68" s="23"/>
      <c r="PH68" s="23"/>
      <c r="PI68" s="23"/>
      <c r="PJ68" s="23"/>
      <c r="PK68" s="23"/>
      <c r="PL68" s="23"/>
      <c r="PM68" s="23"/>
      <c r="PN68" s="23"/>
      <c r="PO68" s="23"/>
      <c r="PP68" s="23"/>
      <c r="PQ68" s="23"/>
      <c r="PR68" s="23"/>
      <c r="PS68" s="23"/>
      <c r="PT68" s="23"/>
      <c r="PU68" s="23"/>
      <c r="PV68" s="23"/>
      <c r="PW68" s="23"/>
      <c r="PX68" s="23"/>
      <c r="PY68" s="23"/>
      <c r="PZ68" s="23"/>
      <c r="QA68" s="23"/>
      <c r="QB68" s="23"/>
      <c r="QC68" s="23"/>
      <c r="QD68" s="23"/>
      <c r="QE68" s="23"/>
      <c r="QF68" s="23"/>
      <c r="QG68" s="23"/>
      <c r="QH68" s="23"/>
      <c r="QI68" s="23"/>
      <c r="QJ68" s="23"/>
      <c r="QK68" s="23"/>
      <c r="QL68" s="23"/>
      <c r="QM68" s="23"/>
      <c r="QN68" s="23"/>
      <c r="QO68" s="23"/>
      <c r="QP68" s="23"/>
      <c r="QQ68" s="23"/>
      <c r="QR68" s="23"/>
      <c r="QS68" s="23"/>
      <c r="QT68" s="23"/>
      <c r="QU68" s="23"/>
      <c r="QV68" s="23"/>
      <c r="QW68" s="23"/>
      <c r="QX68" s="23"/>
      <c r="QY68" s="23"/>
      <c r="QZ68" s="23"/>
      <c r="RA68" s="23"/>
      <c r="RB68" s="23"/>
      <c r="RC68" s="23"/>
      <c r="RD68" s="23"/>
      <c r="RE68" s="23"/>
      <c r="RF68" s="23"/>
      <c r="RG68" s="23"/>
      <c r="RH68" s="23"/>
      <c r="RI68" s="23"/>
      <c r="RJ68" s="23"/>
      <c r="RK68" s="23"/>
      <c r="RL68" s="23"/>
      <c r="RM68" s="23"/>
      <c r="RN68" s="23"/>
      <c r="RO68" s="23"/>
      <c r="RP68" s="23"/>
      <c r="RQ68" s="23"/>
      <c r="RR68" s="23"/>
      <c r="RS68" s="23"/>
      <c r="RT68" s="23"/>
      <c r="RU68" s="23"/>
      <c r="RV68" s="23"/>
      <c r="RW68" s="23"/>
      <c r="RX68" s="23"/>
      <c r="RY68" s="23"/>
      <c r="RZ68" s="23"/>
      <c r="SA68" s="23"/>
      <c r="SB68" s="23"/>
      <c r="SC68" s="23"/>
      <c r="SD68" s="23"/>
      <c r="SE68" s="23"/>
      <c r="SF68" s="23"/>
      <c r="SG68" s="23"/>
      <c r="SH68" s="23"/>
      <c r="SI68" s="23"/>
      <c r="SJ68" s="23"/>
      <c r="SK68" s="23"/>
      <c r="SL68" s="23"/>
      <c r="SM68" s="23"/>
      <c r="SN68" s="23"/>
      <c r="SO68" s="23"/>
      <c r="SP68" s="23"/>
      <c r="SQ68" s="23"/>
      <c r="SR68" s="23"/>
      <c r="SS68" s="23"/>
      <c r="ST68" s="23"/>
      <c r="SU68" s="23"/>
      <c r="SV68" s="23"/>
      <c r="SW68" s="23"/>
      <c r="SX68" s="23"/>
      <c r="SY68" s="23"/>
      <c r="SZ68" s="23"/>
      <c r="TA68" s="23"/>
      <c r="TB68" s="23"/>
      <c r="TC68" s="23"/>
      <c r="TD68" s="23"/>
      <c r="TE68" s="23"/>
      <c r="TF68" s="23"/>
      <c r="TG68" s="23"/>
      <c r="TH68" s="23"/>
      <c r="TI68" s="23"/>
      <c r="TJ68" s="23"/>
      <c r="TK68" s="23"/>
      <c r="TL68" s="23"/>
      <c r="TM68" s="23"/>
      <c r="TN68" s="23"/>
      <c r="TO68" s="23"/>
      <c r="TP68" s="23"/>
      <c r="TQ68" s="23"/>
      <c r="TR68" s="23"/>
      <c r="TS68" s="23"/>
      <c r="TT68" s="23"/>
      <c r="TU68" s="23"/>
      <c r="TV68" s="23"/>
      <c r="TW68" s="23"/>
      <c r="TX68" s="23"/>
      <c r="TY68" s="23"/>
      <c r="TZ68" s="23"/>
      <c r="UA68" s="23"/>
      <c r="UB68" s="23"/>
      <c r="UC68" s="23"/>
      <c r="UD68" s="23"/>
      <c r="UE68" s="23"/>
      <c r="UF68" s="23"/>
      <c r="UG68" s="23"/>
      <c r="UH68" s="23"/>
      <c r="UI68" s="23"/>
      <c r="UJ68" s="23"/>
      <c r="UK68" s="23"/>
      <c r="UL68" s="23"/>
      <c r="UM68" s="23"/>
      <c r="UN68" s="23"/>
      <c r="UO68" s="23"/>
      <c r="UP68" s="23"/>
      <c r="UQ68" s="23"/>
      <c r="UR68" s="23"/>
      <c r="US68" s="23"/>
      <c r="UT68" s="23"/>
      <c r="UU68" s="23"/>
      <c r="UV68" s="23"/>
      <c r="UW68" s="23"/>
      <c r="UX68" s="23"/>
      <c r="UY68" s="23"/>
      <c r="UZ68" s="23"/>
      <c r="VA68" s="23"/>
      <c r="VB68" s="23"/>
      <c r="VC68" s="23"/>
      <c r="VD68" s="23"/>
      <c r="VE68" s="23"/>
      <c r="VF68" s="23"/>
      <c r="VG68" s="23"/>
      <c r="VH68" s="23"/>
      <c r="VI68" s="23"/>
      <c r="VJ68" s="23"/>
      <c r="VK68" s="23"/>
      <c r="VL68" s="23"/>
      <c r="VM68" s="23"/>
      <c r="VN68" s="23"/>
      <c r="VO68" s="23"/>
      <c r="VP68" s="23"/>
      <c r="VQ68" s="23"/>
      <c r="VR68" s="23"/>
      <c r="VS68" s="23"/>
      <c r="VT68" s="23"/>
      <c r="VU68" s="23"/>
      <c r="VV68" s="23"/>
      <c r="VW68" s="23"/>
      <c r="VX68" s="23"/>
      <c r="VY68" s="23"/>
      <c r="VZ68" s="23"/>
      <c r="WA68" s="23"/>
      <c r="WB68" s="23"/>
      <c r="WC68" s="23"/>
      <c r="WD68" s="23"/>
      <c r="WE68" s="23"/>
      <c r="WF68" s="23"/>
      <c r="WG68" s="23"/>
      <c r="WH68" s="23"/>
      <c r="WI68" s="23"/>
      <c r="WJ68" s="23"/>
      <c r="WK68" s="23"/>
      <c r="WL68" s="23"/>
      <c r="WM68" s="23"/>
      <c r="WN68" s="23"/>
      <c r="WO68" s="23"/>
      <c r="WP68" s="23"/>
      <c r="WQ68" s="23"/>
      <c r="WR68" s="23"/>
      <c r="WS68" s="23"/>
      <c r="WT68" s="23"/>
      <c r="WU68" s="23"/>
      <c r="WV68" s="23"/>
      <c r="WW68" s="23"/>
      <c r="WX68" s="23"/>
      <c r="WY68" s="23"/>
      <c r="WZ68" s="23"/>
      <c r="XA68" s="23"/>
      <c r="XB68" s="23"/>
      <c r="XC68" s="23"/>
      <c r="XD68" s="23"/>
      <c r="XE68" s="23"/>
      <c r="XF68" s="23"/>
      <c r="XG68" s="23"/>
      <c r="XH68" s="23"/>
      <c r="XI68" s="23"/>
      <c r="XJ68" s="23"/>
      <c r="XK68" s="23"/>
      <c r="XL68" s="23"/>
      <c r="XM68" s="23"/>
      <c r="XN68" s="23"/>
      <c r="XO68" s="23"/>
      <c r="XP68" s="23"/>
      <c r="XQ68" s="23"/>
      <c r="XR68" s="23"/>
      <c r="XS68" s="23"/>
      <c r="XT68" s="23"/>
      <c r="XU68" s="23"/>
      <c r="XV68" s="23"/>
      <c r="XW68" s="23"/>
      <c r="XX68" s="23"/>
      <c r="XY68" s="23"/>
      <c r="XZ68" s="23"/>
      <c r="YA68" s="23"/>
      <c r="YB68" s="23"/>
      <c r="YC68" s="23"/>
      <c r="YD68" s="23"/>
      <c r="YE68" s="23"/>
      <c r="YF68" s="23"/>
      <c r="YG68" s="23"/>
      <c r="YH68" s="23"/>
      <c r="YI68" s="23"/>
      <c r="YJ68" s="23"/>
      <c r="YK68" s="23"/>
      <c r="YL68" s="23"/>
      <c r="YM68" s="23"/>
      <c r="YN68" s="23"/>
      <c r="YO68" s="23"/>
      <c r="YP68" s="23"/>
      <c r="YQ68" s="23"/>
      <c r="YR68" s="23"/>
      <c r="YS68" s="23"/>
      <c r="YT68" s="23"/>
      <c r="YU68" s="23"/>
      <c r="YV68" s="23"/>
      <c r="YW68" s="23"/>
      <c r="YX68" s="23"/>
      <c r="YY68" s="23"/>
      <c r="YZ68" s="23"/>
      <c r="ZA68" s="23"/>
      <c r="ZB68" s="23"/>
      <c r="ZC68" s="23"/>
      <c r="ZD68" s="23"/>
      <c r="ZE68" s="23"/>
      <c r="ZF68" s="23"/>
      <c r="ZG68" s="23"/>
      <c r="ZH68" s="23"/>
      <c r="ZI68" s="23"/>
      <c r="ZJ68" s="23"/>
      <c r="ZK68" s="23"/>
      <c r="ZL68" s="23"/>
      <c r="ZM68" s="23"/>
      <c r="ZN68" s="23"/>
      <c r="ZO68" s="23"/>
      <c r="ZP68" s="23"/>
      <c r="ZQ68" s="23"/>
      <c r="ZR68" s="23"/>
      <c r="ZS68" s="23"/>
      <c r="ZT68" s="23"/>
      <c r="ZU68" s="23"/>
      <c r="ZV68" s="23"/>
      <c r="ZW68" s="23"/>
      <c r="ZX68" s="23"/>
      <c r="ZY68" s="23"/>
      <c r="ZZ68" s="23"/>
      <c r="AAA68" s="23"/>
      <c r="AAB68" s="23"/>
      <c r="AAC68" s="23"/>
      <c r="AAD68" s="23"/>
      <c r="AAE68" s="23"/>
      <c r="AAF68" s="23"/>
      <c r="AAG68" s="23"/>
      <c r="AAH68" s="23"/>
      <c r="AAI68" s="23"/>
      <c r="AAJ68" s="23"/>
      <c r="AAK68" s="23"/>
      <c r="AAL68" s="23"/>
      <c r="AAM68" s="23"/>
      <c r="AAN68" s="23"/>
      <c r="AAO68" s="23"/>
      <c r="AAP68" s="23"/>
      <c r="AAQ68" s="23"/>
      <c r="AAR68" s="23"/>
      <c r="AAS68" s="23"/>
      <c r="AAT68" s="23"/>
      <c r="AAU68" s="23"/>
      <c r="AAV68" s="23"/>
      <c r="AAW68" s="23"/>
      <c r="AAX68" s="23"/>
      <c r="AAY68" s="23"/>
      <c r="AAZ68" s="23"/>
      <c r="ABA68" s="23"/>
      <c r="ABB68" s="23"/>
      <c r="ABC68" s="23"/>
      <c r="ABD68" s="23"/>
      <c r="ABE68" s="23"/>
      <c r="ABF68" s="23"/>
      <c r="ABG68" s="23"/>
      <c r="ABH68" s="23"/>
      <c r="ABI68" s="23"/>
      <c r="ABJ68" s="23"/>
      <c r="ABK68" s="23"/>
      <c r="ABL68" s="23"/>
      <c r="ABM68" s="23"/>
      <c r="ABN68" s="23"/>
      <c r="ABO68" s="23"/>
      <c r="ABP68" s="23"/>
      <c r="ABQ68" s="23"/>
      <c r="ABR68" s="23"/>
      <c r="ABS68" s="23"/>
      <c r="ABT68" s="23"/>
      <c r="ABU68" s="23"/>
      <c r="ABV68" s="23"/>
      <c r="ABW68" s="23"/>
      <c r="ABX68" s="23"/>
      <c r="ABY68" s="23"/>
      <c r="ABZ68" s="23"/>
      <c r="ACA68" s="23"/>
      <c r="ACB68" s="23"/>
      <c r="ACC68" s="23"/>
      <c r="ACD68" s="23"/>
      <c r="ACE68" s="23"/>
      <c r="ACF68" s="23"/>
      <c r="ACG68" s="23"/>
      <c r="ACH68" s="23"/>
      <c r="ACI68" s="23"/>
      <c r="ACJ68" s="23"/>
      <c r="ACK68" s="23"/>
      <c r="ACL68" s="23"/>
      <c r="ACM68" s="23"/>
      <c r="ACN68" s="23"/>
      <c r="ACO68" s="23"/>
      <c r="ACP68" s="23"/>
      <c r="ACQ68" s="23"/>
      <c r="ACR68" s="23"/>
      <c r="ACS68" s="23"/>
      <c r="ACT68" s="23"/>
      <c r="ACU68" s="23"/>
      <c r="ACV68" s="23"/>
      <c r="ACW68" s="23"/>
      <c r="ACX68" s="23"/>
      <c r="ACY68" s="23"/>
      <c r="ACZ68" s="23"/>
      <c r="ADA68" s="23"/>
      <c r="ADB68" s="23"/>
      <c r="ADC68" s="23"/>
      <c r="ADD68" s="23"/>
      <c r="ADE68" s="23"/>
      <c r="ADF68" s="23"/>
      <c r="ADG68" s="23"/>
      <c r="ADH68" s="23"/>
      <c r="ADI68" s="23"/>
      <c r="ADJ68" s="23"/>
      <c r="ADK68" s="23"/>
      <c r="ADL68" s="23"/>
      <c r="ADM68" s="23"/>
      <c r="ADN68" s="23"/>
      <c r="ADO68" s="23"/>
      <c r="ADP68" s="23"/>
      <c r="ADQ68" s="23"/>
      <c r="ADR68" s="23"/>
      <c r="ADS68" s="23"/>
      <c r="ADT68" s="23"/>
      <c r="ADU68" s="23"/>
      <c r="ADV68" s="23"/>
      <c r="ADW68" s="23"/>
      <c r="ADX68" s="23"/>
      <c r="ADY68" s="23"/>
      <c r="ADZ68" s="23"/>
      <c r="AEA68" s="23"/>
      <c r="AEB68" s="23"/>
      <c r="AEC68" s="23"/>
      <c r="AED68" s="23"/>
      <c r="AEE68" s="23"/>
      <c r="AEF68" s="23"/>
      <c r="AEG68" s="23"/>
      <c r="AEH68" s="23"/>
      <c r="AEI68" s="23"/>
      <c r="AEJ68" s="23"/>
      <c r="AEK68" s="23"/>
      <c r="AEL68" s="23"/>
      <c r="AEM68" s="23"/>
      <c r="AEN68" s="23"/>
      <c r="AEO68" s="23"/>
      <c r="AEP68" s="23"/>
      <c r="AEQ68" s="23"/>
      <c r="AER68" s="23"/>
      <c r="AES68" s="23"/>
      <c r="AET68" s="23"/>
      <c r="AEU68" s="23"/>
      <c r="AEV68" s="23"/>
      <c r="AEW68" s="23"/>
      <c r="AEX68" s="23"/>
      <c r="AEY68" s="23"/>
      <c r="AEZ68" s="23"/>
      <c r="AFA68" s="23"/>
      <c r="AFB68" s="23"/>
      <c r="AFC68" s="23"/>
      <c r="AFD68" s="23"/>
      <c r="AFE68" s="23"/>
      <c r="AFF68" s="23"/>
      <c r="AFG68" s="23"/>
      <c r="AFH68" s="23"/>
      <c r="AFI68" s="23"/>
      <c r="AFJ68" s="23"/>
      <c r="AFK68" s="23"/>
      <c r="AFL68" s="23"/>
      <c r="AFM68" s="23"/>
      <c r="AFN68" s="23"/>
      <c r="AFO68" s="23"/>
      <c r="AFP68" s="23"/>
      <c r="AFQ68" s="23"/>
      <c r="AFR68" s="23"/>
      <c r="AFS68" s="23"/>
      <c r="AFT68" s="23"/>
      <c r="AFU68" s="23"/>
      <c r="AFV68" s="23"/>
      <c r="AFW68" s="23"/>
      <c r="AFX68" s="23"/>
      <c r="AFY68" s="23"/>
      <c r="AFZ68" s="23"/>
      <c r="AGA68" s="23"/>
      <c r="AGB68" s="23"/>
      <c r="AGC68" s="23"/>
      <c r="AGD68" s="23"/>
      <c r="AGE68" s="23"/>
      <c r="AGF68" s="23"/>
      <c r="AGG68" s="23"/>
      <c r="AGH68" s="23"/>
      <c r="AGI68" s="23"/>
      <c r="AGJ68" s="23"/>
      <c r="AGK68" s="23"/>
      <c r="AGL68" s="23"/>
      <c r="AGM68" s="23"/>
      <c r="AGN68" s="23"/>
      <c r="AGO68" s="23"/>
      <c r="AGP68" s="23"/>
      <c r="AGQ68" s="23"/>
      <c r="AGR68" s="23"/>
      <c r="AGS68" s="23"/>
      <c r="AGT68" s="23"/>
      <c r="AGU68" s="23"/>
      <c r="AGV68" s="23"/>
      <c r="AGW68" s="23"/>
      <c r="AGX68" s="23"/>
      <c r="AGY68" s="23"/>
      <c r="AGZ68" s="23"/>
      <c r="AHA68" s="23"/>
      <c r="AHB68" s="23"/>
      <c r="AHC68" s="23"/>
      <c r="AHD68" s="23"/>
      <c r="AHE68" s="23"/>
      <c r="AHF68" s="23"/>
      <c r="AHG68" s="23"/>
      <c r="AHH68" s="23"/>
      <c r="AHI68" s="23"/>
      <c r="AHJ68" s="23"/>
      <c r="AHK68" s="23"/>
      <c r="AHL68" s="23"/>
      <c r="AHM68" s="23"/>
      <c r="AHN68" s="23"/>
      <c r="AHO68" s="23"/>
      <c r="AHP68" s="23"/>
      <c r="AHQ68" s="23"/>
      <c r="AHR68" s="23"/>
      <c r="AHS68" s="23"/>
      <c r="AHT68" s="23"/>
      <c r="AHU68" s="23"/>
      <c r="AHV68" s="23"/>
      <c r="AHW68" s="23"/>
      <c r="AHX68" s="23"/>
      <c r="AHY68" s="23"/>
      <c r="AHZ68" s="23"/>
      <c r="AIA68" s="23"/>
      <c r="AIB68" s="23"/>
      <c r="AIC68" s="23"/>
      <c r="AID68" s="23"/>
      <c r="AIE68" s="23"/>
      <c r="AIF68" s="23"/>
      <c r="AIG68" s="23"/>
      <c r="AIH68" s="23"/>
      <c r="AII68" s="23"/>
      <c r="AIJ68" s="23"/>
      <c r="AIK68" s="23"/>
      <c r="AIL68" s="23"/>
      <c r="AIM68" s="23"/>
      <c r="AIN68" s="23"/>
      <c r="AIO68" s="23"/>
      <c r="AIP68" s="23"/>
      <c r="AIQ68" s="23"/>
      <c r="AIR68" s="23"/>
      <c r="AIS68" s="23"/>
      <c r="AIT68" s="23"/>
      <c r="AIU68" s="23"/>
      <c r="AIV68" s="23"/>
      <c r="AIW68" s="23"/>
      <c r="AIX68" s="23"/>
      <c r="AIY68" s="23"/>
      <c r="AIZ68" s="23"/>
      <c r="AJA68" s="23"/>
      <c r="AJB68" s="23"/>
      <c r="AJC68" s="23"/>
      <c r="AJD68" s="23"/>
      <c r="AJE68" s="23"/>
      <c r="AJF68" s="23"/>
      <c r="AJG68" s="23"/>
      <c r="AJH68" s="23"/>
      <c r="AJI68" s="23"/>
      <c r="AJJ68" s="23"/>
      <c r="AJK68" s="23"/>
      <c r="AJL68" s="23"/>
      <c r="AJM68" s="23"/>
      <c r="AJN68" s="23"/>
      <c r="AJO68" s="23"/>
      <c r="AJP68" s="23"/>
      <c r="AJQ68" s="23"/>
      <c r="AJR68" s="23"/>
      <c r="AJS68" s="23"/>
      <c r="AJT68" s="23"/>
      <c r="AJU68" s="23"/>
      <c r="AJV68" s="23"/>
      <c r="AJW68" s="23"/>
      <c r="AJX68" s="23"/>
      <c r="AJY68" s="23"/>
      <c r="AJZ68" s="23"/>
      <c r="AKA68" s="23"/>
      <c r="AKB68" s="23"/>
      <c r="AKC68" s="23"/>
      <c r="AKD68" s="23"/>
      <c r="AKE68" s="23"/>
      <c r="AKF68" s="23"/>
      <c r="AKG68" s="23"/>
      <c r="AKH68" s="23"/>
      <c r="AKI68" s="23"/>
      <c r="AKJ68" s="23"/>
      <c r="AKK68" s="23"/>
      <c r="AKL68" s="23"/>
      <c r="AKM68" s="23"/>
      <c r="AKN68" s="23"/>
      <c r="AKO68" s="23"/>
      <c r="AKP68" s="23"/>
      <c r="AKQ68" s="23"/>
      <c r="AKR68" s="23"/>
      <c r="AKS68" s="23"/>
      <c r="AKT68" s="23"/>
      <c r="AKU68" s="23"/>
      <c r="AKV68" s="23"/>
      <c r="AKW68" s="23"/>
      <c r="AKX68" s="23"/>
      <c r="AKY68" s="23"/>
      <c r="AKZ68" s="23"/>
      <c r="ALA68" s="23"/>
      <c r="ALB68" s="23"/>
      <c r="ALC68" s="23"/>
      <c r="ALD68" s="23"/>
      <c r="ALE68" s="23"/>
      <c r="ALF68" s="23"/>
      <c r="ALG68" s="23"/>
      <c r="ALH68" s="23"/>
      <c r="ALI68" s="23"/>
      <c r="ALJ68" s="23"/>
      <c r="ALK68" s="23"/>
      <c r="ALL68" s="23"/>
      <c r="ALM68" s="23"/>
      <c r="ALN68" s="23"/>
      <c r="ALO68" s="23"/>
      <c r="ALP68" s="23"/>
      <c r="ALQ68" s="23"/>
      <c r="ALR68" s="23"/>
      <c r="ALS68" s="23"/>
      <c r="ALT68" s="23"/>
      <c r="ALU68" s="23"/>
      <c r="ALV68" s="23"/>
      <c r="ALW68" s="23"/>
      <c r="ALX68" s="23"/>
      <c r="ALY68" s="23"/>
      <c r="ALZ68" s="23"/>
      <c r="AMA68" s="23"/>
      <c r="AMB68" s="23"/>
      <c r="AMC68" s="23"/>
      <c r="AMD68" s="23"/>
      <c r="AME68" s="23"/>
      <c r="AMF68" s="23"/>
      <c r="AMG68" s="23"/>
      <c r="AMH68" s="23"/>
      <c r="AMI68" s="23"/>
      <c r="AMJ68" s="23"/>
      <c r="AMK68" s="23"/>
    </row>
    <row r="69" spans="1:1025" s="19" customFormat="1" x14ac:dyDescent="0.25">
      <c r="A69" s="23" t="s">
        <v>23</v>
      </c>
      <c r="B69" s="23"/>
      <c r="C69" s="23" t="s">
        <v>505</v>
      </c>
      <c r="D69" s="19" t="s">
        <v>506</v>
      </c>
      <c r="E69" t="s">
        <v>32</v>
      </c>
      <c r="F69" s="23" t="s">
        <v>507</v>
      </c>
      <c r="G69" t="s">
        <v>32</v>
      </c>
      <c r="H69" s="19" t="s">
        <v>508</v>
      </c>
      <c r="I69" s="24"/>
      <c r="J69" s="23"/>
      <c r="K69" s="23" t="s">
        <v>440</v>
      </c>
      <c r="L69" s="29" t="str">
        <f t="shared" si="1"/>
        <v/>
      </c>
      <c r="M69" s="24" t="s">
        <v>509</v>
      </c>
      <c r="N69" s="25"/>
      <c r="O69" s="26" t="s">
        <v>32</v>
      </c>
      <c r="P69" s="27" t="s">
        <v>32</v>
      </c>
      <c r="Q69" s="23"/>
      <c r="R69" s="27" t="s">
        <v>32</v>
      </c>
      <c r="S69" s="27" t="s">
        <v>32</v>
      </c>
      <c r="T69" s="27"/>
      <c r="U69" s="23"/>
      <c r="V69" s="28"/>
      <c r="W69" s="23" t="s">
        <v>32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3"/>
      <c r="IC69" s="23"/>
      <c r="ID69" s="23"/>
      <c r="IE69" s="23"/>
      <c r="IF69" s="23"/>
      <c r="IG69" s="23"/>
      <c r="IH69" s="23"/>
      <c r="II69" s="23"/>
      <c r="IJ69" s="23"/>
      <c r="IK69" s="23"/>
      <c r="IL69" s="23"/>
      <c r="IM69" s="23"/>
      <c r="IN69" s="23"/>
      <c r="IO69" s="23"/>
      <c r="IP69" s="23"/>
      <c r="IQ69" s="23"/>
      <c r="IR69" s="23"/>
      <c r="IS69" s="23"/>
      <c r="IT69" s="23"/>
      <c r="IU69" s="23"/>
      <c r="IV69" s="23"/>
      <c r="IW69" s="23"/>
      <c r="IX69" s="23"/>
      <c r="IY69" s="23"/>
      <c r="IZ69" s="23"/>
      <c r="JA69" s="23"/>
      <c r="JB69" s="23"/>
      <c r="JC69" s="23"/>
      <c r="JD69" s="23"/>
      <c r="JE69" s="23"/>
      <c r="JF69" s="23"/>
      <c r="JG69" s="23"/>
      <c r="JH69" s="23"/>
      <c r="JI69" s="23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23"/>
      <c r="KF69" s="23"/>
      <c r="KG69" s="23"/>
      <c r="KH69" s="23"/>
      <c r="KI69" s="23"/>
      <c r="KJ69" s="23"/>
      <c r="KK69" s="23"/>
      <c r="KL69" s="23"/>
      <c r="KM69" s="23"/>
      <c r="KN69" s="23"/>
      <c r="KO69" s="23"/>
      <c r="KP69" s="23"/>
      <c r="KQ69" s="23"/>
      <c r="KR69" s="23"/>
      <c r="KS69" s="23"/>
      <c r="KT69" s="23"/>
      <c r="KU69" s="23"/>
      <c r="KV69" s="23"/>
      <c r="KW69" s="23"/>
      <c r="KX69" s="23"/>
      <c r="KY69" s="23"/>
      <c r="KZ69" s="23"/>
      <c r="LA69" s="23"/>
      <c r="LB69" s="23"/>
      <c r="LC69" s="23"/>
      <c r="LD69" s="23"/>
      <c r="LE69" s="23"/>
      <c r="LF69" s="23"/>
      <c r="LG69" s="23"/>
      <c r="LH69" s="23"/>
      <c r="LI69" s="23"/>
      <c r="LJ69" s="23"/>
      <c r="LK69" s="23"/>
      <c r="LL69" s="23"/>
      <c r="LM69" s="23"/>
      <c r="LN69" s="23"/>
      <c r="LO69" s="23"/>
      <c r="LP69" s="23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23"/>
      <c r="MF69" s="23"/>
      <c r="MG69" s="23"/>
      <c r="MH69" s="23"/>
      <c r="MI69" s="23"/>
      <c r="MJ69" s="23"/>
      <c r="MK69" s="23"/>
      <c r="ML69" s="23"/>
      <c r="MM69" s="23"/>
      <c r="MN69" s="23"/>
      <c r="MO69" s="23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23"/>
      <c r="NE69" s="23"/>
      <c r="NF69" s="23"/>
      <c r="NG69" s="23"/>
      <c r="NH69" s="23"/>
      <c r="NI69" s="23"/>
      <c r="NJ69" s="23"/>
      <c r="NK69" s="23"/>
      <c r="NL69" s="23"/>
      <c r="NM69" s="23"/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23"/>
      <c r="OD69" s="23"/>
      <c r="OE69" s="23"/>
      <c r="OF69" s="23"/>
      <c r="OG69" s="23"/>
      <c r="OH69" s="23"/>
      <c r="OI69" s="23"/>
      <c r="OJ69" s="23"/>
      <c r="OK69" s="23"/>
      <c r="OL69" s="23"/>
      <c r="OM69" s="23"/>
      <c r="ON69" s="23"/>
      <c r="OO69" s="23"/>
      <c r="OP69" s="23"/>
      <c r="OQ69" s="23"/>
      <c r="OR69" s="23"/>
      <c r="OS69" s="23"/>
      <c r="OT69" s="23"/>
      <c r="OU69" s="23"/>
      <c r="OV69" s="23"/>
      <c r="OW69" s="23"/>
      <c r="OX69" s="23"/>
      <c r="OY69" s="23"/>
      <c r="OZ69" s="23"/>
      <c r="PA69" s="23"/>
      <c r="PB69" s="23"/>
      <c r="PC69" s="23"/>
      <c r="PD69" s="23"/>
      <c r="PE69" s="23"/>
      <c r="PF69" s="23"/>
      <c r="PG69" s="23"/>
      <c r="PH69" s="23"/>
      <c r="PI69" s="23"/>
      <c r="PJ69" s="23"/>
      <c r="PK69" s="23"/>
      <c r="PL69" s="23"/>
      <c r="PM69" s="23"/>
      <c r="PN69" s="23"/>
      <c r="PO69" s="23"/>
      <c r="PP69" s="23"/>
      <c r="PQ69" s="23"/>
      <c r="PR69" s="23"/>
      <c r="PS69" s="23"/>
      <c r="PT69" s="23"/>
      <c r="PU69" s="23"/>
      <c r="PV69" s="23"/>
      <c r="PW69" s="23"/>
      <c r="PX69" s="23"/>
      <c r="PY69" s="23"/>
      <c r="PZ69" s="23"/>
      <c r="QA69" s="23"/>
      <c r="QB69" s="23"/>
      <c r="QC69" s="23"/>
      <c r="QD69" s="23"/>
      <c r="QE69" s="23"/>
      <c r="QF69" s="23"/>
      <c r="QG69" s="23"/>
      <c r="QH69" s="23"/>
      <c r="QI69" s="23"/>
      <c r="QJ69" s="23"/>
      <c r="QK69" s="23"/>
      <c r="QL69" s="23"/>
      <c r="QM69" s="23"/>
      <c r="QN69" s="23"/>
      <c r="QO69" s="23"/>
      <c r="QP69" s="23"/>
      <c r="QQ69" s="23"/>
      <c r="QR69" s="23"/>
      <c r="QS69" s="23"/>
      <c r="QT69" s="23"/>
      <c r="QU69" s="23"/>
      <c r="QV69" s="23"/>
      <c r="QW69" s="23"/>
      <c r="QX69" s="23"/>
      <c r="QY69" s="23"/>
      <c r="QZ69" s="23"/>
      <c r="RA69" s="23"/>
      <c r="RB69" s="23"/>
      <c r="RC69" s="23"/>
      <c r="RD69" s="23"/>
      <c r="RE69" s="23"/>
      <c r="RF69" s="23"/>
      <c r="RG69" s="23"/>
      <c r="RH69" s="23"/>
      <c r="RI69" s="23"/>
      <c r="RJ69" s="23"/>
      <c r="RK69" s="23"/>
      <c r="RL69" s="23"/>
      <c r="RM69" s="23"/>
      <c r="RN69" s="23"/>
      <c r="RO69" s="23"/>
      <c r="RP69" s="23"/>
      <c r="RQ69" s="23"/>
      <c r="RR69" s="23"/>
      <c r="RS69" s="23"/>
      <c r="RT69" s="23"/>
      <c r="RU69" s="23"/>
      <c r="RV69" s="23"/>
      <c r="RW69" s="23"/>
      <c r="RX69" s="23"/>
      <c r="RY69" s="23"/>
      <c r="RZ69" s="23"/>
      <c r="SA69" s="23"/>
      <c r="SB69" s="23"/>
      <c r="SC69" s="23"/>
      <c r="SD69" s="23"/>
      <c r="SE69" s="23"/>
      <c r="SF69" s="23"/>
      <c r="SG69" s="23"/>
      <c r="SH69" s="23"/>
      <c r="SI69" s="23"/>
      <c r="SJ69" s="23"/>
      <c r="SK69" s="23"/>
      <c r="SL69" s="23"/>
      <c r="SM69" s="23"/>
      <c r="SN69" s="23"/>
      <c r="SO69" s="23"/>
      <c r="SP69" s="23"/>
      <c r="SQ69" s="23"/>
      <c r="SR69" s="23"/>
      <c r="SS69" s="23"/>
      <c r="ST69" s="23"/>
      <c r="SU69" s="23"/>
      <c r="SV69" s="23"/>
      <c r="SW69" s="23"/>
      <c r="SX69" s="23"/>
      <c r="SY69" s="23"/>
      <c r="SZ69" s="23"/>
      <c r="TA69" s="23"/>
      <c r="TB69" s="23"/>
      <c r="TC69" s="23"/>
      <c r="TD69" s="23"/>
      <c r="TE69" s="23"/>
      <c r="TF69" s="23"/>
      <c r="TG69" s="23"/>
      <c r="TH69" s="23"/>
      <c r="TI69" s="23"/>
      <c r="TJ69" s="23"/>
      <c r="TK69" s="23"/>
      <c r="TL69" s="23"/>
      <c r="TM69" s="23"/>
      <c r="TN69" s="23"/>
      <c r="TO69" s="23"/>
      <c r="TP69" s="23"/>
      <c r="TQ69" s="23"/>
      <c r="TR69" s="23"/>
      <c r="TS69" s="23"/>
      <c r="TT69" s="23"/>
      <c r="TU69" s="23"/>
      <c r="TV69" s="23"/>
      <c r="TW69" s="23"/>
      <c r="TX69" s="23"/>
      <c r="TY69" s="23"/>
      <c r="TZ69" s="23"/>
      <c r="UA69" s="23"/>
      <c r="UB69" s="23"/>
      <c r="UC69" s="23"/>
      <c r="UD69" s="23"/>
      <c r="UE69" s="23"/>
      <c r="UF69" s="23"/>
      <c r="UG69" s="23"/>
      <c r="UH69" s="23"/>
      <c r="UI69" s="23"/>
      <c r="UJ69" s="23"/>
      <c r="UK69" s="23"/>
      <c r="UL69" s="23"/>
      <c r="UM69" s="23"/>
      <c r="UN69" s="23"/>
      <c r="UO69" s="23"/>
      <c r="UP69" s="23"/>
      <c r="UQ69" s="23"/>
      <c r="UR69" s="23"/>
      <c r="US69" s="23"/>
      <c r="UT69" s="23"/>
      <c r="UU69" s="23"/>
      <c r="UV69" s="23"/>
      <c r="UW69" s="23"/>
      <c r="UX69" s="23"/>
      <c r="UY69" s="23"/>
      <c r="UZ69" s="23"/>
      <c r="VA69" s="23"/>
      <c r="VB69" s="23"/>
      <c r="VC69" s="23"/>
      <c r="VD69" s="23"/>
      <c r="VE69" s="23"/>
      <c r="VF69" s="23"/>
      <c r="VG69" s="23"/>
      <c r="VH69" s="23"/>
      <c r="VI69" s="23"/>
      <c r="VJ69" s="23"/>
      <c r="VK69" s="23"/>
      <c r="VL69" s="23"/>
      <c r="VM69" s="23"/>
      <c r="VN69" s="23"/>
      <c r="VO69" s="23"/>
      <c r="VP69" s="23"/>
      <c r="VQ69" s="23"/>
      <c r="VR69" s="23"/>
      <c r="VS69" s="23"/>
      <c r="VT69" s="23"/>
      <c r="VU69" s="23"/>
      <c r="VV69" s="23"/>
      <c r="VW69" s="23"/>
      <c r="VX69" s="23"/>
      <c r="VY69" s="23"/>
      <c r="VZ69" s="23"/>
      <c r="WA69" s="23"/>
      <c r="WB69" s="23"/>
      <c r="WC69" s="23"/>
      <c r="WD69" s="23"/>
      <c r="WE69" s="23"/>
      <c r="WF69" s="23"/>
      <c r="WG69" s="23"/>
      <c r="WH69" s="23"/>
      <c r="WI69" s="23"/>
      <c r="WJ69" s="23"/>
      <c r="WK69" s="23"/>
      <c r="WL69" s="23"/>
      <c r="WM69" s="23"/>
      <c r="WN69" s="23"/>
      <c r="WO69" s="23"/>
      <c r="WP69" s="23"/>
      <c r="WQ69" s="23"/>
      <c r="WR69" s="23"/>
      <c r="WS69" s="23"/>
      <c r="WT69" s="23"/>
      <c r="WU69" s="23"/>
      <c r="WV69" s="23"/>
      <c r="WW69" s="23"/>
      <c r="WX69" s="23"/>
      <c r="WY69" s="23"/>
      <c r="WZ69" s="23"/>
      <c r="XA69" s="23"/>
      <c r="XB69" s="23"/>
      <c r="XC69" s="23"/>
      <c r="XD69" s="23"/>
      <c r="XE69" s="23"/>
      <c r="XF69" s="23"/>
      <c r="XG69" s="23"/>
      <c r="XH69" s="23"/>
      <c r="XI69" s="23"/>
      <c r="XJ69" s="23"/>
      <c r="XK69" s="23"/>
      <c r="XL69" s="23"/>
      <c r="XM69" s="23"/>
      <c r="XN69" s="23"/>
      <c r="XO69" s="23"/>
      <c r="XP69" s="23"/>
      <c r="XQ69" s="23"/>
      <c r="XR69" s="23"/>
      <c r="XS69" s="23"/>
      <c r="XT69" s="23"/>
      <c r="XU69" s="23"/>
      <c r="XV69" s="23"/>
      <c r="XW69" s="23"/>
      <c r="XX69" s="23"/>
      <c r="XY69" s="23"/>
      <c r="XZ69" s="23"/>
      <c r="YA69" s="23"/>
      <c r="YB69" s="23"/>
      <c r="YC69" s="23"/>
      <c r="YD69" s="23"/>
      <c r="YE69" s="23"/>
      <c r="YF69" s="23"/>
      <c r="YG69" s="23"/>
      <c r="YH69" s="23"/>
      <c r="YI69" s="23"/>
      <c r="YJ69" s="23"/>
      <c r="YK69" s="23"/>
      <c r="YL69" s="23"/>
      <c r="YM69" s="23"/>
      <c r="YN69" s="23"/>
      <c r="YO69" s="23"/>
      <c r="YP69" s="23"/>
      <c r="YQ69" s="23"/>
      <c r="YR69" s="23"/>
      <c r="YS69" s="23"/>
      <c r="YT69" s="23"/>
      <c r="YU69" s="23"/>
      <c r="YV69" s="23"/>
      <c r="YW69" s="23"/>
      <c r="YX69" s="23"/>
      <c r="YY69" s="23"/>
      <c r="YZ69" s="23"/>
      <c r="ZA69" s="23"/>
      <c r="ZB69" s="23"/>
      <c r="ZC69" s="23"/>
      <c r="ZD69" s="23"/>
      <c r="ZE69" s="23"/>
      <c r="ZF69" s="23"/>
      <c r="ZG69" s="23"/>
      <c r="ZH69" s="23"/>
      <c r="ZI69" s="23"/>
      <c r="ZJ69" s="23"/>
      <c r="ZK69" s="23"/>
      <c r="ZL69" s="23"/>
      <c r="ZM69" s="23"/>
      <c r="ZN69" s="23"/>
      <c r="ZO69" s="23"/>
      <c r="ZP69" s="23"/>
      <c r="ZQ69" s="23"/>
      <c r="ZR69" s="23"/>
      <c r="ZS69" s="23"/>
      <c r="ZT69" s="23"/>
      <c r="ZU69" s="23"/>
      <c r="ZV69" s="23"/>
      <c r="ZW69" s="23"/>
      <c r="ZX69" s="23"/>
      <c r="ZY69" s="23"/>
      <c r="ZZ69" s="23"/>
      <c r="AAA69" s="23"/>
      <c r="AAB69" s="23"/>
      <c r="AAC69" s="23"/>
      <c r="AAD69" s="23"/>
      <c r="AAE69" s="23"/>
      <c r="AAF69" s="23"/>
      <c r="AAG69" s="23"/>
      <c r="AAH69" s="23"/>
      <c r="AAI69" s="23"/>
      <c r="AAJ69" s="23"/>
      <c r="AAK69" s="23"/>
      <c r="AAL69" s="23"/>
      <c r="AAM69" s="23"/>
      <c r="AAN69" s="23"/>
      <c r="AAO69" s="23"/>
      <c r="AAP69" s="23"/>
      <c r="AAQ69" s="23"/>
      <c r="AAR69" s="23"/>
      <c r="AAS69" s="23"/>
      <c r="AAT69" s="23"/>
      <c r="AAU69" s="23"/>
      <c r="AAV69" s="23"/>
      <c r="AAW69" s="23"/>
      <c r="AAX69" s="23"/>
      <c r="AAY69" s="23"/>
      <c r="AAZ69" s="23"/>
      <c r="ABA69" s="23"/>
      <c r="ABB69" s="23"/>
      <c r="ABC69" s="23"/>
      <c r="ABD69" s="23"/>
      <c r="ABE69" s="23"/>
      <c r="ABF69" s="23"/>
      <c r="ABG69" s="23"/>
      <c r="ABH69" s="23"/>
      <c r="ABI69" s="23"/>
      <c r="ABJ69" s="23"/>
      <c r="ABK69" s="23"/>
      <c r="ABL69" s="23"/>
      <c r="ABM69" s="23"/>
      <c r="ABN69" s="23"/>
      <c r="ABO69" s="23"/>
      <c r="ABP69" s="23"/>
      <c r="ABQ69" s="23"/>
      <c r="ABR69" s="23"/>
      <c r="ABS69" s="23"/>
      <c r="ABT69" s="23"/>
      <c r="ABU69" s="23"/>
      <c r="ABV69" s="23"/>
      <c r="ABW69" s="23"/>
      <c r="ABX69" s="23"/>
      <c r="ABY69" s="23"/>
      <c r="ABZ69" s="23"/>
      <c r="ACA69" s="23"/>
      <c r="ACB69" s="23"/>
      <c r="ACC69" s="23"/>
      <c r="ACD69" s="23"/>
      <c r="ACE69" s="23"/>
      <c r="ACF69" s="23"/>
      <c r="ACG69" s="23"/>
      <c r="ACH69" s="23"/>
      <c r="ACI69" s="23"/>
      <c r="ACJ69" s="23"/>
      <c r="ACK69" s="23"/>
      <c r="ACL69" s="23"/>
      <c r="ACM69" s="23"/>
      <c r="ACN69" s="23"/>
      <c r="ACO69" s="23"/>
      <c r="ACP69" s="23"/>
      <c r="ACQ69" s="23"/>
      <c r="ACR69" s="23"/>
      <c r="ACS69" s="23"/>
      <c r="ACT69" s="23"/>
      <c r="ACU69" s="23"/>
      <c r="ACV69" s="23"/>
      <c r="ACW69" s="23"/>
      <c r="ACX69" s="23"/>
      <c r="ACY69" s="23"/>
      <c r="ACZ69" s="23"/>
      <c r="ADA69" s="23"/>
      <c r="ADB69" s="23"/>
      <c r="ADC69" s="23"/>
      <c r="ADD69" s="23"/>
      <c r="ADE69" s="23"/>
      <c r="ADF69" s="23"/>
      <c r="ADG69" s="23"/>
      <c r="ADH69" s="23"/>
      <c r="ADI69" s="23"/>
      <c r="ADJ69" s="23"/>
      <c r="ADK69" s="23"/>
      <c r="ADL69" s="23"/>
      <c r="ADM69" s="23"/>
      <c r="ADN69" s="23"/>
      <c r="ADO69" s="23"/>
      <c r="ADP69" s="23"/>
      <c r="ADQ69" s="23"/>
      <c r="ADR69" s="23"/>
      <c r="ADS69" s="23"/>
      <c r="ADT69" s="23"/>
      <c r="ADU69" s="23"/>
      <c r="ADV69" s="23"/>
      <c r="ADW69" s="23"/>
      <c r="ADX69" s="23"/>
      <c r="ADY69" s="23"/>
      <c r="ADZ69" s="23"/>
      <c r="AEA69" s="23"/>
      <c r="AEB69" s="23"/>
      <c r="AEC69" s="23"/>
      <c r="AED69" s="23"/>
      <c r="AEE69" s="23"/>
      <c r="AEF69" s="23"/>
      <c r="AEG69" s="23"/>
      <c r="AEH69" s="23"/>
      <c r="AEI69" s="23"/>
      <c r="AEJ69" s="23"/>
      <c r="AEK69" s="23"/>
      <c r="AEL69" s="23"/>
      <c r="AEM69" s="23"/>
      <c r="AEN69" s="23"/>
      <c r="AEO69" s="23"/>
      <c r="AEP69" s="23"/>
      <c r="AEQ69" s="23"/>
      <c r="AER69" s="23"/>
      <c r="AES69" s="23"/>
      <c r="AET69" s="23"/>
      <c r="AEU69" s="23"/>
      <c r="AEV69" s="23"/>
      <c r="AEW69" s="23"/>
      <c r="AEX69" s="23"/>
      <c r="AEY69" s="23"/>
      <c r="AEZ69" s="23"/>
      <c r="AFA69" s="23"/>
      <c r="AFB69" s="23"/>
      <c r="AFC69" s="23"/>
      <c r="AFD69" s="23"/>
      <c r="AFE69" s="23"/>
      <c r="AFF69" s="23"/>
      <c r="AFG69" s="23"/>
      <c r="AFH69" s="23"/>
      <c r="AFI69" s="23"/>
      <c r="AFJ69" s="23"/>
      <c r="AFK69" s="23"/>
      <c r="AFL69" s="23"/>
      <c r="AFM69" s="23"/>
      <c r="AFN69" s="23"/>
      <c r="AFO69" s="23"/>
      <c r="AFP69" s="23"/>
      <c r="AFQ69" s="23"/>
      <c r="AFR69" s="23"/>
      <c r="AFS69" s="23"/>
      <c r="AFT69" s="23"/>
      <c r="AFU69" s="23"/>
      <c r="AFV69" s="23"/>
      <c r="AFW69" s="23"/>
      <c r="AFX69" s="23"/>
      <c r="AFY69" s="23"/>
      <c r="AFZ69" s="23"/>
      <c r="AGA69" s="23"/>
      <c r="AGB69" s="23"/>
      <c r="AGC69" s="23"/>
      <c r="AGD69" s="23"/>
      <c r="AGE69" s="23"/>
      <c r="AGF69" s="23"/>
      <c r="AGG69" s="23"/>
      <c r="AGH69" s="23"/>
      <c r="AGI69" s="23"/>
      <c r="AGJ69" s="23"/>
      <c r="AGK69" s="23"/>
      <c r="AGL69" s="23"/>
      <c r="AGM69" s="23"/>
      <c r="AGN69" s="23"/>
      <c r="AGO69" s="23"/>
      <c r="AGP69" s="23"/>
      <c r="AGQ69" s="23"/>
      <c r="AGR69" s="23"/>
      <c r="AGS69" s="23"/>
      <c r="AGT69" s="23"/>
      <c r="AGU69" s="23"/>
      <c r="AGV69" s="23"/>
      <c r="AGW69" s="23"/>
      <c r="AGX69" s="23"/>
      <c r="AGY69" s="23"/>
      <c r="AGZ69" s="23"/>
      <c r="AHA69" s="23"/>
      <c r="AHB69" s="23"/>
      <c r="AHC69" s="23"/>
      <c r="AHD69" s="23"/>
      <c r="AHE69" s="23"/>
      <c r="AHF69" s="23"/>
      <c r="AHG69" s="23"/>
      <c r="AHH69" s="23"/>
      <c r="AHI69" s="23"/>
      <c r="AHJ69" s="23"/>
      <c r="AHK69" s="23"/>
      <c r="AHL69" s="23"/>
      <c r="AHM69" s="23"/>
      <c r="AHN69" s="23"/>
      <c r="AHO69" s="23"/>
      <c r="AHP69" s="23"/>
      <c r="AHQ69" s="23"/>
      <c r="AHR69" s="23"/>
      <c r="AHS69" s="23"/>
      <c r="AHT69" s="23"/>
      <c r="AHU69" s="23"/>
      <c r="AHV69" s="23"/>
      <c r="AHW69" s="23"/>
      <c r="AHX69" s="23"/>
      <c r="AHY69" s="23"/>
      <c r="AHZ69" s="23"/>
      <c r="AIA69" s="23"/>
      <c r="AIB69" s="23"/>
      <c r="AIC69" s="23"/>
      <c r="AID69" s="23"/>
      <c r="AIE69" s="23"/>
      <c r="AIF69" s="23"/>
      <c r="AIG69" s="23"/>
      <c r="AIH69" s="23"/>
      <c r="AII69" s="23"/>
      <c r="AIJ69" s="23"/>
      <c r="AIK69" s="23"/>
      <c r="AIL69" s="23"/>
      <c r="AIM69" s="23"/>
      <c r="AIN69" s="23"/>
      <c r="AIO69" s="23"/>
      <c r="AIP69" s="23"/>
      <c r="AIQ69" s="23"/>
      <c r="AIR69" s="23"/>
      <c r="AIS69" s="23"/>
      <c r="AIT69" s="23"/>
      <c r="AIU69" s="23"/>
      <c r="AIV69" s="23"/>
      <c r="AIW69" s="23"/>
      <c r="AIX69" s="23"/>
      <c r="AIY69" s="23"/>
      <c r="AIZ69" s="23"/>
      <c r="AJA69" s="23"/>
      <c r="AJB69" s="23"/>
      <c r="AJC69" s="23"/>
      <c r="AJD69" s="23"/>
      <c r="AJE69" s="23"/>
      <c r="AJF69" s="23"/>
      <c r="AJG69" s="23"/>
      <c r="AJH69" s="23"/>
      <c r="AJI69" s="23"/>
      <c r="AJJ69" s="23"/>
      <c r="AJK69" s="23"/>
      <c r="AJL69" s="23"/>
      <c r="AJM69" s="23"/>
      <c r="AJN69" s="23"/>
      <c r="AJO69" s="23"/>
      <c r="AJP69" s="23"/>
      <c r="AJQ69" s="23"/>
      <c r="AJR69" s="23"/>
      <c r="AJS69" s="23"/>
      <c r="AJT69" s="23"/>
      <c r="AJU69" s="23"/>
      <c r="AJV69" s="23"/>
      <c r="AJW69" s="23"/>
      <c r="AJX69" s="23"/>
      <c r="AJY69" s="23"/>
      <c r="AJZ69" s="23"/>
      <c r="AKA69" s="23"/>
      <c r="AKB69" s="23"/>
      <c r="AKC69" s="23"/>
      <c r="AKD69" s="23"/>
      <c r="AKE69" s="23"/>
      <c r="AKF69" s="23"/>
      <c r="AKG69" s="23"/>
      <c r="AKH69" s="23"/>
      <c r="AKI69" s="23"/>
      <c r="AKJ69" s="23"/>
      <c r="AKK69" s="23"/>
      <c r="AKL69" s="23"/>
      <c r="AKM69" s="23"/>
      <c r="AKN69" s="23"/>
      <c r="AKO69" s="23"/>
      <c r="AKP69" s="23"/>
      <c r="AKQ69" s="23"/>
      <c r="AKR69" s="23"/>
      <c r="AKS69" s="23"/>
      <c r="AKT69" s="23"/>
      <c r="AKU69" s="23"/>
      <c r="AKV69" s="23"/>
      <c r="AKW69" s="23"/>
      <c r="AKX69" s="23"/>
      <c r="AKY69" s="23"/>
      <c r="AKZ69" s="23"/>
      <c r="ALA69" s="23"/>
      <c r="ALB69" s="23"/>
      <c r="ALC69" s="23"/>
      <c r="ALD69" s="23"/>
      <c r="ALE69" s="23"/>
      <c r="ALF69" s="23"/>
      <c r="ALG69" s="23"/>
      <c r="ALH69" s="23"/>
      <c r="ALI69" s="23"/>
      <c r="ALJ69" s="23"/>
      <c r="ALK69" s="23"/>
      <c r="ALL69" s="23"/>
      <c r="ALM69" s="23"/>
      <c r="ALN69" s="23"/>
      <c r="ALO69" s="23"/>
      <c r="ALP69" s="23"/>
      <c r="ALQ69" s="23"/>
      <c r="ALR69" s="23"/>
      <c r="ALS69" s="23"/>
      <c r="ALT69" s="23"/>
      <c r="ALU69" s="23"/>
      <c r="ALV69" s="23"/>
      <c r="ALW69" s="23"/>
      <c r="ALX69" s="23"/>
      <c r="ALY69" s="23"/>
      <c r="ALZ69" s="23"/>
      <c r="AMA69" s="23"/>
      <c r="AMB69" s="23"/>
      <c r="AMC69" s="23"/>
      <c r="AMD69" s="23"/>
      <c r="AME69" s="23"/>
      <c r="AMF69" s="23"/>
      <c r="AMG69" s="23"/>
      <c r="AMH69" s="23"/>
      <c r="AMI69" s="23"/>
      <c r="AMJ69" s="23"/>
      <c r="AMK69" s="23"/>
    </row>
    <row r="70" spans="1:1025" s="19" customFormat="1" x14ac:dyDescent="0.25">
      <c r="A70" s="23" t="s">
        <v>23</v>
      </c>
      <c r="B70" s="23"/>
      <c r="C70" s="23"/>
      <c r="D70" s="19" t="s">
        <v>506</v>
      </c>
      <c r="E70" t="s">
        <v>32</v>
      </c>
      <c r="F70" s="23" t="s">
        <v>510</v>
      </c>
      <c r="G70" t="s">
        <v>32</v>
      </c>
      <c r="H70" s="19" t="s">
        <v>508</v>
      </c>
      <c r="I70" s="24"/>
      <c r="J70" s="23"/>
      <c r="K70" s="23" t="s">
        <v>440</v>
      </c>
      <c r="L70" s="29" t="str">
        <f t="shared" si="1"/>
        <v/>
      </c>
      <c r="M70" s="24" t="s">
        <v>509</v>
      </c>
      <c r="N70" s="25"/>
      <c r="O70" s="26" t="s">
        <v>32</v>
      </c>
      <c r="P70" s="27" t="s">
        <v>32</v>
      </c>
      <c r="Q70" s="23"/>
      <c r="R70" s="27" t="s">
        <v>32</v>
      </c>
      <c r="S70" s="27" t="s">
        <v>32</v>
      </c>
      <c r="T70" s="27"/>
      <c r="U70" s="23"/>
      <c r="V70" s="28"/>
      <c r="W70" s="23" t="s">
        <v>32</v>
      </c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  <c r="IM70" s="23"/>
      <c r="IN70" s="23"/>
      <c r="IO70" s="23"/>
      <c r="IP70" s="23"/>
      <c r="IQ70" s="23"/>
      <c r="IR70" s="23"/>
      <c r="IS70" s="23"/>
      <c r="IT70" s="23"/>
      <c r="IU70" s="23"/>
      <c r="IV70" s="23"/>
      <c r="IW70" s="23"/>
      <c r="IX70" s="23"/>
      <c r="IY70" s="23"/>
      <c r="IZ70" s="23"/>
      <c r="JA70" s="23"/>
      <c r="JB70" s="23"/>
      <c r="JC70" s="23"/>
      <c r="JD70" s="23"/>
      <c r="JE70" s="23"/>
      <c r="JF70" s="23"/>
      <c r="JG70" s="23"/>
      <c r="JH70" s="23"/>
      <c r="JI70" s="23"/>
      <c r="JJ70" s="23"/>
      <c r="JK70" s="23"/>
      <c r="JL70" s="23"/>
      <c r="JM70" s="23"/>
      <c r="JN70" s="23"/>
      <c r="JO70" s="23"/>
      <c r="JP70" s="23"/>
      <c r="JQ70" s="23"/>
      <c r="JR70" s="23"/>
      <c r="JS70" s="23"/>
      <c r="JT70" s="23"/>
      <c r="JU70" s="23"/>
      <c r="JV70" s="23"/>
      <c r="JW70" s="23"/>
      <c r="JX70" s="23"/>
      <c r="JY70" s="23"/>
      <c r="JZ70" s="23"/>
      <c r="KA70" s="23"/>
      <c r="KB70" s="23"/>
      <c r="KC70" s="23"/>
      <c r="KD70" s="23"/>
      <c r="KE70" s="23"/>
      <c r="KF70" s="23"/>
      <c r="KG70" s="23"/>
      <c r="KH70" s="23"/>
      <c r="KI70" s="23"/>
      <c r="KJ70" s="23"/>
      <c r="KK70" s="23"/>
      <c r="KL70" s="23"/>
      <c r="KM70" s="23"/>
      <c r="KN70" s="23"/>
      <c r="KO70" s="23"/>
      <c r="KP70" s="23"/>
      <c r="KQ70" s="23"/>
      <c r="KR70" s="23"/>
      <c r="KS70" s="23"/>
      <c r="KT70" s="23"/>
      <c r="KU70" s="23"/>
      <c r="KV70" s="23"/>
      <c r="KW70" s="23"/>
      <c r="KX70" s="23"/>
      <c r="KY70" s="23"/>
      <c r="KZ70" s="23"/>
      <c r="LA70" s="23"/>
      <c r="LB70" s="23"/>
      <c r="LC70" s="23"/>
      <c r="LD70" s="23"/>
      <c r="LE70" s="23"/>
      <c r="LF70" s="23"/>
      <c r="LG70" s="23"/>
      <c r="LH70" s="23"/>
      <c r="LI70" s="23"/>
      <c r="LJ70" s="23"/>
      <c r="LK70" s="23"/>
      <c r="LL70" s="23"/>
      <c r="LM70" s="23"/>
      <c r="LN70" s="23"/>
      <c r="LO70" s="23"/>
      <c r="LP70" s="23"/>
      <c r="LQ70" s="23"/>
      <c r="LR70" s="23"/>
      <c r="LS70" s="23"/>
      <c r="LT70" s="23"/>
      <c r="LU70" s="23"/>
      <c r="LV70" s="23"/>
      <c r="LW70" s="23"/>
      <c r="LX70" s="23"/>
      <c r="LY70" s="23"/>
      <c r="LZ70" s="23"/>
      <c r="MA70" s="23"/>
      <c r="MB70" s="23"/>
      <c r="MC70" s="23"/>
      <c r="MD70" s="23"/>
      <c r="ME70" s="23"/>
      <c r="MF70" s="23"/>
      <c r="MG70" s="23"/>
      <c r="MH70" s="23"/>
      <c r="MI70" s="23"/>
      <c r="MJ70" s="23"/>
      <c r="MK70" s="23"/>
      <c r="ML70" s="23"/>
      <c r="MM70" s="23"/>
      <c r="MN70" s="23"/>
      <c r="MO70" s="23"/>
      <c r="MP70" s="23"/>
      <c r="MQ70" s="23"/>
      <c r="MR70" s="23"/>
      <c r="MS70" s="23"/>
      <c r="MT70" s="23"/>
      <c r="MU70" s="23"/>
      <c r="MV70" s="23"/>
      <c r="MW70" s="23"/>
      <c r="MX70" s="23"/>
      <c r="MY70" s="23"/>
      <c r="MZ70" s="23"/>
      <c r="NA70" s="23"/>
      <c r="NB70" s="23"/>
      <c r="NC70" s="23"/>
      <c r="ND70" s="23"/>
      <c r="NE70" s="23"/>
      <c r="NF70" s="23"/>
      <c r="NG70" s="23"/>
      <c r="NH70" s="23"/>
      <c r="NI70" s="23"/>
      <c r="NJ70" s="23"/>
      <c r="NK70" s="23"/>
      <c r="NL70" s="23"/>
      <c r="NM70" s="23"/>
      <c r="NN70" s="23"/>
      <c r="NO70" s="23"/>
      <c r="NP70" s="23"/>
      <c r="NQ70" s="23"/>
      <c r="NR70" s="23"/>
      <c r="NS70" s="23"/>
      <c r="NT70" s="23"/>
      <c r="NU70" s="23"/>
      <c r="NV70" s="23"/>
      <c r="NW70" s="23"/>
      <c r="NX70" s="23"/>
      <c r="NY70" s="23"/>
      <c r="NZ70" s="23"/>
      <c r="OA70" s="23"/>
      <c r="OB70" s="23"/>
      <c r="OC70" s="23"/>
      <c r="OD70" s="23"/>
      <c r="OE70" s="23"/>
      <c r="OF70" s="23"/>
      <c r="OG70" s="23"/>
      <c r="OH70" s="23"/>
      <c r="OI70" s="23"/>
      <c r="OJ70" s="23"/>
      <c r="OK70" s="23"/>
      <c r="OL70" s="23"/>
      <c r="OM70" s="23"/>
      <c r="ON70" s="23"/>
      <c r="OO70" s="23"/>
      <c r="OP70" s="23"/>
      <c r="OQ70" s="23"/>
      <c r="OR70" s="23"/>
      <c r="OS70" s="23"/>
      <c r="OT70" s="23"/>
      <c r="OU70" s="23"/>
      <c r="OV70" s="23"/>
      <c r="OW70" s="23"/>
      <c r="OX70" s="23"/>
      <c r="OY70" s="23"/>
      <c r="OZ70" s="23"/>
      <c r="PA70" s="23"/>
      <c r="PB70" s="23"/>
      <c r="PC70" s="23"/>
      <c r="PD70" s="23"/>
      <c r="PE70" s="23"/>
      <c r="PF70" s="23"/>
      <c r="PG70" s="23"/>
      <c r="PH70" s="23"/>
      <c r="PI70" s="23"/>
      <c r="PJ70" s="23"/>
      <c r="PK70" s="23"/>
      <c r="PL70" s="23"/>
      <c r="PM70" s="23"/>
      <c r="PN70" s="23"/>
      <c r="PO70" s="23"/>
      <c r="PP70" s="23"/>
      <c r="PQ70" s="23"/>
      <c r="PR70" s="23"/>
      <c r="PS70" s="23"/>
      <c r="PT70" s="23"/>
      <c r="PU70" s="23"/>
      <c r="PV70" s="23"/>
      <c r="PW70" s="23"/>
      <c r="PX70" s="23"/>
      <c r="PY70" s="23"/>
      <c r="PZ70" s="23"/>
      <c r="QA70" s="23"/>
      <c r="QB70" s="23"/>
      <c r="QC70" s="23"/>
      <c r="QD70" s="23"/>
      <c r="QE70" s="23"/>
      <c r="QF70" s="23"/>
      <c r="QG70" s="23"/>
      <c r="QH70" s="23"/>
      <c r="QI70" s="23"/>
      <c r="QJ70" s="23"/>
      <c r="QK70" s="23"/>
      <c r="QL70" s="23"/>
      <c r="QM70" s="23"/>
      <c r="QN70" s="23"/>
      <c r="QO70" s="23"/>
      <c r="QP70" s="23"/>
      <c r="QQ70" s="23"/>
      <c r="QR70" s="23"/>
      <c r="QS70" s="23"/>
      <c r="QT70" s="23"/>
      <c r="QU70" s="23"/>
      <c r="QV70" s="23"/>
      <c r="QW70" s="23"/>
      <c r="QX70" s="23"/>
      <c r="QY70" s="23"/>
      <c r="QZ70" s="23"/>
      <c r="RA70" s="23"/>
      <c r="RB70" s="23"/>
      <c r="RC70" s="23"/>
      <c r="RD70" s="23"/>
      <c r="RE70" s="23"/>
      <c r="RF70" s="23"/>
      <c r="RG70" s="23"/>
      <c r="RH70" s="23"/>
      <c r="RI70" s="23"/>
      <c r="RJ70" s="23"/>
      <c r="RK70" s="23"/>
      <c r="RL70" s="23"/>
      <c r="RM70" s="23"/>
      <c r="RN70" s="23"/>
      <c r="RO70" s="23"/>
      <c r="RP70" s="23"/>
      <c r="RQ70" s="23"/>
      <c r="RR70" s="23"/>
      <c r="RS70" s="23"/>
      <c r="RT70" s="23"/>
      <c r="RU70" s="23"/>
      <c r="RV70" s="23"/>
      <c r="RW70" s="23"/>
      <c r="RX70" s="23"/>
      <c r="RY70" s="23"/>
      <c r="RZ70" s="23"/>
      <c r="SA70" s="23"/>
      <c r="SB70" s="23"/>
      <c r="SC70" s="23"/>
      <c r="SD70" s="23"/>
      <c r="SE70" s="23"/>
      <c r="SF70" s="23"/>
      <c r="SG70" s="23"/>
      <c r="SH70" s="23"/>
      <c r="SI70" s="23"/>
      <c r="SJ70" s="23"/>
      <c r="SK70" s="23"/>
      <c r="SL70" s="23"/>
      <c r="SM70" s="23"/>
      <c r="SN70" s="23"/>
      <c r="SO70" s="23"/>
      <c r="SP70" s="23"/>
      <c r="SQ70" s="23"/>
      <c r="SR70" s="23"/>
      <c r="SS70" s="23"/>
      <c r="ST70" s="23"/>
      <c r="SU70" s="23"/>
      <c r="SV70" s="23"/>
      <c r="SW70" s="23"/>
      <c r="SX70" s="23"/>
      <c r="SY70" s="23"/>
      <c r="SZ70" s="23"/>
      <c r="TA70" s="23"/>
      <c r="TB70" s="23"/>
      <c r="TC70" s="23"/>
      <c r="TD70" s="23"/>
      <c r="TE70" s="23"/>
      <c r="TF70" s="23"/>
      <c r="TG70" s="23"/>
      <c r="TH70" s="23"/>
      <c r="TI70" s="23"/>
      <c r="TJ70" s="23"/>
      <c r="TK70" s="23"/>
      <c r="TL70" s="23"/>
      <c r="TM70" s="23"/>
      <c r="TN70" s="23"/>
      <c r="TO70" s="23"/>
      <c r="TP70" s="23"/>
      <c r="TQ70" s="23"/>
      <c r="TR70" s="23"/>
      <c r="TS70" s="23"/>
      <c r="TT70" s="23"/>
      <c r="TU70" s="23"/>
      <c r="TV70" s="23"/>
      <c r="TW70" s="23"/>
      <c r="TX70" s="23"/>
      <c r="TY70" s="23"/>
      <c r="TZ70" s="23"/>
      <c r="UA70" s="23"/>
      <c r="UB70" s="23"/>
      <c r="UC70" s="23"/>
      <c r="UD70" s="23"/>
      <c r="UE70" s="23"/>
      <c r="UF70" s="23"/>
      <c r="UG70" s="23"/>
      <c r="UH70" s="23"/>
      <c r="UI70" s="23"/>
      <c r="UJ70" s="23"/>
      <c r="UK70" s="23"/>
      <c r="UL70" s="23"/>
      <c r="UM70" s="23"/>
      <c r="UN70" s="23"/>
      <c r="UO70" s="23"/>
      <c r="UP70" s="23"/>
      <c r="UQ70" s="23"/>
      <c r="UR70" s="23"/>
      <c r="US70" s="23"/>
      <c r="UT70" s="23"/>
      <c r="UU70" s="23"/>
      <c r="UV70" s="23"/>
      <c r="UW70" s="23"/>
      <c r="UX70" s="23"/>
      <c r="UY70" s="23"/>
      <c r="UZ70" s="23"/>
      <c r="VA70" s="23"/>
      <c r="VB70" s="23"/>
      <c r="VC70" s="23"/>
      <c r="VD70" s="23"/>
      <c r="VE70" s="23"/>
      <c r="VF70" s="23"/>
      <c r="VG70" s="23"/>
      <c r="VH70" s="23"/>
      <c r="VI70" s="23"/>
      <c r="VJ70" s="23"/>
      <c r="VK70" s="23"/>
      <c r="VL70" s="23"/>
      <c r="VM70" s="23"/>
      <c r="VN70" s="23"/>
      <c r="VO70" s="23"/>
      <c r="VP70" s="23"/>
      <c r="VQ70" s="23"/>
      <c r="VR70" s="23"/>
      <c r="VS70" s="23"/>
      <c r="VT70" s="23"/>
      <c r="VU70" s="23"/>
      <c r="VV70" s="23"/>
      <c r="VW70" s="23"/>
      <c r="VX70" s="23"/>
      <c r="VY70" s="23"/>
      <c r="VZ70" s="23"/>
      <c r="WA70" s="23"/>
      <c r="WB70" s="23"/>
      <c r="WC70" s="23"/>
      <c r="WD70" s="23"/>
      <c r="WE70" s="23"/>
      <c r="WF70" s="23"/>
      <c r="WG70" s="23"/>
      <c r="WH70" s="23"/>
      <c r="WI70" s="23"/>
      <c r="WJ70" s="23"/>
      <c r="WK70" s="23"/>
      <c r="WL70" s="23"/>
      <c r="WM70" s="23"/>
      <c r="WN70" s="23"/>
      <c r="WO70" s="23"/>
      <c r="WP70" s="23"/>
      <c r="WQ70" s="23"/>
      <c r="WR70" s="23"/>
      <c r="WS70" s="23"/>
      <c r="WT70" s="23"/>
      <c r="WU70" s="23"/>
      <c r="WV70" s="23"/>
      <c r="WW70" s="23"/>
      <c r="WX70" s="23"/>
      <c r="WY70" s="23"/>
      <c r="WZ70" s="23"/>
      <c r="XA70" s="23"/>
      <c r="XB70" s="23"/>
      <c r="XC70" s="23"/>
      <c r="XD70" s="23"/>
      <c r="XE70" s="23"/>
      <c r="XF70" s="23"/>
      <c r="XG70" s="23"/>
      <c r="XH70" s="23"/>
      <c r="XI70" s="23"/>
      <c r="XJ70" s="23"/>
      <c r="XK70" s="23"/>
      <c r="XL70" s="23"/>
      <c r="XM70" s="23"/>
      <c r="XN70" s="23"/>
      <c r="XO70" s="23"/>
      <c r="XP70" s="23"/>
      <c r="XQ70" s="23"/>
      <c r="XR70" s="23"/>
      <c r="XS70" s="23"/>
      <c r="XT70" s="23"/>
      <c r="XU70" s="23"/>
      <c r="XV70" s="23"/>
      <c r="XW70" s="23"/>
      <c r="XX70" s="23"/>
      <c r="XY70" s="23"/>
      <c r="XZ70" s="23"/>
      <c r="YA70" s="23"/>
      <c r="YB70" s="23"/>
      <c r="YC70" s="23"/>
      <c r="YD70" s="23"/>
      <c r="YE70" s="23"/>
      <c r="YF70" s="23"/>
      <c r="YG70" s="23"/>
      <c r="YH70" s="23"/>
      <c r="YI70" s="23"/>
      <c r="YJ70" s="23"/>
      <c r="YK70" s="23"/>
      <c r="YL70" s="23"/>
      <c r="YM70" s="23"/>
      <c r="YN70" s="23"/>
      <c r="YO70" s="23"/>
      <c r="YP70" s="23"/>
      <c r="YQ70" s="23"/>
      <c r="YR70" s="23"/>
      <c r="YS70" s="23"/>
      <c r="YT70" s="23"/>
      <c r="YU70" s="23"/>
      <c r="YV70" s="23"/>
      <c r="YW70" s="23"/>
      <c r="YX70" s="23"/>
      <c r="YY70" s="23"/>
      <c r="YZ70" s="23"/>
      <c r="ZA70" s="23"/>
      <c r="ZB70" s="23"/>
      <c r="ZC70" s="23"/>
      <c r="ZD70" s="23"/>
      <c r="ZE70" s="23"/>
      <c r="ZF70" s="23"/>
      <c r="ZG70" s="23"/>
      <c r="ZH70" s="23"/>
      <c r="ZI70" s="23"/>
      <c r="ZJ70" s="23"/>
      <c r="ZK70" s="23"/>
      <c r="ZL70" s="23"/>
      <c r="ZM70" s="23"/>
      <c r="ZN70" s="23"/>
      <c r="ZO70" s="23"/>
      <c r="ZP70" s="23"/>
      <c r="ZQ70" s="23"/>
      <c r="ZR70" s="23"/>
      <c r="ZS70" s="23"/>
      <c r="ZT70" s="23"/>
      <c r="ZU70" s="23"/>
      <c r="ZV70" s="23"/>
      <c r="ZW70" s="23"/>
      <c r="ZX70" s="23"/>
      <c r="ZY70" s="23"/>
      <c r="ZZ70" s="23"/>
      <c r="AAA70" s="23"/>
      <c r="AAB70" s="23"/>
      <c r="AAC70" s="23"/>
      <c r="AAD70" s="23"/>
      <c r="AAE70" s="23"/>
      <c r="AAF70" s="23"/>
      <c r="AAG70" s="23"/>
      <c r="AAH70" s="23"/>
      <c r="AAI70" s="23"/>
      <c r="AAJ70" s="23"/>
      <c r="AAK70" s="23"/>
      <c r="AAL70" s="23"/>
      <c r="AAM70" s="23"/>
      <c r="AAN70" s="23"/>
      <c r="AAO70" s="23"/>
      <c r="AAP70" s="23"/>
      <c r="AAQ70" s="23"/>
      <c r="AAR70" s="23"/>
      <c r="AAS70" s="23"/>
      <c r="AAT70" s="23"/>
      <c r="AAU70" s="23"/>
      <c r="AAV70" s="23"/>
      <c r="AAW70" s="23"/>
      <c r="AAX70" s="23"/>
      <c r="AAY70" s="23"/>
      <c r="AAZ70" s="23"/>
      <c r="ABA70" s="23"/>
      <c r="ABB70" s="23"/>
      <c r="ABC70" s="23"/>
      <c r="ABD70" s="23"/>
      <c r="ABE70" s="23"/>
      <c r="ABF70" s="23"/>
      <c r="ABG70" s="23"/>
      <c r="ABH70" s="23"/>
      <c r="ABI70" s="23"/>
      <c r="ABJ70" s="23"/>
      <c r="ABK70" s="23"/>
      <c r="ABL70" s="23"/>
      <c r="ABM70" s="23"/>
      <c r="ABN70" s="23"/>
      <c r="ABO70" s="23"/>
      <c r="ABP70" s="23"/>
      <c r="ABQ70" s="23"/>
      <c r="ABR70" s="23"/>
      <c r="ABS70" s="23"/>
      <c r="ABT70" s="23"/>
      <c r="ABU70" s="23"/>
      <c r="ABV70" s="23"/>
      <c r="ABW70" s="23"/>
      <c r="ABX70" s="23"/>
      <c r="ABY70" s="23"/>
      <c r="ABZ70" s="23"/>
      <c r="ACA70" s="23"/>
      <c r="ACB70" s="23"/>
      <c r="ACC70" s="23"/>
      <c r="ACD70" s="23"/>
      <c r="ACE70" s="23"/>
      <c r="ACF70" s="23"/>
      <c r="ACG70" s="23"/>
      <c r="ACH70" s="23"/>
      <c r="ACI70" s="23"/>
      <c r="ACJ70" s="23"/>
      <c r="ACK70" s="23"/>
      <c r="ACL70" s="23"/>
      <c r="ACM70" s="23"/>
      <c r="ACN70" s="23"/>
      <c r="ACO70" s="23"/>
      <c r="ACP70" s="23"/>
      <c r="ACQ70" s="23"/>
      <c r="ACR70" s="23"/>
      <c r="ACS70" s="23"/>
      <c r="ACT70" s="23"/>
      <c r="ACU70" s="23"/>
      <c r="ACV70" s="23"/>
      <c r="ACW70" s="23"/>
      <c r="ACX70" s="23"/>
      <c r="ACY70" s="23"/>
      <c r="ACZ70" s="23"/>
      <c r="ADA70" s="23"/>
      <c r="ADB70" s="23"/>
      <c r="ADC70" s="23"/>
      <c r="ADD70" s="23"/>
      <c r="ADE70" s="23"/>
      <c r="ADF70" s="23"/>
      <c r="ADG70" s="23"/>
      <c r="ADH70" s="23"/>
      <c r="ADI70" s="23"/>
      <c r="ADJ70" s="23"/>
      <c r="ADK70" s="23"/>
      <c r="ADL70" s="23"/>
      <c r="ADM70" s="23"/>
      <c r="ADN70" s="23"/>
      <c r="ADO70" s="23"/>
      <c r="ADP70" s="23"/>
      <c r="ADQ70" s="23"/>
      <c r="ADR70" s="23"/>
      <c r="ADS70" s="23"/>
      <c r="ADT70" s="23"/>
      <c r="ADU70" s="23"/>
      <c r="ADV70" s="23"/>
      <c r="ADW70" s="23"/>
      <c r="ADX70" s="23"/>
      <c r="ADY70" s="23"/>
      <c r="ADZ70" s="23"/>
      <c r="AEA70" s="23"/>
      <c r="AEB70" s="23"/>
      <c r="AEC70" s="23"/>
      <c r="AED70" s="23"/>
      <c r="AEE70" s="23"/>
      <c r="AEF70" s="23"/>
      <c r="AEG70" s="23"/>
      <c r="AEH70" s="23"/>
      <c r="AEI70" s="23"/>
      <c r="AEJ70" s="23"/>
      <c r="AEK70" s="23"/>
      <c r="AEL70" s="23"/>
      <c r="AEM70" s="23"/>
      <c r="AEN70" s="23"/>
      <c r="AEO70" s="23"/>
      <c r="AEP70" s="23"/>
      <c r="AEQ70" s="23"/>
      <c r="AER70" s="23"/>
      <c r="AES70" s="23"/>
      <c r="AET70" s="23"/>
      <c r="AEU70" s="23"/>
      <c r="AEV70" s="23"/>
      <c r="AEW70" s="23"/>
      <c r="AEX70" s="23"/>
      <c r="AEY70" s="23"/>
      <c r="AEZ70" s="23"/>
      <c r="AFA70" s="23"/>
      <c r="AFB70" s="23"/>
      <c r="AFC70" s="23"/>
      <c r="AFD70" s="23"/>
      <c r="AFE70" s="23"/>
      <c r="AFF70" s="23"/>
      <c r="AFG70" s="23"/>
      <c r="AFH70" s="23"/>
      <c r="AFI70" s="23"/>
      <c r="AFJ70" s="23"/>
      <c r="AFK70" s="23"/>
      <c r="AFL70" s="23"/>
      <c r="AFM70" s="23"/>
      <c r="AFN70" s="23"/>
      <c r="AFO70" s="23"/>
      <c r="AFP70" s="23"/>
      <c r="AFQ70" s="23"/>
      <c r="AFR70" s="23"/>
      <c r="AFS70" s="23"/>
      <c r="AFT70" s="23"/>
      <c r="AFU70" s="23"/>
      <c r="AFV70" s="23"/>
      <c r="AFW70" s="23"/>
      <c r="AFX70" s="23"/>
      <c r="AFY70" s="23"/>
      <c r="AFZ70" s="23"/>
      <c r="AGA70" s="23"/>
      <c r="AGB70" s="23"/>
      <c r="AGC70" s="23"/>
      <c r="AGD70" s="23"/>
      <c r="AGE70" s="23"/>
      <c r="AGF70" s="23"/>
      <c r="AGG70" s="23"/>
      <c r="AGH70" s="23"/>
      <c r="AGI70" s="23"/>
      <c r="AGJ70" s="23"/>
      <c r="AGK70" s="23"/>
      <c r="AGL70" s="23"/>
      <c r="AGM70" s="23"/>
      <c r="AGN70" s="23"/>
      <c r="AGO70" s="23"/>
      <c r="AGP70" s="23"/>
      <c r="AGQ70" s="23"/>
      <c r="AGR70" s="23"/>
      <c r="AGS70" s="23"/>
      <c r="AGT70" s="23"/>
      <c r="AGU70" s="23"/>
      <c r="AGV70" s="23"/>
      <c r="AGW70" s="23"/>
      <c r="AGX70" s="23"/>
      <c r="AGY70" s="23"/>
      <c r="AGZ70" s="23"/>
      <c r="AHA70" s="23"/>
      <c r="AHB70" s="23"/>
      <c r="AHC70" s="23"/>
      <c r="AHD70" s="23"/>
      <c r="AHE70" s="23"/>
      <c r="AHF70" s="23"/>
      <c r="AHG70" s="23"/>
      <c r="AHH70" s="23"/>
      <c r="AHI70" s="23"/>
      <c r="AHJ70" s="23"/>
      <c r="AHK70" s="23"/>
      <c r="AHL70" s="23"/>
      <c r="AHM70" s="23"/>
      <c r="AHN70" s="23"/>
      <c r="AHO70" s="23"/>
      <c r="AHP70" s="23"/>
      <c r="AHQ70" s="23"/>
      <c r="AHR70" s="23"/>
      <c r="AHS70" s="23"/>
      <c r="AHT70" s="23"/>
      <c r="AHU70" s="23"/>
      <c r="AHV70" s="23"/>
      <c r="AHW70" s="23"/>
      <c r="AHX70" s="23"/>
      <c r="AHY70" s="23"/>
      <c r="AHZ70" s="23"/>
      <c r="AIA70" s="23"/>
      <c r="AIB70" s="23"/>
      <c r="AIC70" s="23"/>
      <c r="AID70" s="23"/>
      <c r="AIE70" s="23"/>
      <c r="AIF70" s="23"/>
      <c r="AIG70" s="23"/>
      <c r="AIH70" s="23"/>
      <c r="AII70" s="23"/>
      <c r="AIJ70" s="23"/>
      <c r="AIK70" s="23"/>
      <c r="AIL70" s="23"/>
      <c r="AIM70" s="23"/>
      <c r="AIN70" s="23"/>
      <c r="AIO70" s="23"/>
      <c r="AIP70" s="23"/>
      <c r="AIQ70" s="23"/>
      <c r="AIR70" s="23"/>
      <c r="AIS70" s="23"/>
      <c r="AIT70" s="23"/>
      <c r="AIU70" s="23"/>
      <c r="AIV70" s="23"/>
      <c r="AIW70" s="23"/>
      <c r="AIX70" s="23"/>
      <c r="AIY70" s="23"/>
      <c r="AIZ70" s="23"/>
      <c r="AJA70" s="23"/>
      <c r="AJB70" s="23"/>
      <c r="AJC70" s="23"/>
      <c r="AJD70" s="23"/>
      <c r="AJE70" s="23"/>
      <c r="AJF70" s="23"/>
      <c r="AJG70" s="23"/>
      <c r="AJH70" s="23"/>
      <c r="AJI70" s="23"/>
      <c r="AJJ70" s="23"/>
      <c r="AJK70" s="23"/>
      <c r="AJL70" s="23"/>
      <c r="AJM70" s="23"/>
      <c r="AJN70" s="23"/>
      <c r="AJO70" s="23"/>
      <c r="AJP70" s="23"/>
      <c r="AJQ70" s="23"/>
      <c r="AJR70" s="23"/>
      <c r="AJS70" s="23"/>
      <c r="AJT70" s="23"/>
      <c r="AJU70" s="23"/>
      <c r="AJV70" s="23"/>
      <c r="AJW70" s="23"/>
      <c r="AJX70" s="23"/>
      <c r="AJY70" s="23"/>
      <c r="AJZ70" s="23"/>
      <c r="AKA70" s="23"/>
      <c r="AKB70" s="23"/>
      <c r="AKC70" s="23"/>
      <c r="AKD70" s="23"/>
      <c r="AKE70" s="23"/>
      <c r="AKF70" s="23"/>
      <c r="AKG70" s="23"/>
      <c r="AKH70" s="23"/>
      <c r="AKI70" s="23"/>
      <c r="AKJ70" s="23"/>
      <c r="AKK70" s="23"/>
      <c r="AKL70" s="23"/>
      <c r="AKM70" s="23"/>
      <c r="AKN70" s="23"/>
      <c r="AKO70" s="23"/>
      <c r="AKP70" s="23"/>
      <c r="AKQ70" s="23"/>
      <c r="AKR70" s="23"/>
      <c r="AKS70" s="23"/>
      <c r="AKT70" s="23"/>
      <c r="AKU70" s="23"/>
      <c r="AKV70" s="23"/>
      <c r="AKW70" s="23"/>
      <c r="AKX70" s="23"/>
      <c r="AKY70" s="23"/>
      <c r="AKZ70" s="23"/>
      <c r="ALA70" s="23"/>
      <c r="ALB70" s="23"/>
      <c r="ALC70" s="23"/>
      <c r="ALD70" s="23"/>
      <c r="ALE70" s="23"/>
      <c r="ALF70" s="23"/>
      <c r="ALG70" s="23"/>
      <c r="ALH70" s="23"/>
      <c r="ALI70" s="23"/>
      <c r="ALJ70" s="23"/>
      <c r="ALK70" s="23"/>
      <c r="ALL70" s="23"/>
      <c r="ALM70" s="23"/>
      <c r="ALN70" s="23"/>
      <c r="ALO70" s="23"/>
      <c r="ALP70" s="23"/>
      <c r="ALQ70" s="23"/>
      <c r="ALR70" s="23"/>
      <c r="ALS70" s="23"/>
      <c r="ALT70" s="23"/>
      <c r="ALU70" s="23"/>
      <c r="ALV70" s="23"/>
      <c r="ALW70" s="23"/>
      <c r="ALX70" s="23"/>
      <c r="ALY70" s="23"/>
      <c r="ALZ70" s="23"/>
      <c r="AMA70" s="23"/>
      <c r="AMB70" s="23"/>
      <c r="AMC70" s="23"/>
      <c r="AMD70" s="23"/>
      <c r="AME70" s="23"/>
      <c r="AMF70" s="23"/>
      <c r="AMG70" s="23"/>
      <c r="AMH70" s="23"/>
      <c r="AMI70" s="23"/>
      <c r="AMJ70" s="23"/>
      <c r="AMK70" s="23"/>
    </row>
    <row r="71" spans="1:1025" s="19" customFormat="1" x14ac:dyDescent="0.25">
      <c r="A71" s="23" t="s">
        <v>23</v>
      </c>
      <c r="B71" s="23"/>
      <c r="C71" s="23" t="s">
        <v>511</v>
      </c>
      <c r="D71" s="19" t="s">
        <v>506</v>
      </c>
      <c r="E71" t="s">
        <v>32</v>
      </c>
      <c r="F71" s="23" t="s">
        <v>512</v>
      </c>
      <c r="G71" s="24" t="s">
        <v>513</v>
      </c>
      <c r="H71" s="19" t="s">
        <v>508</v>
      </c>
      <c r="I71" s="24"/>
      <c r="J71" s="23"/>
      <c r="K71" s="23" t="s">
        <v>440</v>
      </c>
      <c r="L71" s="29" t="str">
        <f t="shared" si="1"/>
        <v/>
      </c>
      <c r="M71" s="24" t="s">
        <v>509</v>
      </c>
      <c r="N71" s="25"/>
      <c r="O71" s="26" t="s">
        <v>514</v>
      </c>
      <c r="P71" s="27" t="s">
        <v>515</v>
      </c>
      <c r="Q71" s="23" t="s">
        <v>514</v>
      </c>
      <c r="R71" s="27" t="s">
        <v>516</v>
      </c>
      <c r="S71" s="27" t="s">
        <v>465</v>
      </c>
      <c r="T71" s="27"/>
      <c r="U71" s="23"/>
      <c r="V71" s="28"/>
      <c r="W71" s="23" t="s">
        <v>32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3"/>
      <c r="IC71" s="23"/>
      <c r="ID71" s="23"/>
      <c r="IE71" s="23"/>
      <c r="IF71" s="23"/>
      <c r="IG71" s="23"/>
      <c r="IH71" s="23"/>
      <c r="II71" s="23"/>
      <c r="IJ71" s="23"/>
      <c r="IK71" s="23"/>
      <c r="IL71" s="23"/>
      <c r="IM71" s="23"/>
      <c r="IN71" s="23"/>
      <c r="IO71" s="23"/>
      <c r="IP71" s="23"/>
      <c r="IQ71" s="23"/>
      <c r="IR71" s="23"/>
      <c r="IS71" s="23"/>
      <c r="IT71" s="23"/>
      <c r="IU71" s="23"/>
      <c r="IV71" s="23"/>
      <c r="IW71" s="23"/>
      <c r="IX71" s="23"/>
      <c r="IY71" s="23"/>
      <c r="IZ71" s="23"/>
      <c r="JA71" s="23"/>
      <c r="JB71" s="23"/>
      <c r="JC71" s="23"/>
      <c r="JD71" s="23"/>
      <c r="JE71" s="23"/>
      <c r="JF71" s="23"/>
      <c r="JG71" s="23"/>
      <c r="JH71" s="23"/>
      <c r="JI71" s="23"/>
      <c r="JJ71" s="23"/>
      <c r="JK71" s="23"/>
      <c r="JL71" s="23"/>
      <c r="JM71" s="23"/>
      <c r="JN71" s="23"/>
      <c r="JO71" s="23"/>
      <c r="JP71" s="23"/>
      <c r="JQ71" s="23"/>
      <c r="JR71" s="23"/>
      <c r="JS71" s="23"/>
      <c r="JT71" s="23"/>
      <c r="JU71" s="23"/>
      <c r="JV71" s="23"/>
      <c r="JW71" s="23"/>
      <c r="JX71" s="23"/>
      <c r="JY71" s="23"/>
      <c r="JZ71" s="23"/>
      <c r="KA71" s="23"/>
      <c r="KB71" s="23"/>
      <c r="KC71" s="23"/>
      <c r="KD71" s="23"/>
      <c r="KE71" s="23"/>
      <c r="KF71" s="23"/>
      <c r="KG71" s="23"/>
      <c r="KH71" s="23"/>
      <c r="KI71" s="23"/>
      <c r="KJ71" s="23"/>
      <c r="KK71" s="23"/>
      <c r="KL71" s="23"/>
      <c r="KM71" s="23"/>
      <c r="KN71" s="23"/>
      <c r="KO71" s="23"/>
      <c r="KP71" s="23"/>
      <c r="KQ71" s="23"/>
      <c r="KR71" s="23"/>
      <c r="KS71" s="23"/>
      <c r="KT71" s="23"/>
      <c r="KU71" s="23"/>
      <c r="KV71" s="23"/>
      <c r="KW71" s="23"/>
      <c r="KX71" s="23"/>
      <c r="KY71" s="23"/>
      <c r="KZ71" s="23"/>
      <c r="LA71" s="23"/>
      <c r="LB71" s="23"/>
      <c r="LC71" s="23"/>
      <c r="LD71" s="23"/>
      <c r="LE71" s="23"/>
      <c r="LF71" s="23"/>
      <c r="LG71" s="23"/>
      <c r="LH71" s="23"/>
      <c r="LI71" s="23"/>
      <c r="LJ71" s="23"/>
      <c r="LK71" s="23"/>
      <c r="LL71" s="23"/>
      <c r="LM71" s="23"/>
      <c r="LN71" s="23"/>
      <c r="LO71" s="23"/>
      <c r="LP71" s="23"/>
      <c r="LQ71" s="23"/>
      <c r="LR71" s="23"/>
      <c r="LS71" s="23"/>
      <c r="LT71" s="23"/>
      <c r="LU71" s="23"/>
      <c r="LV71" s="23"/>
      <c r="LW71" s="23"/>
      <c r="LX71" s="23"/>
      <c r="LY71" s="23"/>
      <c r="LZ71" s="23"/>
      <c r="MA71" s="23"/>
      <c r="MB71" s="23"/>
      <c r="MC71" s="23"/>
      <c r="MD71" s="23"/>
      <c r="ME71" s="23"/>
      <c r="MF71" s="23"/>
      <c r="MG71" s="23"/>
      <c r="MH71" s="23"/>
      <c r="MI71" s="23"/>
      <c r="MJ71" s="23"/>
      <c r="MK71" s="23"/>
      <c r="ML71" s="23"/>
      <c r="MM71" s="23"/>
      <c r="MN71" s="23"/>
      <c r="MO71" s="23"/>
      <c r="MP71" s="23"/>
      <c r="MQ71" s="23"/>
      <c r="MR71" s="23"/>
      <c r="MS71" s="23"/>
      <c r="MT71" s="23"/>
      <c r="MU71" s="23"/>
      <c r="MV71" s="23"/>
      <c r="MW71" s="23"/>
      <c r="MX71" s="23"/>
      <c r="MY71" s="23"/>
      <c r="MZ71" s="23"/>
      <c r="NA71" s="23"/>
      <c r="NB71" s="23"/>
      <c r="NC71" s="23"/>
      <c r="ND71" s="23"/>
      <c r="NE71" s="23"/>
      <c r="NF71" s="23"/>
      <c r="NG71" s="23"/>
      <c r="NH71" s="23"/>
      <c r="NI71" s="23"/>
      <c r="NJ71" s="23"/>
      <c r="NK71" s="23"/>
      <c r="NL71" s="23"/>
      <c r="NM71" s="23"/>
      <c r="NN71" s="23"/>
      <c r="NO71" s="23"/>
      <c r="NP71" s="23"/>
      <c r="NQ71" s="23"/>
      <c r="NR71" s="23"/>
      <c r="NS71" s="23"/>
      <c r="NT71" s="23"/>
      <c r="NU71" s="23"/>
      <c r="NV71" s="23"/>
      <c r="NW71" s="23"/>
      <c r="NX71" s="23"/>
      <c r="NY71" s="23"/>
      <c r="NZ71" s="23"/>
      <c r="OA71" s="23"/>
      <c r="OB71" s="23"/>
      <c r="OC71" s="23"/>
      <c r="OD71" s="23"/>
      <c r="OE71" s="23"/>
      <c r="OF71" s="23"/>
      <c r="OG71" s="23"/>
      <c r="OH71" s="23"/>
      <c r="OI71" s="23"/>
      <c r="OJ71" s="23"/>
      <c r="OK71" s="23"/>
      <c r="OL71" s="23"/>
      <c r="OM71" s="23"/>
      <c r="ON71" s="23"/>
      <c r="OO71" s="23"/>
      <c r="OP71" s="23"/>
      <c r="OQ71" s="23"/>
      <c r="OR71" s="23"/>
      <c r="OS71" s="23"/>
      <c r="OT71" s="23"/>
      <c r="OU71" s="23"/>
      <c r="OV71" s="23"/>
      <c r="OW71" s="23"/>
      <c r="OX71" s="23"/>
      <c r="OY71" s="23"/>
      <c r="OZ71" s="23"/>
      <c r="PA71" s="23"/>
      <c r="PB71" s="23"/>
      <c r="PC71" s="23"/>
      <c r="PD71" s="23"/>
      <c r="PE71" s="23"/>
      <c r="PF71" s="23"/>
      <c r="PG71" s="23"/>
      <c r="PH71" s="23"/>
      <c r="PI71" s="23"/>
      <c r="PJ71" s="23"/>
      <c r="PK71" s="23"/>
      <c r="PL71" s="23"/>
      <c r="PM71" s="23"/>
      <c r="PN71" s="23"/>
      <c r="PO71" s="23"/>
      <c r="PP71" s="23"/>
      <c r="PQ71" s="23"/>
      <c r="PR71" s="23"/>
      <c r="PS71" s="23"/>
      <c r="PT71" s="23"/>
      <c r="PU71" s="23"/>
      <c r="PV71" s="23"/>
      <c r="PW71" s="23"/>
      <c r="PX71" s="23"/>
      <c r="PY71" s="23"/>
      <c r="PZ71" s="23"/>
      <c r="QA71" s="23"/>
      <c r="QB71" s="23"/>
      <c r="QC71" s="23"/>
      <c r="QD71" s="23"/>
      <c r="QE71" s="23"/>
      <c r="QF71" s="23"/>
      <c r="QG71" s="23"/>
      <c r="QH71" s="23"/>
      <c r="QI71" s="23"/>
      <c r="QJ71" s="23"/>
      <c r="QK71" s="23"/>
      <c r="QL71" s="23"/>
      <c r="QM71" s="23"/>
      <c r="QN71" s="23"/>
      <c r="QO71" s="23"/>
      <c r="QP71" s="23"/>
      <c r="QQ71" s="23"/>
      <c r="QR71" s="23"/>
      <c r="QS71" s="23"/>
      <c r="QT71" s="23"/>
      <c r="QU71" s="23"/>
      <c r="QV71" s="23"/>
      <c r="QW71" s="23"/>
      <c r="QX71" s="23"/>
      <c r="QY71" s="23"/>
      <c r="QZ71" s="23"/>
      <c r="RA71" s="23"/>
      <c r="RB71" s="23"/>
      <c r="RC71" s="23"/>
      <c r="RD71" s="23"/>
      <c r="RE71" s="23"/>
      <c r="RF71" s="23"/>
      <c r="RG71" s="23"/>
      <c r="RH71" s="23"/>
      <c r="RI71" s="23"/>
      <c r="RJ71" s="23"/>
      <c r="RK71" s="23"/>
      <c r="RL71" s="23"/>
      <c r="RM71" s="23"/>
      <c r="RN71" s="23"/>
      <c r="RO71" s="23"/>
      <c r="RP71" s="23"/>
      <c r="RQ71" s="23"/>
      <c r="RR71" s="23"/>
      <c r="RS71" s="23"/>
      <c r="RT71" s="23"/>
      <c r="RU71" s="23"/>
      <c r="RV71" s="23"/>
      <c r="RW71" s="23"/>
      <c r="RX71" s="23"/>
      <c r="RY71" s="23"/>
      <c r="RZ71" s="23"/>
      <c r="SA71" s="23"/>
      <c r="SB71" s="23"/>
      <c r="SC71" s="23"/>
      <c r="SD71" s="23"/>
      <c r="SE71" s="23"/>
      <c r="SF71" s="23"/>
      <c r="SG71" s="23"/>
      <c r="SH71" s="23"/>
      <c r="SI71" s="23"/>
      <c r="SJ71" s="23"/>
      <c r="SK71" s="23"/>
      <c r="SL71" s="23"/>
      <c r="SM71" s="23"/>
      <c r="SN71" s="23"/>
      <c r="SO71" s="23"/>
      <c r="SP71" s="23"/>
      <c r="SQ71" s="23"/>
      <c r="SR71" s="23"/>
      <c r="SS71" s="23"/>
      <c r="ST71" s="23"/>
      <c r="SU71" s="23"/>
      <c r="SV71" s="23"/>
      <c r="SW71" s="23"/>
      <c r="SX71" s="23"/>
      <c r="SY71" s="23"/>
      <c r="SZ71" s="23"/>
      <c r="TA71" s="23"/>
      <c r="TB71" s="23"/>
      <c r="TC71" s="23"/>
      <c r="TD71" s="23"/>
      <c r="TE71" s="23"/>
      <c r="TF71" s="23"/>
      <c r="TG71" s="23"/>
      <c r="TH71" s="23"/>
      <c r="TI71" s="23"/>
      <c r="TJ71" s="23"/>
      <c r="TK71" s="23"/>
      <c r="TL71" s="23"/>
      <c r="TM71" s="23"/>
      <c r="TN71" s="23"/>
      <c r="TO71" s="23"/>
      <c r="TP71" s="23"/>
      <c r="TQ71" s="23"/>
      <c r="TR71" s="23"/>
      <c r="TS71" s="23"/>
      <c r="TT71" s="23"/>
      <c r="TU71" s="23"/>
      <c r="TV71" s="23"/>
      <c r="TW71" s="23"/>
      <c r="TX71" s="23"/>
      <c r="TY71" s="23"/>
      <c r="TZ71" s="23"/>
      <c r="UA71" s="23"/>
      <c r="UB71" s="23"/>
      <c r="UC71" s="23"/>
      <c r="UD71" s="23"/>
      <c r="UE71" s="23"/>
      <c r="UF71" s="23"/>
      <c r="UG71" s="23"/>
      <c r="UH71" s="23"/>
      <c r="UI71" s="23"/>
      <c r="UJ71" s="23"/>
      <c r="UK71" s="23"/>
      <c r="UL71" s="23"/>
      <c r="UM71" s="23"/>
      <c r="UN71" s="23"/>
      <c r="UO71" s="23"/>
      <c r="UP71" s="23"/>
      <c r="UQ71" s="23"/>
      <c r="UR71" s="23"/>
      <c r="US71" s="23"/>
      <c r="UT71" s="23"/>
      <c r="UU71" s="23"/>
      <c r="UV71" s="23"/>
      <c r="UW71" s="23"/>
      <c r="UX71" s="23"/>
      <c r="UY71" s="23"/>
      <c r="UZ71" s="23"/>
      <c r="VA71" s="23"/>
      <c r="VB71" s="23"/>
      <c r="VC71" s="23"/>
      <c r="VD71" s="23"/>
      <c r="VE71" s="23"/>
      <c r="VF71" s="23"/>
      <c r="VG71" s="23"/>
      <c r="VH71" s="23"/>
      <c r="VI71" s="23"/>
      <c r="VJ71" s="23"/>
      <c r="VK71" s="23"/>
      <c r="VL71" s="23"/>
      <c r="VM71" s="23"/>
      <c r="VN71" s="23"/>
      <c r="VO71" s="23"/>
      <c r="VP71" s="23"/>
      <c r="VQ71" s="23"/>
      <c r="VR71" s="23"/>
      <c r="VS71" s="23"/>
      <c r="VT71" s="23"/>
      <c r="VU71" s="23"/>
      <c r="VV71" s="23"/>
      <c r="VW71" s="23"/>
      <c r="VX71" s="23"/>
      <c r="VY71" s="23"/>
      <c r="VZ71" s="23"/>
      <c r="WA71" s="23"/>
      <c r="WB71" s="23"/>
      <c r="WC71" s="23"/>
      <c r="WD71" s="23"/>
      <c r="WE71" s="23"/>
      <c r="WF71" s="23"/>
      <c r="WG71" s="23"/>
      <c r="WH71" s="23"/>
      <c r="WI71" s="23"/>
      <c r="WJ71" s="23"/>
      <c r="WK71" s="23"/>
      <c r="WL71" s="23"/>
      <c r="WM71" s="23"/>
      <c r="WN71" s="23"/>
      <c r="WO71" s="23"/>
      <c r="WP71" s="23"/>
      <c r="WQ71" s="23"/>
      <c r="WR71" s="23"/>
      <c r="WS71" s="23"/>
      <c r="WT71" s="23"/>
      <c r="WU71" s="23"/>
      <c r="WV71" s="23"/>
      <c r="WW71" s="23"/>
      <c r="WX71" s="23"/>
      <c r="WY71" s="23"/>
      <c r="WZ71" s="23"/>
      <c r="XA71" s="23"/>
      <c r="XB71" s="23"/>
      <c r="XC71" s="23"/>
      <c r="XD71" s="23"/>
      <c r="XE71" s="23"/>
      <c r="XF71" s="23"/>
      <c r="XG71" s="23"/>
      <c r="XH71" s="23"/>
      <c r="XI71" s="23"/>
      <c r="XJ71" s="23"/>
      <c r="XK71" s="23"/>
      <c r="XL71" s="23"/>
      <c r="XM71" s="23"/>
      <c r="XN71" s="23"/>
      <c r="XO71" s="23"/>
      <c r="XP71" s="23"/>
      <c r="XQ71" s="23"/>
      <c r="XR71" s="23"/>
      <c r="XS71" s="23"/>
      <c r="XT71" s="23"/>
      <c r="XU71" s="23"/>
      <c r="XV71" s="23"/>
      <c r="XW71" s="23"/>
      <c r="XX71" s="23"/>
      <c r="XY71" s="23"/>
      <c r="XZ71" s="23"/>
      <c r="YA71" s="23"/>
      <c r="YB71" s="23"/>
      <c r="YC71" s="23"/>
      <c r="YD71" s="23"/>
      <c r="YE71" s="23"/>
      <c r="YF71" s="23"/>
      <c r="YG71" s="23"/>
      <c r="YH71" s="23"/>
      <c r="YI71" s="23"/>
      <c r="YJ71" s="23"/>
      <c r="YK71" s="23"/>
      <c r="YL71" s="23"/>
      <c r="YM71" s="23"/>
      <c r="YN71" s="23"/>
      <c r="YO71" s="23"/>
      <c r="YP71" s="23"/>
      <c r="YQ71" s="23"/>
      <c r="YR71" s="23"/>
      <c r="YS71" s="23"/>
      <c r="YT71" s="23"/>
      <c r="YU71" s="23"/>
      <c r="YV71" s="23"/>
      <c r="YW71" s="23"/>
      <c r="YX71" s="23"/>
      <c r="YY71" s="23"/>
      <c r="YZ71" s="23"/>
      <c r="ZA71" s="23"/>
      <c r="ZB71" s="23"/>
      <c r="ZC71" s="23"/>
      <c r="ZD71" s="23"/>
      <c r="ZE71" s="23"/>
      <c r="ZF71" s="23"/>
      <c r="ZG71" s="23"/>
      <c r="ZH71" s="23"/>
      <c r="ZI71" s="23"/>
      <c r="ZJ71" s="23"/>
      <c r="ZK71" s="23"/>
      <c r="ZL71" s="23"/>
      <c r="ZM71" s="23"/>
      <c r="ZN71" s="23"/>
      <c r="ZO71" s="23"/>
      <c r="ZP71" s="23"/>
      <c r="ZQ71" s="23"/>
      <c r="ZR71" s="23"/>
      <c r="ZS71" s="23"/>
      <c r="ZT71" s="23"/>
      <c r="ZU71" s="23"/>
      <c r="ZV71" s="23"/>
      <c r="ZW71" s="23"/>
      <c r="ZX71" s="23"/>
      <c r="ZY71" s="23"/>
      <c r="ZZ71" s="23"/>
      <c r="AAA71" s="23"/>
      <c r="AAB71" s="23"/>
      <c r="AAC71" s="23"/>
      <c r="AAD71" s="23"/>
      <c r="AAE71" s="23"/>
      <c r="AAF71" s="23"/>
      <c r="AAG71" s="23"/>
      <c r="AAH71" s="23"/>
      <c r="AAI71" s="23"/>
      <c r="AAJ71" s="23"/>
      <c r="AAK71" s="23"/>
      <c r="AAL71" s="23"/>
      <c r="AAM71" s="23"/>
      <c r="AAN71" s="23"/>
      <c r="AAO71" s="23"/>
      <c r="AAP71" s="23"/>
      <c r="AAQ71" s="23"/>
      <c r="AAR71" s="23"/>
      <c r="AAS71" s="23"/>
      <c r="AAT71" s="23"/>
      <c r="AAU71" s="23"/>
      <c r="AAV71" s="23"/>
      <c r="AAW71" s="23"/>
      <c r="AAX71" s="23"/>
      <c r="AAY71" s="23"/>
      <c r="AAZ71" s="23"/>
      <c r="ABA71" s="23"/>
      <c r="ABB71" s="23"/>
      <c r="ABC71" s="23"/>
      <c r="ABD71" s="23"/>
      <c r="ABE71" s="23"/>
      <c r="ABF71" s="23"/>
      <c r="ABG71" s="23"/>
      <c r="ABH71" s="23"/>
      <c r="ABI71" s="23"/>
      <c r="ABJ71" s="23"/>
      <c r="ABK71" s="23"/>
      <c r="ABL71" s="23"/>
      <c r="ABM71" s="23"/>
      <c r="ABN71" s="23"/>
      <c r="ABO71" s="23"/>
      <c r="ABP71" s="23"/>
      <c r="ABQ71" s="23"/>
      <c r="ABR71" s="23"/>
      <c r="ABS71" s="23"/>
      <c r="ABT71" s="23"/>
      <c r="ABU71" s="23"/>
      <c r="ABV71" s="23"/>
      <c r="ABW71" s="23"/>
      <c r="ABX71" s="23"/>
      <c r="ABY71" s="23"/>
      <c r="ABZ71" s="23"/>
      <c r="ACA71" s="23"/>
      <c r="ACB71" s="23"/>
      <c r="ACC71" s="23"/>
      <c r="ACD71" s="23"/>
      <c r="ACE71" s="23"/>
      <c r="ACF71" s="23"/>
      <c r="ACG71" s="23"/>
      <c r="ACH71" s="23"/>
      <c r="ACI71" s="23"/>
      <c r="ACJ71" s="23"/>
      <c r="ACK71" s="23"/>
      <c r="ACL71" s="23"/>
      <c r="ACM71" s="23"/>
      <c r="ACN71" s="23"/>
      <c r="ACO71" s="23"/>
      <c r="ACP71" s="23"/>
      <c r="ACQ71" s="23"/>
      <c r="ACR71" s="23"/>
      <c r="ACS71" s="23"/>
      <c r="ACT71" s="23"/>
      <c r="ACU71" s="23"/>
      <c r="ACV71" s="23"/>
      <c r="ACW71" s="23"/>
      <c r="ACX71" s="23"/>
      <c r="ACY71" s="23"/>
      <c r="ACZ71" s="23"/>
      <c r="ADA71" s="23"/>
      <c r="ADB71" s="23"/>
      <c r="ADC71" s="23"/>
      <c r="ADD71" s="23"/>
      <c r="ADE71" s="23"/>
      <c r="ADF71" s="23"/>
      <c r="ADG71" s="23"/>
      <c r="ADH71" s="23"/>
      <c r="ADI71" s="23"/>
      <c r="ADJ71" s="23"/>
      <c r="ADK71" s="23"/>
      <c r="ADL71" s="23"/>
      <c r="ADM71" s="23"/>
      <c r="ADN71" s="23"/>
      <c r="ADO71" s="23"/>
      <c r="ADP71" s="23"/>
      <c r="ADQ71" s="23"/>
      <c r="ADR71" s="23"/>
      <c r="ADS71" s="23"/>
      <c r="ADT71" s="23"/>
      <c r="ADU71" s="23"/>
      <c r="ADV71" s="23"/>
      <c r="ADW71" s="23"/>
      <c r="ADX71" s="23"/>
      <c r="ADY71" s="23"/>
      <c r="ADZ71" s="23"/>
      <c r="AEA71" s="23"/>
      <c r="AEB71" s="23"/>
      <c r="AEC71" s="23"/>
      <c r="AED71" s="23"/>
      <c r="AEE71" s="23"/>
      <c r="AEF71" s="23"/>
      <c r="AEG71" s="23"/>
      <c r="AEH71" s="23"/>
      <c r="AEI71" s="23"/>
      <c r="AEJ71" s="23"/>
      <c r="AEK71" s="23"/>
      <c r="AEL71" s="23"/>
      <c r="AEM71" s="23"/>
      <c r="AEN71" s="23"/>
      <c r="AEO71" s="23"/>
      <c r="AEP71" s="23"/>
      <c r="AEQ71" s="23"/>
      <c r="AER71" s="23"/>
      <c r="AES71" s="23"/>
      <c r="AET71" s="23"/>
      <c r="AEU71" s="23"/>
      <c r="AEV71" s="23"/>
      <c r="AEW71" s="23"/>
      <c r="AEX71" s="23"/>
      <c r="AEY71" s="23"/>
      <c r="AEZ71" s="23"/>
      <c r="AFA71" s="23"/>
      <c r="AFB71" s="23"/>
      <c r="AFC71" s="23"/>
      <c r="AFD71" s="23"/>
      <c r="AFE71" s="23"/>
      <c r="AFF71" s="23"/>
      <c r="AFG71" s="23"/>
      <c r="AFH71" s="23"/>
      <c r="AFI71" s="23"/>
      <c r="AFJ71" s="23"/>
      <c r="AFK71" s="23"/>
      <c r="AFL71" s="23"/>
      <c r="AFM71" s="23"/>
      <c r="AFN71" s="23"/>
      <c r="AFO71" s="23"/>
      <c r="AFP71" s="23"/>
      <c r="AFQ71" s="23"/>
      <c r="AFR71" s="23"/>
      <c r="AFS71" s="23"/>
      <c r="AFT71" s="23"/>
      <c r="AFU71" s="23"/>
      <c r="AFV71" s="23"/>
      <c r="AFW71" s="23"/>
      <c r="AFX71" s="23"/>
      <c r="AFY71" s="23"/>
      <c r="AFZ71" s="23"/>
      <c r="AGA71" s="23"/>
      <c r="AGB71" s="23"/>
      <c r="AGC71" s="23"/>
      <c r="AGD71" s="23"/>
      <c r="AGE71" s="23"/>
      <c r="AGF71" s="23"/>
      <c r="AGG71" s="23"/>
      <c r="AGH71" s="23"/>
      <c r="AGI71" s="23"/>
      <c r="AGJ71" s="23"/>
      <c r="AGK71" s="23"/>
      <c r="AGL71" s="23"/>
      <c r="AGM71" s="23"/>
      <c r="AGN71" s="23"/>
      <c r="AGO71" s="23"/>
      <c r="AGP71" s="23"/>
      <c r="AGQ71" s="23"/>
      <c r="AGR71" s="23"/>
      <c r="AGS71" s="23"/>
      <c r="AGT71" s="23"/>
      <c r="AGU71" s="23"/>
      <c r="AGV71" s="23"/>
      <c r="AGW71" s="23"/>
      <c r="AGX71" s="23"/>
      <c r="AGY71" s="23"/>
      <c r="AGZ71" s="23"/>
      <c r="AHA71" s="23"/>
      <c r="AHB71" s="23"/>
      <c r="AHC71" s="23"/>
      <c r="AHD71" s="23"/>
      <c r="AHE71" s="23"/>
      <c r="AHF71" s="23"/>
      <c r="AHG71" s="23"/>
      <c r="AHH71" s="23"/>
      <c r="AHI71" s="23"/>
      <c r="AHJ71" s="23"/>
      <c r="AHK71" s="23"/>
      <c r="AHL71" s="23"/>
      <c r="AHM71" s="23"/>
      <c r="AHN71" s="23"/>
      <c r="AHO71" s="23"/>
      <c r="AHP71" s="23"/>
      <c r="AHQ71" s="23"/>
      <c r="AHR71" s="23"/>
      <c r="AHS71" s="23"/>
      <c r="AHT71" s="23"/>
      <c r="AHU71" s="23"/>
      <c r="AHV71" s="23"/>
      <c r="AHW71" s="23"/>
      <c r="AHX71" s="23"/>
      <c r="AHY71" s="23"/>
      <c r="AHZ71" s="23"/>
      <c r="AIA71" s="23"/>
      <c r="AIB71" s="23"/>
      <c r="AIC71" s="23"/>
      <c r="AID71" s="23"/>
      <c r="AIE71" s="23"/>
      <c r="AIF71" s="23"/>
      <c r="AIG71" s="23"/>
      <c r="AIH71" s="23"/>
      <c r="AII71" s="23"/>
      <c r="AIJ71" s="23"/>
      <c r="AIK71" s="23"/>
      <c r="AIL71" s="23"/>
      <c r="AIM71" s="23"/>
      <c r="AIN71" s="23"/>
      <c r="AIO71" s="23"/>
      <c r="AIP71" s="23"/>
      <c r="AIQ71" s="23"/>
      <c r="AIR71" s="23"/>
      <c r="AIS71" s="23"/>
      <c r="AIT71" s="23"/>
      <c r="AIU71" s="23"/>
      <c r="AIV71" s="23"/>
      <c r="AIW71" s="23"/>
      <c r="AIX71" s="23"/>
      <c r="AIY71" s="23"/>
      <c r="AIZ71" s="23"/>
      <c r="AJA71" s="23"/>
      <c r="AJB71" s="23"/>
      <c r="AJC71" s="23"/>
      <c r="AJD71" s="23"/>
      <c r="AJE71" s="23"/>
      <c r="AJF71" s="23"/>
      <c r="AJG71" s="23"/>
      <c r="AJH71" s="23"/>
      <c r="AJI71" s="23"/>
      <c r="AJJ71" s="23"/>
      <c r="AJK71" s="23"/>
      <c r="AJL71" s="23"/>
      <c r="AJM71" s="23"/>
      <c r="AJN71" s="23"/>
      <c r="AJO71" s="23"/>
      <c r="AJP71" s="23"/>
      <c r="AJQ71" s="23"/>
      <c r="AJR71" s="23"/>
      <c r="AJS71" s="23"/>
      <c r="AJT71" s="23"/>
      <c r="AJU71" s="23"/>
      <c r="AJV71" s="23"/>
      <c r="AJW71" s="23"/>
      <c r="AJX71" s="23"/>
      <c r="AJY71" s="23"/>
      <c r="AJZ71" s="23"/>
      <c r="AKA71" s="23"/>
      <c r="AKB71" s="23"/>
      <c r="AKC71" s="23"/>
      <c r="AKD71" s="23"/>
      <c r="AKE71" s="23"/>
      <c r="AKF71" s="23"/>
      <c r="AKG71" s="23"/>
      <c r="AKH71" s="23"/>
      <c r="AKI71" s="23"/>
      <c r="AKJ71" s="23"/>
      <c r="AKK71" s="23"/>
      <c r="AKL71" s="23"/>
      <c r="AKM71" s="23"/>
      <c r="AKN71" s="23"/>
      <c r="AKO71" s="23"/>
      <c r="AKP71" s="23"/>
      <c r="AKQ71" s="23"/>
      <c r="AKR71" s="23"/>
      <c r="AKS71" s="23"/>
      <c r="AKT71" s="23"/>
      <c r="AKU71" s="23"/>
      <c r="AKV71" s="23"/>
      <c r="AKW71" s="23"/>
      <c r="AKX71" s="23"/>
      <c r="AKY71" s="23"/>
      <c r="AKZ71" s="23"/>
      <c r="ALA71" s="23"/>
      <c r="ALB71" s="23"/>
      <c r="ALC71" s="23"/>
      <c r="ALD71" s="23"/>
      <c r="ALE71" s="23"/>
      <c r="ALF71" s="23"/>
      <c r="ALG71" s="23"/>
      <c r="ALH71" s="23"/>
      <c r="ALI71" s="23"/>
      <c r="ALJ71" s="23"/>
      <c r="ALK71" s="23"/>
      <c r="ALL71" s="23"/>
      <c r="ALM71" s="23"/>
      <c r="ALN71" s="23"/>
      <c r="ALO71" s="23"/>
      <c r="ALP71" s="23"/>
      <c r="ALQ71" s="23"/>
      <c r="ALR71" s="23"/>
      <c r="ALS71" s="23"/>
      <c r="ALT71" s="23"/>
      <c r="ALU71" s="23"/>
      <c r="ALV71" s="23"/>
      <c r="ALW71" s="23"/>
      <c r="ALX71" s="23"/>
      <c r="ALY71" s="23"/>
      <c r="ALZ71" s="23"/>
      <c r="AMA71" s="23"/>
      <c r="AMB71" s="23"/>
      <c r="AMC71" s="23"/>
      <c r="AMD71" s="23"/>
      <c r="AME71" s="23"/>
      <c r="AMF71" s="23"/>
      <c r="AMG71" s="23"/>
      <c r="AMH71" s="23"/>
      <c r="AMI71" s="23"/>
      <c r="AMJ71" s="23"/>
      <c r="AMK71" s="23"/>
    </row>
    <row r="72" spans="1:1025" s="19" customFormat="1" x14ac:dyDescent="0.25">
      <c r="A72" s="23" t="s">
        <v>23</v>
      </c>
      <c r="B72" s="23"/>
      <c r="C72" s="23" t="s">
        <v>517</v>
      </c>
      <c r="D72" s="19" t="s">
        <v>506</v>
      </c>
      <c r="E72" t="s">
        <v>32</v>
      </c>
      <c r="F72" s="23" t="s">
        <v>518</v>
      </c>
      <c r="G72" t="s">
        <v>32</v>
      </c>
      <c r="H72" s="19" t="s">
        <v>508</v>
      </c>
      <c r="I72" s="24"/>
      <c r="J72" s="23"/>
      <c r="K72" s="23" t="s">
        <v>440</v>
      </c>
      <c r="L72" s="29" t="str">
        <f t="shared" si="1"/>
        <v/>
      </c>
      <c r="M72" s="24" t="s">
        <v>509</v>
      </c>
      <c r="N72" s="25"/>
      <c r="O72" s="26" t="s">
        <v>32</v>
      </c>
      <c r="P72" s="27" t="s">
        <v>32</v>
      </c>
      <c r="Q72" s="23"/>
      <c r="R72" s="27" t="s">
        <v>32</v>
      </c>
      <c r="S72" s="27" t="s">
        <v>32</v>
      </c>
      <c r="T72" s="27"/>
      <c r="U72" s="23"/>
      <c r="V72" s="28"/>
      <c r="W72" s="23" t="s">
        <v>32</v>
      </c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3"/>
      <c r="GQ72" s="23"/>
      <c r="GR72" s="23"/>
      <c r="GS72" s="23"/>
      <c r="GT72" s="23"/>
      <c r="GU72" s="23"/>
      <c r="GV72" s="23"/>
      <c r="GW72" s="23"/>
      <c r="GX72" s="23"/>
      <c r="GY72" s="23"/>
      <c r="GZ72" s="23"/>
      <c r="HA72" s="23"/>
      <c r="HB72" s="23"/>
      <c r="HC72" s="23"/>
      <c r="HD72" s="23"/>
      <c r="HE72" s="23"/>
      <c r="HF72" s="23"/>
      <c r="HG72" s="23"/>
      <c r="HH72" s="23"/>
      <c r="HI72" s="23"/>
      <c r="HJ72" s="23"/>
      <c r="HK72" s="23"/>
      <c r="HL72" s="23"/>
      <c r="HM72" s="23"/>
      <c r="HN72" s="23"/>
      <c r="HO72" s="23"/>
      <c r="HP72" s="23"/>
      <c r="HQ72" s="23"/>
      <c r="HR72" s="23"/>
      <c r="HS72" s="23"/>
      <c r="HT72" s="23"/>
      <c r="HU72" s="23"/>
      <c r="HV72" s="23"/>
      <c r="HW72" s="23"/>
      <c r="HX72" s="23"/>
      <c r="HY72" s="23"/>
      <c r="HZ72" s="23"/>
      <c r="IA72" s="23"/>
      <c r="IB72" s="23"/>
      <c r="IC72" s="23"/>
      <c r="ID72" s="23"/>
      <c r="IE72" s="23"/>
      <c r="IF72" s="23"/>
      <c r="IG72" s="23"/>
      <c r="IH72" s="23"/>
      <c r="II72" s="23"/>
      <c r="IJ72" s="23"/>
      <c r="IK72" s="23"/>
      <c r="IL72" s="23"/>
      <c r="IM72" s="23"/>
      <c r="IN72" s="23"/>
      <c r="IO72" s="23"/>
      <c r="IP72" s="23"/>
      <c r="IQ72" s="23"/>
      <c r="IR72" s="23"/>
      <c r="IS72" s="23"/>
      <c r="IT72" s="23"/>
      <c r="IU72" s="23"/>
      <c r="IV72" s="23"/>
      <c r="IW72" s="23"/>
      <c r="IX72" s="23"/>
      <c r="IY72" s="23"/>
      <c r="IZ72" s="23"/>
      <c r="JA72" s="23"/>
      <c r="JB72" s="23"/>
      <c r="JC72" s="23"/>
      <c r="JD72" s="23"/>
      <c r="JE72" s="23"/>
      <c r="JF72" s="23"/>
      <c r="JG72" s="23"/>
      <c r="JH72" s="23"/>
      <c r="JI72" s="23"/>
      <c r="JJ72" s="23"/>
      <c r="JK72" s="23"/>
      <c r="JL72" s="23"/>
      <c r="JM72" s="23"/>
      <c r="JN72" s="23"/>
      <c r="JO72" s="23"/>
      <c r="JP72" s="23"/>
      <c r="JQ72" s="23"/>
      <c r="JR72" s="23"/>
      <c r="JS72" s="23"/>
      <c r="JT72" s="23"/>
      <c r="JU72" s="23"/>
      <c r="JV72" s="23"/>
      <c r="JW72" s="23"/>
      <c r="JX72" s="23"/>
      <c r="JY72" s="23"/>
      <c r="JZ72" s="23"/>
      <c r="KA72" s="23"/>
      <c r="KB72" s="23"/>
      <c r="KC72" s="23"/>
      <c r="KD72" s="23"/>
      <c r="KE72" s="23"/>
      <c r="KF72" s="23"/>
      <c r="KG72" s="23"/>
      <c r="KH72" s="23"/>
      <c r="KI72" s="23"/>
      <c r="KJ72" s="23"/>
      <c r="KK72" s="23"/>
      <c r="KL72" s="23"/>
      <c r="KM72" s="23"/>
      <c r="KN72" s="23"/>
      <c r="KO72" s="23"/>
      <c r="KP72" s="23"/>
      <c r="KQ72" s="23"/>
      <c r="KR72" s="23"/>
      <c r="KS72" s="23"/>
      <c r="KT72" s="23"/>
      <c r="KU72" s="23"/>
      <c r="KV72" s="23"/>
      <c r="KW72" s="23"/>
      <c r="KX72" s="23"/>
      <c r="KY72" s="23"/>
      <c r="KZ72" s="23"/>
      <c r="LA72" s="23"/>
      <c r="LB72" s="23"/>
      <c r="LC72" s="23"/>
      <c r="LD72" s="23"/>
      <c r="LE72" s="23"/>
      <c r="LF72" s="23"/>
      <c r="LG72" s="23"/>
      <c r="LH72" s="23"/>
      <c r="LI72" s="23"/>
      <c r="LJ72" s="23"/>
      <c r="LK72" s="23"/>
      <c r="LL72" s="23"/>
      <c r="LM72" s="23"/>
      <c r="LN72" s="23"/>
      <c r="LO72" s="23"/>
      <c r="LP72" s="23"/>
      <c r="LQ72" s="23"/>
      <c r="LR72" s="23"/>
      <c r="LS72" s="23"/>
      <c r="LT72" s="23"/>
      <c r="LU72" s="23"/>
      <c r="LV72" s="23"/>
      <c r="LW72" s="23"/>
      <c r="LX72" s="23"/>
      <c r="LY72" s="23"/>
      <c r="LZ72" s="23"/>
      <c r="MA72" s="23"/>
      <c r="MB72" s="23"/>
      <c r="MC72" s="23"/>
      <c r="MD72" s="23"/>
      <c r="ME72" s="23"/>
      <c r="MF72" s="23"/>
      <c r="MG72" s="23"/>
      <c r="MH72" s="23"/>
      <c r="MI72" s="23"/>
      <c r="MJ72" s="23"/>
      <c r="MK72" s="23"/>
      <c r="ML72" s="23"/>
      <c r="MM72" s="23"/>
      <c r="MN72" s="23"/>
      <c r="MO72" s="23"/>
      <c r="MP72" s="23"/>
      <c r="MQ72" s="23"/>
      <c r="MR72" s="23"/>
      <c r="MS72" s="23"/>
      <c r="MT72" s="23"/>
      <c r="MU72" s="23"/>
      <c r="MV72" s="23"/>
      <c r="MW72" s="23"/>
      <c r="MX72" s="23"/>
      <c r="MY72" s="23"/>
      <c r="MZ72" s="23"/>
      <c r="NA72" s="23"/>
      <c r="NB72" s="23"/>
      <c r="NC72" s="23"/>
      <c r="ND72" s="23"/>
      <c r="NE72" s="23"/>
      <c r="NF72" s="23"/>
      <c r="NG72" s="23"/>
      <c r="NH72" s="23"/>
      <c r="NI72" s="23"/>
      <c r="NJ72" s="23"/>
      <c r="NK72" s="23"/>
      <c r="NL72" s="23"/>
      <c r="NM72" s="23"/>
      <c r="NN72" s="23"/>
      <c r="NO72" s="23"/>
      <c r="NP72" s="23"/>
      <c r="NQ72" s="23"/>
      <c r="NR72" s="23"/>
      <c r="NS72" s="23"/>
      <c r="NT72" s="23"/>
      <c r="NU72" s="23"/>
      <c r="NV72" s="23"/>
      <c r="NW72" s="23"/>
      <c r="NX72" s="23"/>
      <c r="NY72" s="23"/>
      <c r="NZ72" s="23"/>
      <c r="OA72" s="23"/>
      <c r="OB72" s="23"/>
      <c r="OC72" s="23"/>
      <c r="OD72" s="23"/>
      <c r="OE72" s="23"/>
      <c r="OF72" s="23"/>
      <c r="OG72" s="23"/>
      <c r="OH72" s="23"/>
      <c r="OI72" s="23"/>
      <c r="OJ72" s="23"/>
      <c r="OK72" s="23"/>
      <c r="OL72" s="23"/>
      <c r="OM72" s="23"/>
      <c r="ON72" s="23"/>
      <c r="OO72" s="23"/>
      <c r="OP72" s="23"/>
      <c r="OQ72" s="23"/>
      <c r="OR72" s="23"/>
      <c r="OS72" s="23"/>
      <c r="OT72" s="23"/>
      <c r="OU72" s="23"/>
      <c r="OV72" s="23"/>
      <c r="OW72" s="23"/>
      <c r="OX72" s="23"/>
      <c r="OY72" s="23"/>
      <c r="OZ72" s="23"/>
      <c r="PA72" s="23"/>
      <c r="PB72" s="23"/>
      <c r="PC72" s="23"/>
      <c r="PD72" s="23"/>
      <c r="PE72" s="23"/>
      <c r="PF72" s="23"/>
      <c r="PG72" s="23"/>
      <c r="PH72" s="23"/>
      <c r="PI72" s="23"/>
      <c r="PJ72" s="23"/>
      <c r="PK72" s="23"/>
      <c r="PL72" s="23"/>
      <c r="PM72" s="23"/>
      <c r="PN72" s="23"/>
      <c r="PO72" s="23"/>
      <c r="PP72" s="23"/>
      <c r="PQ72" s="23"/>
      <c r="PR72" s="23"/>
      <c r="PS72" s="23"/>
      <c r="PT72" s="23"/>
      <c r="PU72" s="23"/>
      <c r="PV72" s="23"/>
      <c r="PW72" s="23"/>
      <c r="PX72" s="23"/>
      <c r="PY72" s="23"/>
      <c r="PZ72" s="23"/>
      <c r="QA72" s="23"/>
      <c r="QB72" s="23"/>
      <c r="QC72" s="23"/>
      <c r="QD72" s="23"/>
      <c r="QE72" s="23"/>
      <c r="QF72" s="23"/>
      <c r="QG72" s="23"/>
      <c r="QH72" s="23"/>
      <c r="QI72" s="23"/>
      <c r="QJ72" s="23"/>
      <c r="QK72" s="23"/>
      <c r="QL72" s="23"/>
      <c r="QM72" s="23"/>
      <c r="QN72" s="23"/>
      <c r="QO72" s="23"/>
      <c r="QP72" s="23"/>
      <c r="QQ72" s="23"/>
      <c r="QR72" s="23"/>
      <c r="QS72" s="23"/>
      <c r="QT72" s="23"/>
      <c r="QU72" s="23"/>
      <c r="QV72" s="23"/>
      <c r="QW72" s="23"/>
      <c r="QX72" s="23"/>
      <c r="QY72" s="23"/>
      <c r="QZ72" s="23"/>
      <c r="RA72" s="23"/>
      <c r="RB72" s="23"/>
      <c r="RC72" s="23"/>
      <c r="RD72" s="23"/>
      <c r="RE72" s="23"/>
      <c r="RF72" s="23"/>
      <c r="RG72" s="23"/>
      <c r="RH72" s="23"/>
      <c r="RI72" s="23"/>
      <c r="RJ72" s="23"/>
      <c r="RK72" s="23"/>
      <c r="RL72" s="23"/>
      <c r="RM72" s="23"/>
      <c r="RN72" s="23"/>
      <c r="RO72" s="23"/>
      <c r="RP72" s="23"/>
      <c r="RQ72" s="23"/>
      <c r="RR72" s="23"/>
      <c r="RS72" s="23"/>
      <c r="RT72" s="23"/>
      <c r="RU72" s="23"/>
      <c r="RV72" s="23"/>
      <c r="RW72" s="23"/>
      <c r="RX72" s="23"/>
      <c r="RY72" s="23"/>
      <c r="RZ72" s="23"/>
      <c r="SA72" s="23"/>
      <c r="SB72" s="23"/>
      <c r="SC72" s="23"/>
      <c r="SD72" s="23"/>
      <c r="SE72" s="23"/>
      <c r="SF72" s="23"/>
      <c r="SG72" s="23"/>
      <c r="SH72" s="23"/>
      <c r="SI72" s="23"/>
      <c r="SJ72" s="23"/>
      <c r="SK72" s="23"/>
      <c r="SL72" s="23"/>
      <c r="SM72" s="23"/>
      <c r="SN72" s="23"/>
      <c r="SO72" s="23"/>
      <c r="SP72" s="23"/>
      <c r="SQ72" s="23"/>
      <c r="SR72" s="23"/>
      <c r="SS72" s="23"/>
      <c r="ST72" s="23"/>
      <c r="SU72" s="23"/>
      <c r="SV72" s="23"/>
      <c r="SW72" s="23"/>
      <c r="SX72" s="23"/>
      <c r="SY72" s="23"/>
      <c r="SZ72" s="23"/>
      <c r="TA72" s="23"/>
      <c r="TB72" s="23"/>
      <c r="TC72" s="23"/>
      <c r="TD72" s="23"/>
      <c r="TE72" s="23"/>
      <c r="TF72" s="23"/>
      <c r="TG72" s="23"/>
      <c r="TH72" s="23"/>
      <c r="TI72" s="23"/>
      <c r="TJ72" s="23"/>
      <c r="TK72" s="23"/>
      <c r="TL72" s="23"/>
      <c r="TM72" s="23"/>
      <c r="TN72" s="23"/>
      <c r="TO72" s="23"/>
      <c r="TP72" s="23"/>
      <c r="TQ72" s="23"/>
      <c r="TR72" s="23"/>
      <c r="TS72" s="23"/>
      <c r="TT72" s="23"/>
      <c r="TU72" s="23"/>
      <c r="TV72" s="23"/>
      <c r="TW72" s="23"/>
      <c r="TX72" s="23"/>
      <c r="TY72" s="23"/>
      <c r="TZ72" s="23"/>
      <c r="UA72" s="23"/>
      <c r="UB72" s="23"/>
      <c r="UC72" s="23"/>
      <c r="UD72" s="23"/>
      <c r="UE72" s="23"/>
      <c r="UF72" s="23"/>
      <c r="UG72" s="23"/>
      <c r="UH72" s="23"/>
      <c r="UI72" s="23"/>
      <c r="UJ72" s="23"/>
      <c r="UK72" s="23"/>
      <c r="UL72" s="23"/>
      <c r="UM72" s="23"/>
      <c r="UN72" s="23"/>
      <c r="UO72" s="23"/>
      <c r="UP72" s="23"/>
      <c r="UQ72" s="23"/>
      <c r="UR72" s="23"/>
      <c r="US72" s="23"/>
      <c r="UT72" s="23"/>
      <c r="UU72" s="23"/>
      <c r="UV72" s="23"/>
      <c r="UW72" s="23"/>
      <c r="UX72" s="23"/>
      <c r="UY72" s="23"/>
      <c r="UZ72" s="23"/>
      <c r="VA72" s="23"/>
      <c r="VB72" s="23"/>
      <c r="VC72" s="23"/>
      <c r="VD72" s="23"/>
      <c r="VE72" s="23"/>
      <c r="VF72" s="23"/>
      <c r="VG72" s="23"/>
      <c r="VH72" s="23"/>
      <c r="VI72" s="23"/>
      <c r="VJ72" s="23"/>
      <c r="VK72" s="23"/>
      <c r="VL72" s="23"/>
      <c r="VM72" s="23"/>
      <c r="VN72" s="23"/>
      <c r="VO72" s="23"/>
      <c r="VP72" s="23"/>
      <c r="VQ72" s="23"/>
      <c r="VR72" s="23"/>
      <c r="VS72" s="23"/>
      <c r="VT72" s="23"/>
      <c r="VU72" s="23"/>
      <c r="VV72" s="23"/>
      <c r="VW72" s="23"/>
      <c r="VX72" s="23"/>
      <c r="VY72" s="23"/>
      <c r="VZ72" s="23"/>
      <c r="WA72" s="23"/>
      <c r="WB72" s="23"/>
      <c r="WC72" s="23"/>
      <c r="WD72" s="23"/>
      <c r="WE72" s="23"/>
      <c r="WF72" s="23"/>
      <c r="WG72" s="23"/>
      <c r="WH72" s="23"/>
      <c r="WI72" s="23"/>
      <c r="WJ72" s="23"/>
      <c r="WK72" s="23"/>
      <c r="WL72" s="23"/>
      <c r="WM72" s="23"/>
      <c r="WN72" s="23"/>
      <c r="WO72" s="23"/>
      <c r="WP72" s="23"/>
      <c r="WQ72" s="23"/>
      <c r="WR72" s="23"/>
      <c r="WS72" s="23"/>
      <c r="WT72" s="23"/>
      <c r="WU72" s="23"/>
      <c r="WV72" s="23"/>
      <c r="WW72" s="23"/>
      <c r="WX72" s="23"/>
      <c r="WY72" s="23"/>
      <c r="WZ72" s="23"/>
      <c r="XA72" s="23"/>
      <c r="XB72" s="23"/>
      <c r="XC72" s="23"/>
      <c r="XD72" s="23"/>
      <c r="XE72" s="23"/>
      <c r="XF72" s="23"/>
      <c r="XG72" s="23"/>
      <c r="XH72" s="23"/>
      <c r="XI72" s="23"/>
      <c r="XJ72" s="23"/>
      <c r="XK72" s="23"/>
      <c r="XL72" s="23"/>
      <c r="XM72" s="23"/>
      <c r="XN72" s="23"/>
      <c r="XO72" s="23"/>
      <c r="XP72" s="23"/>
      <c r="XQ72" s="23"/>
      <c r="XR72" s="23"/>
      <c r="XS72" s="23"/>
      <c r="XT72" s="23"/>
      <c r="XU72" s="23"/>
      <c r="XV72" s="23"/>
      <c r="XW72" s="23"/>
      <c r="XX72" s="23"/>
      <c r="XY72" s="23"/>
      <c r="XZ72" s="23"/>
      <c r="YA72" s="23"/>
      <c r="YB72" s="23"/>
      <c r="YC72" s="23"/>
      <c r="YD72" s="23"/>
      <c r="YE72" s="23"/>
      <c r="YF72" s="23"/>
      <c r="YG72" s="23"/>
      <c r="YH72" s="23"/>
      <c r="YI72" s="23"/>
      <c r="YJ72" s="23"/>
      <c r="YK72" s="23"/>
      <c r="YL72" s="23"/>
      <c r="YM72" s="23"/>
      <c r="YN72" s="23"/>
      <c r="YO72" s="23"/>
      <c r="YP72" s="23"/>
      <c r="YQ72" s="23"/>
      <c r="YR72" s="23"/>
      <c r="YS72" s="23"/>
      <c r="YT72" s="23"/>
      <c r="YU72" s="23"/>
      <c r="YV72" s="23"/>
      <c r="YW72" s="23"/>
      <c r="YX72" s="23"/>
      <c r="YY72" s="23"/>
      <c r="YZ72" s="23"/>
      <c r="ZA72" s="23"/>
      <c r="ZB72" s="23"/>
      <c r="ZC72" s="23"/>
      <c r="ZD72" s="23"/>
      <c r="ZE72" s="23"/>
      <c r="ZF72" s="23"/>
      <c r="ZG72" s="23"/>
      <c r="ZH72" s="23"/>
      <c r="ZI72" s="23"/>
      <c r="ZJ72" s="23"/>
      <c r="ZK72" s="23"/>
      <c r="ZL72" s="23"/>
      <c r="ZM72" s="23"/>
      <c r="ZN72" s="23"/>
      <c r="ZO72" s="23"/>
      <c r="ZP72" s="23"/>
      <c r="ZQ72" s="23"/>
      <c r="ZR72" s="23"/>
      <c r="ZS72" s="23"/>
      <c r="ZT72" s="23"/>
      <c r="ZU72" s="23"/>
      <c r="ZV72" s="23"/>
      <c r="ZW72" s="23"/>
      <c r="ZX72" s="23"/>
      <c r="ZY72" s="23"/>
      <c r="ZZ72" s="23"/>
      <c r="AAA72" s="23"/>
      <c r="AAB72" s="23"/>
      <c r="AAC72" s="23"/>
      <c r="AAD72" s="23"/>
      <c r="AAE72" s="23"/>
      <c r="AAF72" s="23"/>
      <c r="AAG72" s="23"/>
      <c r="AAH72" s="23"/>
      <c r="AAI72" s="23"/>
      <c r="AAJ72" s="23"/>
      <c r="AAK72" s="23"/>
      <c r="AAL72" s="23"/>
      <c r="AAM72" s="23"/>
      <c r="AAN72" s="23"/>
      <c r="AAO72" s="23"/>
      <c r="AAP72" s="23"/>
      <c r="AAQ72" s="23"/>
      <c r="AAR72" s="23"/>
      <c r="AAS72" s="23"/>
      <c r="AAT72" s="23"/>
      <c r="AAU72" s="23"/>
      <c r="AAV72" s="23"/>
      <c r="AAW72" s="23"/>
      <c r="AAX72" s="23"/>
      <c r="AAY72" s="23"/>
      <c r="AAZ72" s="23"/>
      <c r="ABA72" s="23"/>
      <c r="ABB72" s="23"/>
      <c r="ABC72" s="23"/>
      <c r="ABD72" s="23"/>
      <c r="ABE72" s="23"/>
      <c r="ABF72" s="23"/>
      <c r="ABG72" s="23"/>
      <c r="ABH72" s="23"/>
      <c r="ABI72" s="23"/>
      <c r="ABJ72" s="23"/>
      <c r="ABK72" s="23"/>
      <c r="ABL72" s="23"/>
      <c r="ABM72" s="23"/>
      <c r="ABN72" s="23"/>
      <c r="ABO72" s="23"/>
      <c r="ABP72" s="23"/>
      <c r="ABQ72" s="23"/>
      <c r="ABR72" s="23"/>
      <c r="ABS72" s="23"/>
      <c r="ABT72" s="23"/>
      <c r="ABU72" s="23"/>
      <c r="ABV72" s="23"/>
      <c r="ABW72" s="23"/>
      <c r="ABX72" s="23"/>
      <c r="ABY72" s="23"/>
      <c r="ABZ72" s="23"/>
      <c r="ACA72" s="23"/>
      <c r="ACB72" s="23"/>
      <c r="ACC72" s="23"/>
      <c r="ACD72" s="23"/>
      <c r="ACE72" s="23"/>
      <c r="ACF72" s="23"/>
      <c r="ACG72" s="23"/>
      <c r="ACH72" s="23"/>
      <c r="ACI72" s="23"/>
      <c r="ACJ72" s="23"/>
      <c r="ACK72" s="23"/>
      <c r="ACL72" s="23"/>
      <c r="ACM72" s="23"/>
      <c r="ACN72" s="23"/>
      <c r="ACO72" s="23"/>
      <c r="ACP72" s="23"/>
      <c r="ACQ72" s="23"/>
      <c r="ACR72" s="23"/>
      <c r="ACS72" s="23"/>
      <c r="ACT72" s="23"/>
      <c r="ACU72" s="23"/>
      <c r="ACV72" s="23"/>
      <c r="ACW72" s="23"/>
      <c r="ACX72" s="23"/>
      <c r="ACY72" s="23"/>
      <c r="ACZ72" s="23"/>
      <c r="ADA72" s="23"/>
      <c r="ADB72" s="23"/>
      <c r="ADC72" s="23"/>
      <c r="ADD72" s="23"/>
      <c r="ADE72" s="23"/>
      <c r="ADF72" s="23"/>
      <c r="ADG72" s="23"/>
      <c r="ADH72" s="23"/>
      <c r="ADI72" s="23"/>
      <c r="ADJ72" s="23"/>
      <c r="ADK72" s="23"/>
      <c r="ADL72" s="23"/>
      <c r="ADM72" s="23"/>
      <c r="ADN72" s="23"/>
      <c r="ADO72" s="23"/>
      <c r="ADP72" s="23"/>
      <c r="ADQ72" s="23"/>
      <c r="ADR72" s="23"/>
      <c r="ADS72" s="23"/>
      <c r="ADT72" s="23"/>
      <c r="ADU72" s="23"/>
      <c r="ADV72" s="23"/>
      <c r="ADW72" s="23"/>
      <c r="ADX72" s="23"/>
      <c r="ADY72" s="23"/>
      <c r="ADZ72" s="23"/>
      <c r="AEA72" s="23"/>
      <c r="AEB72" s="23"/>
      <c r="AEC72" s="23"/>
      <c r="AED72" s="23"/>
      <c r="AEE72" s="23"/>
      <c r="AEF72" s="23"/>
      <c r="AEG72" s="23"/>
      <c r="AEH72" s="23"/>
      <c r="AEI72" s="23"/>
      <c r="AEJ72" s="23"/>
      <c r="AEK72" s="23"/>
      <c r="AEL72" s="23"/>
      <c r="AEM72" s="23"/>
      <c r="AEN72" s="23"/>
      <c r="AEO72" s="23"/>
      <c r="AEP72" s="23"/>
      <c r="AEQ72" s="23"/>
      <c r="AER72" s="23"/>
      <c r="AES72" s="23"/>
      <c r="AET72" s="23"/>
      <c r="AEU72" s="23"/>
      <c r="AEV72" s="23"/>
      <c r="AEW72" s="23"/>
      <c r="AEX72" s="23"/>
      <c r="AEY72" s="23"/>
      <c r="AEZ72" s="23"/>
      <c r="AFA72" s="23"/>
      <c r="AFB72" s="23"/>
      <c r="AFC72" s="23"/>
      <c r="AFD72" s="23"/>
      <c r="AFE72" s="23"/>
      <c r="AFF72" s="23"/>
      <c r="AFG72" s="23"/>
      <c r="AFH72" s="23"/>
      <c r="AFI72" s="23"/>
      <c r="AFJ72" s="23"/>
      <c r="AFK72" s="23"/>
      <c r="AFL72" s="23"/>
      <c r="AFM72" s="23"/>
      <c r="AFN72" s="23"/>
      <c r="AFO72" s="23"/>
      <c r="AFP72" s="23"/>
      <c r="AFQ72" s="23"/>
      <c r="AFR72" s="23"/>
      <c r="AFS72" s="23"/>
      <c r="AFT72" s="23"/>
      <c r="AFU72" s="23"/>
      <c r="AFV72" s="23"/>
      <c r="AFW72" s="23"/>
      <c r="AFX72" s="23"/>
      <c r="AFY72" s="23"/>
      <c r="AFZ72" s="23"/>
      <c r="AGA72" s="23"/>
      <c r="AGB72" s="23"/>
      <c r="AGC72" s="23"/>
      <c r="AGD72" s="23"/>
      <c r="AGE72" s="23"/>
      <c r="AGF72" s="23"/>
      <c r="AGG72" s="23"/>
      <c r="AGH72" s="23"/>
      <c r="AGI72" s="23"/>
      <c r="AGJ72" s="23"/>
      <c r="AGK72" s="23"/>
      <c r="AGL72" s="23"/>
      <c r="AGM72" s="23"/>
      <c r="AGN72" s="23"/>
      <c r="AGO72" s="23"/>
      <c r="AGP72" s="23"/>
      <c r="AGQ72" s="23"/>
      <c r="AGR72" s="23"/>
      <c r="AGS72" s="23"/>
      <c r="AGT72" s="23"/>
      <c r="AGU72" s="23"/>
      <c r="AGV72" s="23"/>
      <c r="AGW72" s="23"/>
      <c r="AGX72" s="23"/>
      <c r="AGY72" s="23"/>
      <c r="AGZ72" s="23"/>
      <c r="AHA72" s="23"/>
      <c r="AHB72" s="23"/>
      <c r="AHC72" s="23"/>
      <c r="AHD72" s="23"/>
      <c r="AHE72" s="23"/>
      <c r="AHF72" s="23"/>
      <c r="AHG72" s="23"/>
      <c r="AHH72" s="23"/>
      <c r="AHI72" s="23"/>
      <c r="AHJ72" s="23"/>
      <c r="AHK72" s="23"/>
      <c r="AHL72" s="23"/>
      <c r="AHM72" s="23"/>
      <c r="AHN72" s="23"/>
      <c r="AHO72" s="23"/>
      <c r="AHP72" s="23"/>
      <c r="AHQ72" s="23"/>
      <c r="AHR72" s="23"/>
      <c r="AHS72" s="23"/>
      <c r="AHT72" s="23"/>
      <c r="AHU72" s="23"/>
      <c r="AHV72" s="23"/>
      <c r="AHW72" s="23"/>
      <c r="AHX72" s="23"/>
      <c r="AHY72" s="23"/>
      <c r="AHZ72" s="23"/>
      <c r="AIA72" s="23"/>
      <c r="AIB72" s="23"/>
      <c r="AIC72" s="23"/>
      <c r="AID72" s="23"/>
      <c r="AIE72" s="23"/>
      <c r="AIF72" s="23"/>
      <c r="AIG72" s="23"/>
      <c r="AIH72" s="23"/>
      <c r="AII72" s="23"/>
      <c r="AIJ72" s="23"/>
      <c r="AIK72" s="23"/>
      <c r="AIL72" s="23"/>
      <c r="AIM72" s="23"/>
      <c r="AIN72" s="23"/>
      <c r="AIO72" s="23"/>
      <c r="AIP72" s="23"/>
      <c r="AIQ72" s="23"/>
      <c r="AIR72" s="23"/>
      <c r="AIS72" s="23"/>
      <c r="AIT72" s="23"/>
      <c r="AIU72" s="23"/>
      <c r="AIV72" s="23"/>
      <c r="AIW72" s="23"/>
      <c r="AIX72" s="23"/>
      <c r="AIY72" s="23"/>
      <c r="AIZ72" s="23"/>
      <c r="AJA72" s="23"/>
      <c r="AJB72" s="23"/>
      <c r="AJC72" s="23"/>
      <c r="AJD72" s="23"/>
      <c r="AJE72" s="23"/>
      <c r="AJF72" s="23"/>
      <c r="AJG72" s="23"/>
      <c r="AJH72" s="23"/>
      <c r="AJI72" s="23"/>
      <c r="AJJ72" s="23"/>
      <c r="AJK72" s="23"/>
      <c r="AJL72" s="23"/>
      <c r="AJM72" s="23"/>
      <c r="AJN72" s="23"/>
      <c r="AJO72" s="23"/>
      <c r="AJP72" s="23"/>
      <c r="AJQ72" s="23"/>
      <c r="AJR72" s="23"/>
      <c r="AJS72" s="23"/>
      <c r="AJT72" s="23"/>
      <c r="AJU72" s="23"/>
      <c r="AJV72" s="23"/>
      <c r="AJW72" s="23"/>
      <c r="AJX72" s="23"/>
      <c r="AJY72" s="23"/>
      <c r="AJZ72" s="23"/>
      <c r="AKA72" s="23"/>
      <c r="AKB72" s="23"/>
      <c r="AKC72" s="23"/>
      <c r="AKD72" s="23"/>
      <c r="AKE72" s="23"/>
      <c r="AKF72" s="23"/>
      <c r="AKG72" s="23"/>
      <c r="AKH72" s="23"/>
      <c r="AKI72" s="23"/>
      <c r="AKJ72" s="23"/>
      <c r="AKK72" s="23"/>
      <c r="AKL72" s="23"/>
      <c r="AKM72" s="23"/>
      <c r="AKN72" s="23"/>
      <c r="AKO72" s="23"/>
      <c r="AKP72" s="23"/>
      <c r="AKQ72" s="23"/>
      <c r="AKR72" s="23"/>
      <c r="AKS72" s="23"/>
      <c r="AKT72" s="23"/>
      <c r="AKU72" s="23"/>
      <c r="AKV72" s="23"/>
      <c r="AKW72" s="23"/>
      <c r="AKX72" s="23"/>
      <c r="AKY72" s="23"/>
      <c r="AKZ72" s="23"/>
      <c r="ALA72" s="23"/>
      <c r="ALB72" s="23"/>
      <c r="ALC72" s="23"/>
      <c r="ALD72" s="23"/>
      <c r="ALE72" s="23"/>
      <c r="ALF72" s="23"/>
      <c r="ALG72" s="23"/>
      <c r="ALH72" s="23"/>
      <c r="ALI72" s="23"/>
      <c r="ALJ72" s="23"/>
      <c r="ALK72" s="23"/>
      <c r="ALL72" s="23"/>
      <c r="ALM72" s="23"/>
      <c r="ALN72" s="23"/>
      <c r="ALO72" s="23"/>
      <c r="ALP72" s="23"/>
      <c r="ALQ72" s="23"/>
      <c r="ALR72" s="23"/>
      <c r="ALS72" s="23"/>
      <c r="ALT72" s="23"/>
      <c r="ALU72" s="23"/>
      <c r="ALV72" s="23"/>
      <c r="ALW72" s="23"/>
      <c r="ALX72" s="23"/>
      <c r="ALY72" s="23"/>
      <c r="ALZ72" s="23"/>
      <c r="AMA72" s="23"/>
      <c r="AMB72" s="23"/>
      <c r="AMC72" s="23"/>
      <c r="AMD72" s="23"/>
      <c r="AME72" s="23"/>
      <c r="AMF72" s="23"/>
      <c r="AMG72" s="23"/>
      <c r="AMH72" s="23"/>
      <c r="AMI72" s="23"/>
      <c r="AMJ72" s="23"/>
      <c r="AMK72" s="23"/>
    </row>
    <row r="73" spans="1:1025" s="19" customFormat="1" x14ac:dyDescent="0.25">
      <c r="A73" s="23" t="s">
        <v>23</v>
      </c>
      <c r="B73" s="23"/>
      <c r="C73" s="23"/>
      <c r="D73" s="19" t="s">
        <v>506</v>
      </c>
      <c r="E73" t="s">
        <v>32</v>
      </c>
      <c r="F73" s="23" t="s">
        <v>519</v>
      </c>
      <c r="G73" t="s">
        <v>32</v>
      </c>
      <c r="H73" s="19" t="s">
        <v>508</v>
      </c>
      <c r="I73" s="24"/>
      <c r="J73" s="23"/>
      <c r="K73" s="23" t="s">
        <v>440</v>
      </c>
      <c r="L73" s="29" t="str">
        <f t="shared" si="1"/>
        <v/>
      </c>
      <c r="M73" s="24" t="s">
        <v>509</v>
      </c>
      <c r="N73" s="25"/>
      <c r="O73" s="26" t="s">
        <v>32</v>
      </c>
      <c r="P73" s="27" t="s">
        <v>32</v>
      </c>
      <c r="Q73" s="23"/>
      <c r="R73" s="27" t="s">
        <v>32</v>
      </c>
      <c r="S73" s="27" t="s">
        <v>32</v>
      </c>
      <c r="T73" s="27"/>
      <c r="U73" s="23"/>
      <c r="V73" s="28"/>
      <c r="W73" s="23" t="s">
        <v>32</v>
      </c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  <c r="GW73" s="23"/>
      <c r="GX73" s="23"/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/>
      <c r="HS73" s="23"/>
      <c r="HT73" s="23"/>
      <c r="HU73" s="23"/>
      <c r="HV73" s="23"/>
      <c r="HW73" s="23"/>
      <c r="HX73" s="23"/>
      <c r="HY73" s="23"/>
      <c r="HZ73" s="23"/>
      <c r="IA73" s="23"/>
      <c r="IB73" s="23"/>
      <c r="IC73" s="23"/>
      <c r="ID73" s="23"/>
      <c r="IE73" s="23"/>
      <c r="IF73" s="23"/>
      <c r="IG73" s="23"/>
      <c r="IH73" s="23"/>
      <c r="II73" s="23"/>
      <c r="IJ73" s="23"/>
      <c r="IK73" s="23"/>
      <c r="IL73" s="23"/>
      <c r="IM73" s="23"/>
      <c r="IN73" s="23"/>
      <c r="IO73" s="23"/>
      <c r="IP73" s="23"/>
      <c r="IQ73" s="23"/>
      <c r="IR73" s="23"/>
      <c r="IS73" s="23"/>
      <c r="IT73" s="23"/>
      <c r="IU73" s="23"/>
      <c r="IV73" s="23"/>
      <c r="IW73" s="23"/>
      <c r="IX73" s="23"/>
      <c r="IY73" s="23"/>
      <c r="IZ73" s="23"/>
      <c r="JA73" s="23"/>
      <c r="JB73" s="23"/>
      <c r="JC73" s="23"/>
      <c r="JD73" s="23"/>
      <c r="JE73" s="23"/>
      <c r="JF73" s="23"/>
      <c r="JG73" s="23"/>
      <c r="JH73" s="23"/>
      <c r="JI73" s="23"/>
      <c r="JJ73" s="23"/>
      <c r="JK73" s="23"/>
      <c r="JL73" s="23"/>
      <c r="JM73" s="23"/>
      <c r="JN73" s="23"/>
      <c r="JO73" s="23"/>
      <c r="JP73" s="23"/>
      <c r="JQ73" s="23"/>
      <c r="JR73" s="23"/>
      <c r="JS73" s="23"/>
      <c r="JT73" s="23"/>
      <c r="JU73" s="23"/>
      <c r="JV73" s="23"/>
      <c r="JW73" s="23"/>
      <c r="JX73" s="23"/>
      <c r="JY73" s="23"/>
      <c r="JZ73" s="23"/>
      <c r="KA73" s="23"/>
      <c r="KB73" s="23"/>
      <c r="KC73" s="23"/>
      <c r="KD73" s="23"/>
      <c r="KE73" s="23"/>
      <c r="KF73" s="23"/>
      <c r="KG73" s="23"/>
      <c r="KH73" s="23"/>
      <c r="KI73" s="23"/>
      <c r="KJ73" s="23"/>
      <c r="KK73" s="23"/>
      <c r="KL73" s="23"/>
      <c r="KM73" s="23"/>
      <c r="KN73" s="23"/>
      <c r="KO73" s="23"/>
      <c r="KP73" s="23"/>
      <c r="KQ73" s="23"/>
      <c r="KR73" s="23"/>
      <c r="KS73" s="23"/>
      <c r="KT73" s="23"/>
      <c r="KU73" s="23"/>
      <c r="KV73" s="23"/>
      <c r="KW73" s="23"/>
      <c r="KX73" s="23"/>
      <c r="KY73" s="23"/>
      <c r="KZ73" s="23"/>
      <c r="LA73" s="23"/>
      <c r="LB73" s="23"/>
      <c r="LC73" s="23"/>
      <c r="LD73" s="23"/>
      <c r="LE73" s="23"/>
      <c r="LF73" s="23"/>
      <c r="LG73" s="23"/>
      <c r="LH73" s="23"/>
      <c r="LI73" s="23"/>
      <c r="LJ73" s="23"/>
      <c r="LK73" s="23"/>
      <c r="LL73" s="23"/>
      <c r="LM73" s="23"/>
      <c r="LN73" s="23"/>
      <c r="LO73" s="23"/>
      <c r="LP73" s="23"/>
      <c r="LQ73" s="23"/>
      <c r="LR73" s="23"/>
      <c r="LS73" s="23"/>
      <c r="LT73" s="23"/>
      <c r="LU73" s="23"/>
      <c r="LV73" s="23"/>
      <c r="LW73" s="23"/>
      <c r="LX73" s="23"/>
      <c r="LY73" s="23"/>
      <c r="LZ73" s="23"/>
      <c r="MA73" s="23"/>
      <c r="MB73" s="23"/>
      <c r="MC73" s="23"/>
      <c r="MD73" s="23"/>
      <c r="ME73" s="23"/>
      <c r="MF73" s="23"/>
      <c r="MG73" s="23"/>
      <c r="MH73" s="23"/>
      <c r="MI73" s="23"/>
      <c r="MJ73" s="23"/>
      <c r="MK73" s="23"/>
      <c r="ML73" s="23"/>
      <c r="MM73" s="23"/>
      <c r="MN73" s="23"/>
      <c r="MO73" s="23"/>
      <c r="MP73" s="23"/>
      <c r="MQ73" s="23"/>
      <c r="MR73" s="23"/>
      <c r="MS73" s="23"/>
      <c r="MT73" s="23"/>
      <c r="MU73" s="23"/>
      <c r="MV73" s="23"/>
      <c r="MW73" s="23"/>
      <c r="MX73" s="23"/>
      <c r="MY73" s="23"/>
      <c r="MZ73" s="23"/>
      <c r="NA73" s="23"/>
      <c r="NB73" s="23"/>
      <c r="NC73" s="23"/>
      <c r="ND73" s="23"/>
      <c r="NE73" s="23"/>
      <c r="NF73" s="23"/>
      <c r="NG73" s="23"/>
      <c r="NH73" s="23"/>
      <c r="NI73" s="23"/>
      <c r="NJ73" s="23"/>
      <c r="NK73" s="23"/>
      <c r="NL73" s="23"/>
      <c r="NM73" s="23"/>
      <c r="NN73" s="23"/>
      <c r="NO73" s="23"/>
      <c r="NP73" s="23"/>
      <c r="NQ73" s="23"/>
      <c r="NR73" s="23"/>
      <c r="NS73" s="23"/>
      <c r="NT73" s="23"/>
      <c r="NU73" s="23"/>
      <c r="NV73" s="23"/>
      <c r="NW73" s="23"/>
      <c r="NX73" s="23"/>
      <c r="NY73" s="23"/>
      <c r="NZ73" s="23"/>
      <c r="OA73" s="23"/>
      <c r="OB73" s="23"/>
      <c r="OC73" s="23"/>
      <c r="OD73" s="23"/>
      <c r="OE73" s="23"/>
      <c r="OF73" s="23"/>
      <c r="OG73" s="23"/>
      <c r="OH73" s="23"/>
      <c r="OI73" s="23"/>
      <c r="OJ73" s="23"/>
      <c r="OK73" s="23"/>
      <c r="OL73" s="23"/>
      <c r="OM73" s="23"/>
      <c r="ON73" s="23"/>
      <c r="OO73" s="23"/>
      <c r="OP73" s="23"/>
      <c r="OQ73" s="23"/>
      <c r="OR73" s="23"/>
      <c r="OS73" s="23"/>
      <c r="OT73" s="23"/>
      <c r="OU73" s="23"/>
      <c r="OV73" s="23"/>
      <c r="OW73" s="23"/>
      <c r="OX73" s="23"/>
      <c r="OY73" s="23"/>
      <c r="OZ73" s="23"/>
      <c r="PA73" s="23"/>
      <c r="PB73" s="23"/>
      <c r="PC73" s="23"/>
      <c r="PD73" s="23"/>
      <c r="PE73" s="23"/>
      <c r="PF73" s="23"/>
      <c r="PG73" s="23"/>
      <c r="PH73" s="23"/>
      <c r="PI73" s="23"/>
      <c r="PJ73" s="23"/>
      <c r="PK73" s="23"/>
      <c r="PL73" s="23"/>
      <c r="PM73" s="23"/>
      <c r="PN73" s="23"/>
      <c r="PO73" s="23"/>
      <c r="PP73" s="23"/>
      <c r="PQ73" s="23"/>
      <c r="PR73" s="23"/>
      <c r="PS73" s="23"/>
      <c r="PT73" s="23"/>
      <c r="PU73" s="23"/>
      <c r="PV73" s="23"/>
      <c r="PW73" s="23"/>
      <c r="PX73" s="23"/>
      <c r="PY73" s="23"/>
      <c r="PZ73" s="23"/>
      <c r="QA73" s="23"/>
      <c r="QB73" s="23"/>
      <c r="QC73" s="23"/>
      <c r="QD73" s="23"/>
      <c r="QE73" s="23"/>
      <c r="QF73" s="23"/>
      <c r="QG73" s="23"/>
      <c r="QH73" s="23"/>
      <c r="QI73" s="23"/>
      <c r="QJ73" s="23"/>
      <c r="QK73" s="23"/>
      <c r="QL73" s="23"/>
      <c r="QM73" s="23"/>
      <c r="QN73" s="23"/>
      <c r="QO73" s="23"/>
      <c r="QP73" s="23"/>
      <c r="QQ73" s="23"/>
      <c r="QR73" s="23"/>
      <c r="QS73" s="23"/>
      <c r="QT73" s="23"/>
      <c r="QU73" s="23"/>
      <c r="QV73" s="23"/>
      <c r="QW73" s="23"/>
      <c r="QX73" s="23"/>
      <c r="QY73" s="23"/>
      <c r="QZ73" s="23"/>
      <c r="RA73" s="23"/>
      <c r="RB73" s="23"/>
      <c r="RC73" s="23"/>
      <c r="RD73" s="23"/>
      <c r="RE73" s="23"/>
      <c r="RF73" s="23"/>
      <c r="RG73" s="23"/>
      <c r="RH73" s="23"/>
      <c r="RI73" s="23"/>
      <c r="RJ73" s="23"/>
      <c r="RK73" s="23"/>
      <c r="RL73" s="23"/>
      <c r="RM73" s="23"/>
      <c r="RN73" s="23"/>
      <c r="RO73" s="23"/>
      <c r="RP73" s="23"/>
      <c r="RQ73" s="23"/>
      <c r="RR73" s="23"/>
      <c r="RS73" s="23"/>
      <c r="RT73" s="23"/>
      <c r="RU73" s="23"/>
      <c r="RV73" s="23"/>
      <c r="RW73" s="23"/>
      <c r="RX73" s="23"/>
      <c r="RY73" s="23"/>
      <c r="RZ73" s="23"/>
      <c r="SA73" s="23"/>
      <c r="SB73" s="23"/>
      <c r="SC73" s="23"/>
      <c r="SD73" s="23"/>
      <c r="SE73" s="23"/>
      <c r="SF73" s="23"/>
      <c r="SG73" s="23"/>
      <c r="SH73" s="23"/>
      <c r="SI73" s="23"/>
      <c r="SJ73" s="23"/>
      <c r="SK73" s="23"/>
      <c r="SL73" s="23"/>
      <c r="SM73" s="23"/>
      <c r="SN73" s="23"/>
      <c r="SO73" s="23"/>
      <c r="SP73" s="23"/>
      <c r="SQ73" s="23"/>
      <c r="SR73" s="23"/>
      <c r="SS73" s="23"/>
      <c r="ST73" s="23"/>
      <c r="SU73" s="23"/>
      <c r="SV73" s="23"/>
      <c r="SW73" s="23"/>
      <c r="SX73" s="23"/>
      <c r="SY73" s="23"/>
      <c r="SZ73" s="23"/>
      <c r="TA73" s="23"/>
      <c r="TB73" s="23"/>
      <c r="TC73" s="23"/>
      <c r="TD73" s="23"/>
      <c r="TE73" s="23"/>
      <c r="TF73" s="23"/>
      <c r="TG73" s="23"/>
      <c r="TH73" s="23"/>
      <c r="TI73" s="23"/>
      <c r="TJ73" s="23"/>
      <c r="TK73" s="23"/>
      <c r="TL73" s="23"/>
      <c r="TM73" s="23"/>
      <c r="TN73" s="23"/>
      <c r="TO73" s="23"/>
      <c r="TP73" s="23"/>
      <c r="TQ73" s="23"/>
      <c r="TR73" s="23"/>
      <c r="TS73" s="23"/>
      <c r="TT73" s="23"/>
      <c r="TU73" s="23"/>
      <c r="TV73" s="23"/>
      <c r="TW73" s="23"/>
      <c r="TX73" s="23"/>
      <c r="TY73" s="23"/>
      <c r="TZ73" s="23"/>
      <c r="UA73" s="23"/>
      <c r="UB73" s="23"/>
      <c r="UC73" s="23"/>
      <c r="UD73" s="23"/>
      <c r="UE73" s="23"/>
      <c r="UF73" s="23"/>
      <c r="UG73" s="23"/>
      <c r="UH73" s="23"/>
      <c r="UI73" s="23"/>
      <c r="UJ73" s="23"/>
      <c r="UK73" s="23"/>
      <c r="UL73" s="23"/>
      <c r="UM73" s="23"/>
      <c r="UN73" s="23"/>
      <c r="UO73" s="23"/>
      <c r="UP73" s="23"/>
      <c r="UQ73" s="23"/>
      <c r="UR73" s="23"/>
      <c r="US73" s="23"/>
      <c r="UT73" s="23"/>
      <c r="UU73" s="23"/>
      <c r="UV73" s="23"/>
      <c r="UW73" s="23"/>
      <c r="UX73" s="23"/>
      <c r="UY73" s="23"/>
      <c r="UZ73" s="23"/>
      <c r="VA73" s="23"/>
      <c r="VB73" s="23"/>
      <c r="VC73" s="23"/>
      <c r="VD73" s="23"/>
      <c r="VE73" s="23"/>
      <c r="VF73" s="23"/>
      <c r="VG73" s="23"/>
      <c r="VH73" s="23"/>
      <c r="VI73" s="23"/>
      <c r="VJ73" s="23"/>
      <c r="VK73" s="23"/>
      <c r="VL73" s="23"/>
      <c r="VM73" s="23"/>
      <c r="VN73" s="23"/>
      <c r="VO73" s="23"/>
      <c r="VP73" s="23"/>
      <c r="VQ73" s="23"/>
      <c r="VR73" s="23"/>
      <c r="VS73" s="23"/>
      <c r="VT73" s="23"/>
      <c r="VU73" s="23"/>
      <c r="VV73" s="23"/>
      <c r="VW73" s="23"/>
      <c r="VX73" s="23"/>
      <c r="VY73" s="23"/>
      <c r="VZ73" s="23"/>
      <c r="WA73" s="23"/>
      <c r="WB73" s="23"/>
      <c r="WC73" s="23"/>
      <c r="WD73" s="23"/>
      <c r="WE73" s="23"/>
      <c r="WF73" s="23"/>
      <c r="WG73" s="23"/>
      <c r="WH73" s="23"/>
      <c r="WI73" s="23"/>
      <c r="WJ73" s="23"/>
      <c r="WK73" s="23"/>
      <c r="WL73" s="23"/>
      <c r="WM73" s="23"/>
      <c r="WN73" s="23"/>
      <c r="WO73" s="23"/>
      <c r="WP73" s="23"/>
      <c r="WQ73" s="23"/>
      <c r="WR73" s="23"/>
      <c r="WS73" s="23"/>
      <c r="WT73" s="23"/>
      <c r="WU73" s="23"/>
      <c r="WV73" s="23"/>
      <c r="WW73" s="23"/>
      <c r="WX73" s="23"/>
      <c r="WY73" s="23"/>
      <c r="WZ73" s="23"/>
      <c r="XA73" s="23"/>
      <c r="XB73" s="23"/>
      <c r="XC73" s="23"/>
      <c r="XD73" s="23"/>
      <c r="XE73" s="23"/>
      <c r="XF73" s="23"/>
      <c r="XG73" s="23"/>
      <c r="XH73" s="23"/>
      <c r="XI73" s="23"/>
      <c r="XJ73" s="23"/>
      <c r="XK73" s="23"/>
      <c r="XL73" s="23"/>
      <c r="XM73" s="23"/>
      <c r="XN73" s="23"/>
      <c r="XO73" s="23"/>
      <c r="XP73" s="23"/>
      <c r="XQ73" s="23"/>
      <c r="XR73" s="23"/>
      <c r="XS73" s="23"/>
      <c r="XT73" s="23"/>
      <c r="XU73" s="23"/>
      <c r="XV73" s="23"/>
      <c r="XW73" s="23"/>
      <c r="XX73" s="23"/>
      <c r="XY73" s="23"/>
      <c r="XZ73" s="23"/>
      <c r="YA73" s="23"/>
      <c r="YB73" s="23"/>
      <c r="YC73" s="23"/>
      <c r="YD73" s="23"/>
      <c r="YE73" s="23"/>
      <c r="YF73" s="23"/>
      <c r="YG73" s="23"/>
      <c r="YH73" s="23"/>
      <c r="YI73" s="23"/>
      <c r="YJ73" s="23"/>
      <c r="YK73" s="23"/>
      <c r="YL73" s="23"/>
      <c r="YM73" s="23"/>
      <c r="YN73" s="23"/>
      <c r="YO73" s="23"/>
      <c r="YP73" s="23"/>
      <c r="YQ73" s="23"/>
      <c r="YR73" s="23"/>
      <c r="YS73" s="23"/>
      <c r="YT73" s="23"/>
      <c r="YU73" s="23"/>
      <c r="YV73" s="23"/>
      <c r="YW73" s="23"/>
      <c r="YX73" s="23"/>
      <c r="YY73" s="23"/>
      <c r="YZ73" s="23"/>
      <c r="ZA73" s="23"/>
      <c r="ZB73" s="23"/>
      <c r="ZC73" s="23"/>
      <c r="ZD73" s="23"/>
      <c r="ZE73" s="23"/>
      <c r="ZF73" s="23"/>
      <c r="ZG73" s="23"/>
      <c r="ZH73" s="23"/>
      <c r="ZI73" s="23"/>
      <c r="ZJ73" s="23"/>
      <c r="ZK73" s="23"/>
      <c r="ZL73" s="23"/>
      <c r="ZM73" s="23"/>
      <c r="ZN73" s="23"/>
      <c r="ZO73" s="23"/>
      <c r="ZP73" s="23"/>
      <c r="ZQ73" s="23"/>
      <c r="ZR73" s="23"/>
      <c r="ZS73" s="23"/>
      <c r="ZT73" s="23"/>
      <c r="ZU73" s="23"/>
      <c r="ZV73" s="23"/>
      <c r="ZW73" s="23"/>
      <c r="ZX73" s="23"/>
      <c r="ZY73" s="23"/>
      <c r="ZZ73" s="23"/>
      <c r="AAA73" s="23"/>
      <c r="AAB73" s="23"/>
      <c r="AAC73" s="23"/>
      <c r="AAD73" s="23"/>
      <c r="AAE73" s="23"/>
      <c r="AAF73" s="23"/>
      <c r="AAG73" s="23"/>
      <c r="AAH73" s="23"/>
      <c r="AAI73" s="23"/>
      <c r="AAJ73" s="23"/>
      <c r="AAK73" s="23"/>
      <c r="AAL73" s="23"/>
      <c r="AAM73" s="23"/>
      <c r="AAN73" s="23"/>
      <c r="AAO73" s="23"/>
      <c r="AAP73" s="23"/>
      <c r="AAQ73" s="23"/>
      <c r="AAR73" s="23"/>
      <c r="AAS73" s="23"/>
      <c r="AAT73" s="23"/>
      <c r="AAU73" s="23"/>
      <c r="AAV73" s="23"/>
      <c r="AAW73" s="23"/>
      <c r="AAX73" s="23"/>
      <c r="AAY73" s="23"/>
      <c r="AAZ73" s="23"/>
      <c r="ABA73" s="23"/>
      <c r="ABB73" s="23"/>
      <c r="ABC73" s="23"/>
      <c r="ABD73" s="23"/>
      <c r="ABE73" s="23"/>
      <c r="ABF73" s="23"/>
      <c r="ABG73" s="23"/>
      <c r="ABH73" s="23"/>
      <c r="ABI73" s="23"/>
      <c r="ABJ73" s="23"/>
      <c r="ABK73" s="23"/>
      <c r="ABL73" s="23"/>
      <c r="ABM73" s="23"/>
      <c r="ABN73" s="23"/>
      <c r="ABO73" s="23"/>
      <c r="ABP73" s="23"/>
      <c r="ABQ73" s="23"/>
      <c r="ABR73" s="23"/>
      <c r="ABS73" s="23"/>
      <c r="ABT73" s="23"/>
      <c r="ABU73" s="23"/>
      <c r="ABV73" s="23"/>
      <c r="ABW73" s="23"/>
      <c r="ABX73" s="23"/>
      <c r="ABY73" s="23"/>
      <c r="ABZ73" s="23"/>
      <c r="ACA73" s="23"/>
      <c r="ACB73" s="23"/>
      <c r="ACC73" s="23"/>
      <c r="ACD73" s="23"/>
      <c r="ACE73" s="23"/>
      <c r="ACF73" s="23"/>
      <c r="ACG73" s="23"/>
      <c r="ACH73" s="23"/>
      <c r="ACI73" s="23"/>
      <c r="ACJ73" s="23"/>
      <c r="ACK73" s="23"/>
      <c r="ACL73" s="23"/>
      <c r="ACM73" s="23"/>
      <c r="ACN73" s="23"/>
      <c r="ACO73" s="23"/>
      <c r="ACP73" s="23"/>
      <c r="ACQ73" s="23"/>
      <c r="ACR73" s="23"/>
      <c r="ACS73" s="23"/>
      <c r="ACT73" s="23"/>
      <c r="ACU73" s="23"/>
      <c r="ACV73" s="23"/>
      <c r="ACW73" s="23"/>
      <c r="ACX73" s="23"/>
      <c r="ACY73" s="23"/>
      <c r="ACZ73" s="23"/>
      <c r="ADA73" s="23"/>
      <c r="ADB73" s="23"/>
      <c r="ADC73" s="23"/>
      <c r="ADD73" s="23"/>
      <c r="ADE73" s="23"/>
      <c r="ADF73" s="23"/>
      <c r="ADG73" s="23"/>
      <c r="ADH73" s="23"/>
      <c r="ADI73" s="23"/>
      <c r="ADJ73" s="23"/>
      <c r="ADK73" s="23"/>
      <c r="ADL73" s="23"/>
      <c r="ADM73" s="23"/>
      <c r="ADN73" s="23"/>
      <c r="ADO73" s="23"/>
      <c r="ADP73" s="23"/>
      <c r="ADQ73" s="23"/>
      <c r="ADR73" s="23"/>
      <c r="ADS73" s="23"/>
      <c r="ADT73" s="23"/>
      <c r="ADU73" s="23"/>
      <c r="ADV73" s="23"/>
      <c r="ADW73" s="23"/>
      <c r="ADX73" s="23"/>
      <c r="ADY73" s="23"/>
      <c r="ADZ73" s="23"/>
      <c r="AEA73" s="23"/>
      <c r="AEB73" s="23"/>
      <c r="AEC73" s="23"/>
      <c r="AED73" s="23"/>
      <c r="AEE73" s="23"/>
      <c r="AEF73" s="23"/>
      <c r="AEG73" s="23"/>
      <c r="AEH73" s="23"/>
      <c r="AEI73" s="23"/>
      <c r="AEJ73" s="23"/>
      <c r="AEK73" s="23"/>
      <c r="AEL73" s="23"/>
      <c r="AEM73" s="23"/>
      <c r="AEN73" s="23"/>
      <c r="AEO73" s="23"/>
      <c r="AEP73" s="23"/>
      <c r="AEQ73" s="23"/>
      <c r="AER73" s="23"/>
      <c r="AES73" s="23"/>
      <c r="AET73" s="23"/>
      <c r="AEU73" s="23"/>
      <c r="AEV73" s="23"/>
      <c r="AEW73" s="23"/>
      <c r="AEX73" s="23"/>
      <c r="AEY73" s="23"/>
      <c r="AEZ73" s="23"/>
      <c r="AFA73" s="23"/>
      <c r="AFB73" s="23"/>
      <c r="AFC73" s="23"/>
      <c r="AFD73" s="23"/>
      <c r="AFE73" s="23"/>
      <c r="AFF73" s="23"/>
      <c r="AFG73" s="23"/>
      <c r="AFH73" s="23"/>
      <c r="AFI73" s="23"/>
      <c r="AFJ73" s="23"/>
      <c r="AFK73" s="23"/>
      <c r="AFL73" s="23"/>
      <c r="AFM73" s="23"/>
      <c r="AFN73" s="23"/>
      <c r="AFO73" s="23"/>
      <c r="AFP73" s="23"/>
      <c r="AFQ73" s="23"/>
      <c r="AFR73" s="23"/>
      <c r="AFS73" s="23"/>
      <c r="AFT73" s="23"/>
      <c r="AFU73" s="23"/>
      <c r="AFV73" s="23"/>
      <c r="AFW73" s="23"/>
      <c r="AFX73" s="23"/>
      <c r="AFY73" s="23"/>
      <c r="AFZ73" s="23"/>
      <c r="AGA73" s="23"/>
      <c r="AGB73" s="23"/>
      <c r="AGC73" s="23"/>
      <c r="AGD73" s="23"/>
      <c r="AGE73" s="23"/>
      <c r="AGF73" s="23"/>
      <c r="AGG73" s="23"/>
      <c r="AGH73" s="23"/>
      <c r="AGI73" s="23"/>
      <c r="AGJ73" s="23"/>
      <c r="AGK73" s="23"/>
      <c r="AGL73" s="23"/>
      <c r="AGM73" s="23"/>
      <c r="AGN73" s="23"/>
      <c r="AGO73" s="23"/>
      <c r="AGP73" s="23"/>
      <c r="AGQ73" s="23"/>
      <c r="AGR73" s="23"/>
      <c r="AGS73" s="23"/>
      <c r="AGT73" s="23"/>
      <c r="AGU73" s="23"/>
      <c r="AGV73" s="23"/>
      <c r="AGW73" s="23"/>
      <c r="AGX73" s="23"/>
      <c r="AGY73" s="23"/>
      <c r="AGZ73" s="23"/>
      <c r="AHA73" s="23"/>
      <c r="AHB73" s="23"/>
      <c r="AHC73" s="23"/>
      <c r="AHD73" s="23"/>
      <c r="AHE73" s="23"/>
      <c r="AHF73" s="23"/>
      <c r="AHG73" s="23"/>
      <c r="AHH73" s="23"/>
      <c r="AHI73" s="23"/>
      <c r="AHJ73" s="23"/>
      <c r="AHK73" s="23"/>
      <c r="AHL73" s="23"/>
      <c r="AHM73" s="23"/>
      <c r="AHN73" s="23"/>
      <c r="AHO73" s="23"/>
      <c r="AHP73" s="23"/>
      <c r="AHQ73" s="23"/>
      <c r="AHR73" s="23"/>
      <c r="AHS73" s="23"/>
      <c r="AHT73" s="23"/>
      <c r="AHU73" s="23"/>
      <c r="AHV73" s="23"/>
      <c r="AHW73" s="23"/>
      <c r="AHX73" s="23"/>
      <c r="AHY73" s="23"/>
      <c r="AHZ73" s="23"/>
      <c r="AIA73" s="23"/>
      <c r="AIB73" s="23"/>
      <c r="AIC73" s="23"/>
      <c r="AID73" s="23"/>
      <c r="AIE73" s="23"/>
      <c r="AIF73" s="23"/>
      <c r="AIG73" s="23"/>
      <c r="AIH73" s="23"/>
      <c r="AII73" s="23"/>
      <c r="AIJ73" s="23"/>
      <c r="AIK73" s="23"/>
      <c r="AIL73" s="23"/>
      <c r="AIM73" s="23"/>
      <c r="AIN73" s="23"/>
      <c r="AIO73" s="23"/>
      <c r="AIP73" s="23"/>
      <c r="AIQ73" s="23"/>
      <c r="AIR73" s="23"/>
      <c r="AIS73" s="23"/>
      <c r="AIT73" s="23"/>
      <c r="AIU73" s="23"/>
      <c r="AIV73" s="23"/>
      <c r="AIW73" s="23"/>
      <c r="AIX73" s="23"/>
      <c r="AIY73" s="23"/>
      <c r="AIZ73" s="23"/>
      <c r="AJA73" s="23"/>
      <c r="AJB73" s="23"/>
      <c r="AJC73" s="23"/>
      <c r="AJD73" s="23"/>
      <c r="AJE73" s="23"/>
      <c r="AJF73" s="23"/>
      <c r="AJG73" s="23"/>
      <c r="AJH73" s="23"/>
      <c r="AJI73" s="23"/>
      <c r="AJJ73" s="23"/>
      <c r="AJK73" s="23"/>
      <c r="AJL73" s="23"/>
      <c r="AJM73" s="23"/>
      <c r="AJN73" s="23"/>
      <c r="AJO73" s="23"/>
      <c r="AJP73" s="23"/>
      <c r="AJQ73" s="23"/>
      <c r="AJR73" s="23"/>
      <c r="AJS73" s="23"/>
      <c r="AJT73" s="23"/>
      <c r="AJU73" s="23"/>
      <c r="AJV73" s="23"/>
      <c r="AJW73" s="23"/>
      <c r="AJX73" s="23"/>
      <c r="AJY73" s="23"/>
      <c r="AJZ73" s="23"/>
      <c r="AKA73" s="23"/>
      <c r="AKB73" s="23"/>
      <c r="AKC73" s="23"/>
      <c r="AKD73" s="23"/>
      <c r="AKE73" s="23"/>
      <c r="AKF73" s="23"/>
      <c r="AKG73" s="23"/>
      <c r="AKH73" s="23"/>
      <c r="AKI73" s="23"/>
      <c r="AKJ73" s="23"/>
      <c r="AKK73" s="23"/>
      <c r="AKL73" s="23"/>
      <c r="AKM73" s="23"/>
      <c r="AKN73" s="23"/>
      <c r="AKO73" s="23"/>
      <c r="AKP73" s="23"/>
      <c r="AKQ73" s="23"/>
      <c r="AKR73" s="23"/>
      <c r="AKS73" s="23"/>
      <c r="AKT73" s="23"/>
      <c r="AKU73" s="23"/>
      <c r="AKV73" s="23"/>
      <c r="AKW73" s="23"/>
      <c r="AKX73" s="23"/>
      <c r="AKY73" s="23"/>
      <c r="AKZ73" s="23"/>
      <c r="ALA73" s="23"/>
      <c r="ALB73" s="23"/>
      <c r="ALC73" s="23"/>
      <c r="ALD73" s="23"/>
      <c r="ALE73" s="23"/>
      <c r="ALF73" s="23"/>
      <c r="ALG73" s="23"/>
      <c r="ALH73" s="23"/>
      <c r="ALI73" s="23"/>
      <c r="ALJ73" s="23"/>
      <c r="ALK73" s="23"/>
      <c r="ALL73" s="23"/>
      <c r="ALM73" s="23"/>
      <c r="ALN73" s="23"/>
      <c r="ALO73" s="23"/>
      <c r="ALP73" s="23"/>
      <c r="ALQ73" s="23"/>
      <c r="ALR73" s="23"/>
      <c r="ALS73" s="23"/>
      <c r="ALT73" s="23"/>
      <c r="ALU73" s="23"/>
      <c r="ALV73" s="23"/>
      <c r="ALW73" s="23"/>
      <c r="ALX73" s="23"/>
      <c r="ALY73" s="23"/>
      <c r="ALZ73" s="23"/>
      <c r="AMA73" s="23"/>
      <c r="AMB73" s="23"/>
      <c r="AMC73" s="23"/>
      <c r="AMD73" s="23"/>
      <c r="AME73" s="23"/>
      <c r="AMF73" s="23"/>
      <c r="AMG73" s="23"/>
      <c r="AMH73" s="23"/>
      <c r="AMI73" s="23"/>
      <c r="AMJ73" s="23"/>
      <c r="AMK73" s="23"/>
    </row>
    <row r="74" spans="1:1025" s="19" customFormat="1" x14ac:dyDescent="0.25">
      <c r="A74" s="23" t="s">
        <v>23</v>
      </c>
      <c r="B74" s="23"/>
      <c r="C74" s="23"/>
      <c r="D74" s="19" t="s">
        <v>506</v>
      </c>
      <c r="E74" t="s">
        <v>32</v>
      </c>
      <c r="F74" s="23" t="s">
        <v>520</v>
      </c>
      <c r="G74" t="s">
        <v>32</v>
      </c>
      <c r="H74" s="19" t="s">
        <v>508</v>
      </c>
      <c r="I74" s="24"/>
      <c r="J74" s="23"/>
      <c r="K74" s="23" t="s">
        <v>440</v>
      </c>
      <c r="L74" s="29" t="str">
        <f t="shared" si="1"/>
        <v/>
      </c>
      <c r="M74" s="24" t="s">
        <v>509</v>
      </c>
      <c r="N74" s="25"/>
      <c r="O74" s="26" t="s">
        <v>32</v>
      </c>
      <c r="P74" s="27" t="s">
        <v>32</v>
      </c>
      <c r="Q74" s="23"/>
      <c r="R74" s="27" t="s">
        <v>32</v>
      </c>
      <c r="S74" s="27" t="s">
        <v>32</v>
      </c>
      <c r="T74" s="27"/>
      <c r="U74" s="23"/>
      <c r="V74" s="28"/>
      <c r="W74" s="23" t="s">
        <v>32</v>
      </c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/>
      <c r="GW74" s="23"/>
      <c r="GX74" s="23"/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/>
      <c r="HS74" s="23"/>
      <c r="HT74" s="23"/>
      <c r="HU74" s="23"/>
      <c r="HV74" s="23"/>
      <c r="HW74" s="23"/>
      <c r="HX74" s="23"/>
      <c r="HY74" s="23"/>
      <c r="HZ74" s="23"/>
      <c r="IA74" s="23"/>
      <c r="IB74" s="23"/>
      <c r="IC74" s="23"/>
      <c r="ID74" s="23"/>
      <c r="IE74" s="23"/>
      <c r="IF74" s="23"/>
      <c r="IG74" s="23"/>
      <c r="IH74" s="23"/>
      <c r="II74" s="23"/>
      <c r="IJ74" s="23"/>
      <c r="IK74" s="23"/>
      <c r="IL74" s="23"/>
      <c r="IM74" s="23"/>
      <c r="IN74" s="23"/>
      <c r="IO74" s="23"/>
      <c r="IP74" s="23"/>
      <c r="IQ74" s="23"/>
      <c r="IR74" s="23"/>
      <c r="IS74" s="23"/>
      <c r="IT74" s="23"/>
      <c r="IU74" s="23"/>
      <c r="IV74" s="23"/>
      <c r="IW74" s="23"/>
      <c r="IX74" s="23"/>
      <c r="IY74" s="23"/>
      <c r="IZ74" s="23"/>
      <c r="JA74" s="23"/>
      <c r="JB74" s="23"/>
      <c r="JC74" s="23"/>
      <c r="JD74" s="23"/>
      <c r="JE74" s="23"/>
      <c r="JF74" s="23"/>
      <c r="JG74" s="23"/>
      <c r="JH74" s="23"/>
      <c r="JI74" s="23"/>
      <c r="JJ74" s="23"/>
      <c r="JK74" s="23"/>
      <c r="JL74" s="23"/>
      <c r="JM74" s="23"/>
      <c r="JN74" s="23"/>
      <c r="JO74" s="23"/>
      <c r="JP74" s="23"/>
      <c r="JQ74" s="23"/>
      <c r="JR74" s="23"/>
      <c r="JS74" s="23"/>
      <c r="JT74" s="23"/>
      <c r="JU74" s="23"/>
      <c r="JV74" s="23"/>
      <c r="JW74" s="23"/>
      <c r="JX74" s="23"/>
      <c r="JY74" s="23"/>
      <c r="JZ74" s="23"/>
      <c r="KA74" s="23"/>
      <c r="KB74" s="23"/>
      <c r="KC74" s="23"/>
      <c r="KD74" s="23"/>
      <c r="KE74" s="23"/>
      <c r="KF74" s="23"/>
      <c r="KG74" s="23"/>
      <c r="KH74" s="23"/>
      <c r="KI74" s="23"/>
      <c r="KJ74" s="23"/>
      <c r="KK74" s="23"/>
      <c r="KL74" s="23"/>
      <c r="KM74" s="23"/>
      <c r="KN74" s="23"/>
      <c r="KO74" s="23"/>
      <c r="KP74" s="23"/>
      <c r="KQ74" s="23"/>
      <c r="KR74" s="23"/>
      <c r="KS74" s="23"/>
      <c r="KT74" s="23"/>
      <c r="KU74" s="23"/>
      <c r="KV74" s="23"/>
      <c r="KW74" s="23"/>
      <c r="KX74" s="23"/>
      <c r="KY74" s="23"/>
      <c r="KZ74" s="23"/>
      <c r="LA74" s="23"/>
      <c r="LB74" s="23"/>
      <c r="LC74" s="23"/>
      <c r="LD74" s="23"/>
      <c r="LE74" s="23"/>
      <c r="LF74" s="23"/>
      <c r="LG74" s="23"/>
      <c r="LH74" s="23"/>
      <c r="LI74" s="23"/>
      <c r="LJ74" s="23"/>
      <c r="LK74" s="23"/>
      <c r="LL74" s="23"/>
      <c r="LM74" s="23"/>
      <c r="LN74" s="23"/>
      <c r="LO74" s="23"/>
      <c r="LP74" s="23"/>
      <c r="LQ74" s="23"/>
      <c r="LR74" s="23"/>
      <c r="LS74" s="23"/>
      <c r="LT74" s="23"/>
      <c r="LU74" s="23"/>
      <c r="LV74" s="23"/>
      <c r="LW74" s="23"/>
      <c r="LX74" s="23"/>
      <c r="LY74" s="23"/>
      <c r="LZ74" s="23"/>
      <c r="MA74" s="23"/>
      <c r="MB74" s="23"/>
      <c r="MC74" s="23"/>
      <c r="MD74" s="23"/>
      <c r="ME74" s="23"/>
      <c r="MF74" s="23"/>
      <c r="MG74" s="23"/>
      <c r="MH74" s="23"/>
      <c r="MI74" s="23"/>
      <c r="MJ74" s="23"/>
      <c r="MK74" s="23"/>
      <c r="ML74" s="23"/>
      <c r="MM74" s="23"/>
      <c r="MN74" s="23"/>
      <c r="MO74" s="23"/>
      <c r="MP74" s="23"/>
      <c r="MQ74" s="23"/>
      <c r="MR74" s="23"/>
      <c r="MS74" s="23"/>
      <c r="MT74" s="23"/>
      <c r="MU74" s="23"/>
      <c r="MV74" s="23"/>
      <c r="MW74" s="23"/>
      <c r="MX74" s="23"/>
      <c r="MY74" s="23"/>
      <c r="MZ74" s="23"/>
      <c r="NA74" s="23"/>
      <c r="NB74" s="23"/>
      <c r="NC74" s="23"/>
      <c r="ND74" s="23"/>
      <c r="NE74" s="23"/>
      <c r="NF74" s="23"/>
      <c r="NG74" s="23"/>
      <c r="NH74" s="23"/>
      <c r="NI74" s="23"/>
      <c r="NJ74" s="23"/>
      <c r="NK74" s="23"/>
      <c r="NL74" s="23"/>
      <c r="NM74" s="23"/>
      <c r="NN74" s="23"/>
      <c r="NO74" s="23"/>
      <c r="NP74" s="23"/>
      <c r="NQ74" s="23"/>
      <c r="NR74" s="23"/>
      <c r="NS74" s="23"/>
      <c r="NT74" s="23"/>
      <c r="NU74" s="23"/>
      <c r="NV74" s="23"/>
      <c r="NW74" s="23"/>
      <c r="NX74" s="23"/>
      <c r="NY74" s="23"/>
      <c r="NZ74" s="23"/>
      <c r="OA74" s="23"/>
      <c r="OB74" s="23"/>
      <c r="OC74" s="23"/>
      <c r="OD74" s="23"/>
      <c r="OE74" s="23"/>
      <c r="OF74" s="23"/>
      <c r="OG74" s="23"/>
      <c r="OH74" s="23"/>
      <c r="OI74" s="23"/>
      <c r="OJ74" s="23"/>
      <c r="OK74" s="23"/>
      <c r="OL74" s="23"/>
      <c r="OM74" s="23"/>
      <c r="ON74" s="23"/>
      <c r="OO74" s="23"/>
      <c r="OP74" s="23"/>
      <c r="OQ74" s="23"/>
      <c r="OR74" s="23"/>
      <c r="OS74" s="23"/>
      <c r="OT74" s="23"/>
      <c r="OU74" s="23"/>
      <c r="OV74" s="23"/>
      <c r="OW74" s="23"/>
      <c r="OX74" s="23"/>
      <c r="OY74" s="23"/>
      <c r="OZ74" s="23"/>
      <c r="PA74" s="23"/>
      <c r="PB74" s="23"/>
      <c r="PC74" s="23"/>
      <c r="PD74" s="23"/>
      <c r="PE74" s="23"/>
      <c r="PF74" s="23"/>
      <c r="PG74" s="23"/>
      <c r="PH74" s="23"/>
      <c r="PI74" s="23"/>
      <c r="PJ74" s="23"/>
      <c r="PK74" s="23"/>
      <c r="PL74" s="23"/>
      <c r="PM74" s="23"/>
      <c r="PN74" s="23"/>
      <c r="PO74" s="23"/>
      <c r="PP74" s="23"/>
      <c r="PQ74" s="23"/>
      <c r="PR74" s="23"/>
      <c r="PS74" s="23"/>
      <c r="PT74" s="23"/>
      <c r="PU74" s="23"/>
      <c r="PV74" s="23"/>
      <c r="PW74" s="23"/>
      <c r="PX74" s="23"/>
      <c r="PY74" s="23"/>
      <c r="PZ74" s="23"/>
      <c r="QA74" s="23"/>
      <c r="QB74" s="23"/>
      <c r="QC74" s="23"/>
      <c r="QD74" s="23"/>
      <c r="QE74" s="23"/>
      <c r="QF74" s="23"/>
      <c r="QG74" s="23"/>
      <c r="QH74" s="23"/>
      <c r="QI74" s="23"/>
      <c r="QJ74" s="23"/>
      <c r="QK74" s="23"/>
      <c r="QL74" s="23"/>
      <c r="QM74" s="23"/>
      <c r="QN74" s="23"/>
      <c r="QO74" s="23"/>
      <c r="QP74" s="23"/>
      <c r="QQ74" s="23"/>
      <c r="QR74" s="23"/>
      <c r="QS74" s="23"/>
      <c r="QT74" s="23"/>
      <c r="QU74" s="23"/>
      <c r="QV74" s="23"/>
      <c r="QW74" s="23"/>
      <c r="QX74" s="23"/>
      <c r="QY74" s="23"/>
      <c r="QZ74" s="23"/>
      <c r="RA74" s="23"/>
      <c r="RB74" s="23"/>
      <c r="RC74" s="23"/>
      <c r="RD74" s="23"/>
      <c r="RE74" s="23"/>
      <c r="RF74" s="23"/>
      <c r="RG74" s="23"/>
      <c r="RH74" s="23"/>
      <c r="RI74" s="23"/>
      <c r="RJ74" s="23"/>
      <c r="RK74" s="23"/>
      <c r="RL74" s="23"/>
      <c r="RM74" s="23"/>
      <c r="RN74" s="23"/>
      <c r="RO74" s="23"/>
      <c r="RP74" s="23"/>
      <c r="RQ74" s="23"/>
      <c r="RR74" s="23"/>
      <c r="RS74" s="23"/>
      <c r="RT74" s="23"/>
      <c r="RU74" s="23"/>
      <c r="RV74" s="23"/>
      <c r="RW74" s="23"/>
      <c r="RX74" s="23"/>
      <c r="RY74" s="23"/>
      <c r="RZ74" s="23"/>
      <c r="SA74" s="23"/>
      <c r="SB74" s="23"/>
      <c r="SC74" s="23"/>
      <c r="SD74" s="23"/>
      <c r="SE74" s="23"/>
      <c r="SF74" s="23"/>
      <c r="SG74" s="23"/>
      <c r="SH74" s="23"/>
      <c r="SI74" s="23"/>
      <c r="SJ74" s="23"/>
      <c r="SK74" s="23"/>
      <c r="SL74" s="23"/>
      <c r="SM74" s="23"/>
      <c r="SN74" s="23"/>
      <c r="SO74" s="23"/>
      <c r="SP74" s="23"/>
      <c r="SQ74" s="23"/>
      <c r="SR74" s="23"/>
      <c r="SS74" s="23"/>
      <c r="ST74" s="23"/>
      <c r="SU74" s="23"/>
      <c r="SV74" s="23"/>
      <c r="SW74" s="23"/>
      <c r="SX74" s="23"/>
      <c r="SY74" s="23"/>
      <c r="SZ74" s="23"/>
      <c r="TA74" s="23"/>
      <c r="TB74" s="23"/>
      <c r="TC74" s="23"/>
      <c r="TD74" s="23"/>
      <c r="TE74" s="23"/>
      <c r="TF74" s="23"/>
      <c r="TG74" s="23"/>
      <c r="TH74" s="23"/>
      <c r="TI74" s="23"/>
      <c r="TJ74" s="23"/>
      <c r="TK74" s="23"/>
      <c r="TL74" s="23"/>
      <c r="TM74" s="23"/>
      <c r="TN74" s="23"/>
      <c r="TO74" s="23"/>
      <c r="TP74" s="23"/>
      <c r="TQ74" s="23"/>
      <c r="TR74" s="23"/>
      <c r="TS74" s="23"/>
      <c r="TT74" s="23"/>
      <c r="TU74" s="23"/>
      <c r="TV74" s="23"/>
      <c r="TW74" s="23"/>
      <c r="TX74" s="23"/>
      <c r="TY74" s="23"/>
      <c r="TZ74" s="23"/>
      <c r="UA74" s="23"/>
      <c r="UB74" s="23"/>
      <c r="UC74" s="23"/>
      <c r="UD74" s="23"/>
      <c r="UE74" s="23"/>
      <c r="UF74" s="23"/>
      <c r="UG74" s="23"/>
      <c r="UH74" s="23"/>
      <c r="UI74" s="23"/>
      <c r="UJ74" s="23"/>
      <c r="UK74" s="23"/>
      <c r="UL74" s="23"/>
      <c r="UM74" s="23"/>
      <c r="UN74" s="23"/>
      <c r="UO74" s="23"/>
      <c r="UP74" s="23"/>
      <c r="UQ74" s="23"/>
      <c r="UR74" s="23"/>
      <c r="US74" s="23"/>
      <c r="UT74" s="23"/>
      <c r="UU74" s="23"/>
      <c r="UV74" s="23"/>
      <c r="UW74" s="23"/>
      <c r="UX74" s="23"/>
      <c r="UY74" s="23"/>
      <c r="UZ74" s="23"/>
      <c r="VA74" s="23"/>
      <c r="VB74" s="23"/>
      <c r="VC74" s="23"/>
      <c r="VD74" s="23"/>
      <c r="VE74" s="23"/>
      <c r="VF74" s="23"/>
      <c r="VG74" s="23"/>
      <c r="VH74" s="23"/>
      <c r="VI74" s="23"/>
      <c r="VJ74" s="23"/>
      <c r="VK74" s="23"/>
      <c r="VL74" s="23"/>
      <c r="VM74" s="23"/>
      <c r="VN74" s="23"/>
      <c r="VO74" s="23"/>
      <c r="VP74" s="23"/>
      <c r="VQ74" s="23"/>
      <c r="VR74" s="23"/>
      <c r="VS74" s="23"/>
      <c r="VT74" s="23"/>
      <c r="VU74" s="23"/>
      <c r="VV74" s="23"/>
      <c r="VW74" s="23"/>
      <c r="VX74" s="23"/>
      <c r="VY74" s="23"/>
      <c r="VZ74" s="23"/>
      <c r="WA74" s="23"/>
      <c r="WB74" s="23"/>
      <c r="WC74" s="23"/>
      <c r="WD74" s="23"/>
      <c r="WE74" s="23"/>
      <c r="WF74" s="23"/>
      <c r="WG74" s="23"/>
      <c r="WH74" s="23"/>
      <c r="WI74" s="23"/>
      <c r="WJ74" s="23"/>
      <c r="WK74" s="23"/>
      <c r="WL74" s="23"/>
      <c r="WM74" s="23"/>
      <c r="WN74" s="23"/>
      <c r="WO74" s="23"/>
      <c r="WP74" s="23"/>
      <c r="WQ74" s="23"/>
      <c r="WR74" s="23"/>
      <c r="WS74" s="23"/>
      <c r="WT74" s="23"/>
      <c r="WU74" s="23"/>
      <c r="WV74" s="23"/>
      <c r="WW74" s="23"/>
      <c r="WX74" s="23"/>
      <c r="WY74" s="23"/>
      <c r="WZ74" s="23"/>
      <c r="XA74" s="23"/>
      <c r="XB74" s="23"/>
      <c r="XC74" s="23"/>
      <c r="XD74" s="23"/>
      <c r="XE74" s="23"/>
      <c r="XF74" s="23"/>
      <c r="XG74" s="23"/>
      <c r="XH74" s="23"/>
      <c r="XI74" s="23"/>
      <c r="XJ74" s="23"/>
      <c r="XK74" s="23"/>
      <c r="XL74" s="23"/>
      <c r="XM74" s="23"/>
      <c r="XN74" s="23"/>
      <c r="XO74" s="23"/>
      <c r="XP74" s="23"/>
      <c r="XQ74" s="23"/>
      <c r="XR74" s="23"/>
      <c r="XS74" s="23"/>
      <c r="XT74" s="23"/>
      <c r="XU74" s="23"/>
      <c r="XV74" s="23"/>
      <c r="XW74" s="23"/>
      <c r="XX74" s="23"/>
      <c r="XY74" s="23"/>
      <c r="XZ74" s="23"/>
      <c r="YA74" s="23"/>
      <c r="YB74" s="23"/>
      <c r="YC74" s="23"/>
      <c r="YD74" s="23"/>
      <c r="YE74" s="23"/>
      <c r="YF74" s="23"/>
      <c r="YG74" s="23"/>
      <c r="YH74" s="23"/>
      <c r="YI74" s="23"/>
      <c r="YJ74" s="23"/>
      <c r="YK74" s="23"/>
      <c r="YL74" s="23"/>
      <c r="YM74" s="23"/>
      <c r="YN74" s="23"/>
      <c r="YO74" s="23"/>
      <c r="YP74" s="23"/>
      <c r="YQ74" s="23"/>
      <c r="YR74" s="23"/>
      <c r="YS74" s="23"/>
      <c r="YT74" s="23"/>
      <c r="YU74" s="23"/>
      <c r="YV74" s="23"/>
      <c r="YW74" s="23"/>
      <c r="YX74" s="23"/>
      <c r="YY74" s="23"/>
      <c r="YZ74" s="23"/>
      <c r="ZA74" s="23"/>
      <c r="ZB74" s="23"/>
      <c r="ZC74" s="23"/>
      <c r="ZD74" s="23"/>
      <c r="ZE74" s="23"/>
      <c r="ZF74" s="23"/>
      <c r="ZG74" s="23"/>
      <c r="ZH74" s="23"/>
      <c r="ZI74" s="23"/>
      <c r="ZJ74" s="23"/>
      <c r="ZK74" s="23"/>
      <c r="ZL74" s="23"/>
      <c r="ZM74" s="23"/>
      <c r="ZN74" s="23"/>
      <c r="ZO74" s="23"/>
      <c r="ZP74" s="23"/>
      <c r="ZQ74" s="23"/>
      <c r="ZR74" s="23"/>
      <c r="ZS74" s="23"/>
      <c r="ZT74" s="23"/>
      <c r="ZU74" s="23"/>
      <c r="ZV74" s="23"/>
      <c r="ZW74" s="23"/>
      <c r="ZX74" s="23"/>
      <c r="ZY74" s="23"/>
      <c r="ZZ74" s="23"/>
      <c r="AAA74" s="23"/>
      <c r="AAB74" s="23"/>
      <c r="AAC74" s="23"/>
      <c r="AAD74" s="23"/>
      <c r="AAE74" s="23"/>
      <c r="AAF74" s="23"/>
      <c r="AAG74" s="23"/>
      <c r="AAH74" s="23"/>
      <c r="AAI74" s="23"/>
      <c r="AAJ74" s="23"/>
      <c r="AAK74" s="23"/>
      <c r="AAL74" s="23"/>
      <c r="AAM74" s="23"/>
      <c r="AAN74" s="23"/>
      <c r="AAO74" s="23"/>
      <c r="AAP74" s="23"/>
      <c r="AAQ74" s="23"/>
      <c r="AAR74" s="23"/>
      <c r="AAS74" s="23"/>
      <c r="AAT74" s="23"/>
      <c r="AAU74" s="23"/>
      <c r="AAV74" s="23"/>
      <c r="AAW74" s="23"/>
      <c r="AAX74" s="23"/>
      <c r="AAY74" s="23"/>
      <c r="AAZ74" s="23"/>
      <c r="ABA74" s="23"/>
      <c r="ABB74" s="23"/>
      <c r="ABC74" s="23"/>
      <c r="ABD74" s="23"/>
      <c r="ABE74" s="23"/>
      <c r="ABF74" s="23"/>
      <c r="ABG74" s="23"/>
      <c r="ABH74" s="23"/>
      <c r="ABI74" s="23"/>
      <c r="ABJ74" s="23"/>
      <c r="ABK74" s="23"/>
      <c r="ABL74" s="23"/>
      <c r="ABM74" s="23"/>
      <c r="ABN74" s="23"/>
      <c r="ABO74" s="23"/>
      <c r="ABP74" s="23"/>
      <c r="ABQ74" s="23"/>
      <c r="ABR74" s="23"/>
      <c r="ABS74" s="23"/>
      <c r="ABT74" s="23"/>
      <c r="ABU74" s="23"/>
      <c r="ABV74" s="23"/>
      <c r="ABW74" s="23"/>
      <c r="ABX74" s="23"/>
      <c r="ABY74" s="23"/>
      <c r="ABZ74" s="23"/>
      <c r="ACA74" s="23"/>
      <c r="ACB74" s="23"/>
      <c r="ACC74" s="23"/>
      <c r="ACD74" s="23"/>
      <c r="ACE74" s="23"/>
      <c r="ACF74" s="23"/>
      <c r="ACG74" s="23"/>
      <c r="ACH74" s="23"/>
      <c r="ACI74" s="23"/>
      <c r="ACJ74" s="23"/>
      <c r="ACK74" s="23"/>
      <c r="ACL74" s="23"/>
      <c r="ACM74" s="23"/>
      <c r="ACN74" s="23"/>
      <c r="ACO74" s="23"/>
      <c r="ACP74" s="23"/>
      <c r="ACQ74" s="23"/>
      <c r="ACR74" s="23"/>
      <c r="ACS74" s="23"/>
      <c r="ACT74" s="23"/>
      <c r="ACU74" s="23"/>
      <c r="ACV74" s="23"/>
      <c r="ACW74" s="23"/>
      <c r="ACX74" s="23"/>
      <c r="ACY74" s="23"/>
      <c r="ACZ74" s="23"/>
      <c r="ADA74" s="23"/>
      <c r="ADB74" s="23"/>
      <c r="ADC74" s="23"/>
      <c r="ADD74" s="23"/>
      <c r="ADE74" s="23"/>
      <c r="ADF74" s="23"/>
      <c r="ADG74" s="23"/>
      <c r="ADH74" s="23"/>
      <c r="ADI74" s="23"/>
      <c r="ADJ74" s="23"/>
      <c r="ADK74" s="23"/>
      <c r="ADL74" s="23"/>
      <c r="ADM74" s="23"/>
      <c r="ADN74" s="23"/>
      <c r="ADO74" s="23"/>
      <c r="ADP74" s="23"/>
      <c r="ADQ74" s="23"/>
      <c r="ADR74" s="23"/>
      <c r="ADS74" s="23"/>
      <c r="ADT74" s="23"/>
      <c r="ADU74" s="23"/>
      <c r="ADV74" s="23"/>
      <c r="ADW74" s="23"/>
      <c r="ADX74" s="23"/>
      <c r="ADY74" s="23"/>
      <c r="ADZ74" s="23"/>
      <c r="AEA74" s="23"/>
      <c r="AEB74" s="23"/>
      <c r="AEC74" s="23"/>
      <c r="AED74" s="23"/>
      <c r="AEE74" s="23"/>
      <c r="AEF74" s="23"/>
      <c r="AEG74" s="23"/>
      <c r="AEH74" s="23"/>
      <c r="AEI74" s="23"/>
      <c r="AEJ74" s="23"/>
      <c r="AEK74" s="23"/>
      <c r="AEL74" s="23"/>
      <c r="AEM74" s="23"/>
      <c r="AEN74" s="23"/>
      <c r="AEO74" s="23"/>
      <c r="AEP74" s="23"/>
      <c r="AEQ74" s="23"/>
      <c r="AER74" s="23"/>
      <c r="AES74" s="23"/>
      <c r="AET74" s="23"/>
      <c r="AEU74" s="23"/>
      <c r="AEV74" s="23"/>
      <c r="AEW74" s="23"/>
      <c r="AEX74" s="23"/>
      <c r="AEY74" s="23"/>
      <c r="AEZ74" s="23"/>
      <c r="AFA74" s="23"/>
      <c r="AFB74" s="23"/>
      <c r="AFC74" s="23"/>
      <c r="AFD74" s="23"/>
      <c r="AFE74" s="23"/>
      <c r="AFF74" s="23"/>
      <c r="AFG74" s="23"/>
      <c r="AFH74" s="23"/>
      <c r="AFI74" s="23"/>
      <c r="AFJ74" s="23"/>
      <c r="AFK74" s="23"/>
      <c r="AFL74" s="23"/>
      <c r="AFM74" s="23"/>
      <c r="AFN74" s="23"/>
      <c r="AFO74" s="23"/>
      <c r="AFP74" s="23"/>
      <c r="AFQ74" s="23"/>
      <c r="AFR74" s="23"/>
      <c r="AFS74" s="23"/>
      <c r="AFT74" s="23"/>
      <c r="AFU74" s="23"/>
      <c r="AFV74" s="23"/>
      <c r="AFW74" s="23"/>
      <c r="AFX74" s="23"/>
      <c r="AFY74" s="23"/>
      <c r="AFZ74" s="23"/>
      <c r="AGA74" s="23"/>
      <c r="AGB74" s="23"/>
      <c r="AGC74" s="23"/>
      <c r="AGD74" s="23"/>
      <c r="AGE74" s="23"/>
      <c r="AGF74" s="23"/>
      <c r="AGG74" s="23"/>
      <c r="AGH74" s="23"/>
      <c r="AGI74" s="23"/>
      <c r="AGJ74" s="23"/>
      <c r="AGK74" s="23"/>
      <c r="AGL74" s="23"/>
      <c r="AGM74" s="23"/>
      <c r="AGN74" s="23"/>
      <c r="AGO74" s="23"/>
      <c r="AGP74" s="23"/>
      <c r="AGQ74" s="23"/>
      <c r="AGR74" s="23"/>
      <c r="AGS74" s="23"/>
      <c r="AGT74" s="23"/>
      <c r="AGU74" s="23"/>
      <c r="AGV74" s="23"/>
      <c r="AGW74" s="23"/>
      <c r="AGX74" s="23"/>
      <c r="AGY74" s="23"/>
      <c r="AGZ74" s="23"/>
      <c r="AHA74" s="23"/>
      <c r="AHB74" s="23"/>
      <c r="AHC74" s="23"/>
      <c r="AHD74" s="23"/>
      <c r="AHE74" s="23"/>
      <c r="AHF74" s="23"/>
      <c r="AHG74" s="23"/>
      <c r="AHH74" s="23"/>
      <c r="AHI74" s="23"/>
      <c r="AHJ74" s="23"/>
      <c r="AHK74" s="23"/>
      <c r="AHL74" s="23"/>
      <c r="AHM74" s="23"/>
      <c r="AHN74" s="23"/>
      <c r="AHO74" s="23"/>
      <c r="AHP74" s="23"/>
      <c r="AHQ74" s="23"/>
      <c r="AHR74" s="23"/>
      <c r="AHS74" s="23"/>
      <c r="AHT74" s="23"/>
      <c r="AHU74" s="23"/>
      <c r="AHV74" s="23"/>
      <c r="AHW74" s="23"/>
      <c r="AHX74" s="23"/>
      <c r="AHY74" s="23"/>
      <c r="AHZ74" s="23"/>
      <c r="AIA74" s="23"/>
      <c r="AIB74" s="23"/>
      <c r="AIC74" s="23"/>
      <c r="AID74" s="23"/>
      <c r="AIE74" s="23"/>
      <c r="AIF74" s="23"/>
      <c r="AIG74" s="23"/>
      <c r="AIH74" s="23"/>
      <c r="AII74" s="23"/>
      <c r="AIJ74" s="23"/>
      <c r="AIK74" s="23"/>
      <c r="AIL74" s="23"/>
      <c r="AIM74" s="23"/>
      <c r="AIN74" s="23"/>
      <c r="AIO74" s="23"/>
      <c r="AIP74" s="23"/>
      <c r="AIQ74" s="23"/>
      <c r="AIR74" s="23"/>
      <c r="AIS74" s="23"/>
      <c r="AIT74" s="23"/>
      <c r="AIU74" s="23"/>
      <c r="AIV74" s="23"/>
      <c r="AIW74" s="23"/>
      <c r="AIX74" s="23"/>
      <c r="AIY74" s="23"/>
      <c r="AIZ74" s="23"/>
      <c r="AJA74" s="23"/>
      <c r="AJB74" s="23"/>
      <c r="AJC74" s="23"/>
      <c r="AJD74" s="23"/>
      <c r="AJE74" s="23"/>
      <c r="AJF74" s="23"/>
      <c r="AJG74" s="23"/>
      <c r="AJH74" s="23"/>
      <c r="AJI74" s="23"/>
      <c r="AJJ74" s="23"/>
      <c r="AJK74" s="23"/>
      <c r="AJL74" s="23"/>
      <c r="AJM74" s="23"/>
      <c r="AJN74" s="23"/>
      <c r="AJO74" s="23"/>
      <c r="AJP74" s="23"/>
      <c r="AJQ74" s="23"/>
      <c r="AJR74" s="23"/>
      <c r="AJS74" s="23"/>
      <c r="AJT74" s="23"/>
      <c r="AJU74" s="23"/>
      <c r="AJV74" s="23"/>
      <c r="AJW74" s="23"/>
      <c r="AJX74" s="23"/>
      <c r="AJY74" s="23"/>
      <c r="AJZ74" s="23"/>
      <c r="AKA74" s="23"/>
      <c r="AKB74" s="23"/>
      <c r="AKC74" s="23"/>
      <c r="AKD74" s="23"/>
      <c r="AKE74" s="23"/>
      <c r="AKF74" s="23"/>
      <c r="AKG74" s="23"/>
      <c r="AKH74" s="23"/>
      <c r="AKI74" s="23"/>
      <c r="AKJ74" s="23"/>
      <c r="AKK74" s="23"/>
      <c r="AKL74" s="23"/>
      <c r="AKM74" s="23"/>
      <c r="AKN74" s="23"/>
      <c r="AKO74" s="23"/>
      <c r="AKP74" s="23"/>
      <c r="AKQ74" s="23"/>
      <c r="AKR74" s="23"/>
      <c r="AKS74" s="23"/>
      <c r="AKT74" s="23"/>
      <c r="AKU74" s="23"/>
      <c r="AKV74" s="23"/>
      <c r="AKW74" s="23"/>
      <c r="AKX74" s="23"/>
      <c r="AKY74" s="23"/>
      <c r="AKZ74" s="23"/>
      <c r="ALA74" s="23"/>
      <c r="ALB74" s="23"/>
      <c r="ALC74" s="23"/>
      <c r="ALD74" s="23"/>
      <c r="ALE74" s="23"/>
      <c r="ALF74" s="23"/>
      <c r="ALG74" s="23"/>
      <c r="ALH74" s="23"/>
      <c r="ALI74" s="23"/>
      <c r="ALJ74" s="23"/>
      <c r="ALK74" s="23"/>
      <c r="ALL74" s="23"/>
      <c r="ALM74" s="23"/>
      <c r="ALN74" s="23"/>
      <c r="ALO74" s="23"/>
      <c r="ALP74" s="23"/>
      <c r="ALQ74" s="23"/>
      <c r="ALR74" s="23"/>
      <c r="ALS74" s="23"/>
      <c r="ALT74" s="23"/>
      <c r="ALU74" s="23"/>
      <c r="ALV74" s="23"/>
      <c r="ALW74" s="23"/>
      <c r="ALX74" s="23"/>
      <c r="ALY74" s="23"/>
      <c r="ALZ74" s="23"/>
      <c r="AMA74" s="23"/>
      <c r="AMB74" s="23"/>
      <c r="AMC74" s="23"/>
      <c r="AMD74" s="23"/>
      <c r="AME74" s="23"/>
      <c r="AMF74" s="23"/>
      <c r="AMG74" s="23"/>
      <c r="AMH74" s="23"/>
      <c r="AMI74" s="23"/>
      <c r="AMJ74" s="23"/>
      <c r="AMK74" s="23"/>
    </row>
    <row r="75" spans="1:1025" s="19" customFormat="1" x14ac:dyDescent="0.25">
      <c r="A75" s="23" t="s">
        <v>23</v>
      </c>
      <c r="B75" s="23"/>
      <c r="C75" s="23" t="s">
        <v>521</v>
      </c>
      <c r="D75" s="19" t="s">
        <v>506</v>
      </c>
      <c r="E75" t="s">
        <v>32</v>
      </c>
      <c r="F75" s="23" t="s">
        <v>522</v>
      </c>
      <c r="G75" s="24" t="s">
        <v>513</v>
      </c>
      <c r="H75" s="19" t="s">
        <v>508</v>
      </c>
      <c r="I75" s="24"/>
      <c r="J75" s="23"/>
      <c r="K75" s="23" t="s">
        <v>440</v>
      </c>
      <c r="L75" s="29" t="str">
        <f t="shared" si="1"/>
        <v/>
      </c>
      <c r="M75" s="24" t="s">
        <v>509</v>
      </c>
      <c r="N75" s="25"/>
      <c r="O75" s="26" t="s">
        <v>523</v>
      </c>
      <c r="P75" s="27" t="s">
        <v>515</v>
      </c>
      <c r="Q75" s="23" t="s">
        <v>523</v>
      </c>
      <c r="R75" s="27" t="s">
        <v>516</v>
      </c>
      <c r="S75" s="27" t="s">
        <v>465</v>
      </c>
      <c r="T75" s="27"/>
      <c r="U75" s="23"/>
      <c r="V75" s="28"/>
      <c r="W75" s="23" t="s">
        <v>32</v>
      </c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/>
      <c r="GX75" s="23"/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3"/>
      <c r="IC75" s="23"/>
      <c r="ID75" s="23"/>
      <c r="IE75" s="23"/>
      <c r="IF75" s="23"/>
      <c r="IG75" s="23"/>
      <c r="IH75" s="23"/>
      <c r="II75" s="23"/>
      <c r="IJ75" s="23"/>
      <c r="IK75" s="23"/>
      <c r="IL75" s="23"/>
      <c r="IM75" s="23"/>
      <c r="IN75" s="23"/>
      <c r="IO75" s="23"/>
      <c r="IP75" s="23"/>
      <c r="IQ75" s="23"/>
      <c r="IR75" s="23"/>
      <c r="IS75" s="23"/>
      <c r="IT75" s="23"/>
      <c r="IU75" s="23"/>
      <c r="IV75" s="23"/>
      <c r="IW75" s="23"/>
      <c r="IX75" s="23"/>
      <c r="IY75" s="23"/>
      <c r="IZ75" s="23"/>
      <c r="JA75" s="23"/>
      <c r="JB75" s="23"/>
      <c r="JC75" s="23"/>
      <c r="JD75" s="23"/>
      <c r="JE75" s="23"/>
      <c r="JF75" s="23"/>
      <c r="JG75" s="23"/>
      <c r="JH75" s="23"/>
      <c r="JI75" s="23"/>
      <c r="JJ75" s="23"/>
      <c r="JK75" s="23"/>
      <c r="JL75" s="23"/>
      <c r="JM75" s="23"/>
      <c r="JN75" s="23"/>
      <c r="JO75" s="23"/>
      <c r="JP75" s="23"/>
      <c r="JQ75" s="23"/>
      <c r="JR75" s="23"/>
      <c r="JS75" s="23"/>
      <c r="JT75" s="23"/>
      <c r="JU75" s="23"/>
      <c r="JV75" s="23"/>
      <c r="JW75" s="23"/>
      <c r="JX75" s="23"/>
      <c r="JY75" s="23"/>
      <c r="JZ75" s="23"/>
      <c r="KA75" s="23"/>
      <c r="KB75" s="23"/>
      <c r="KC75" s="23"/>
      <c r="KD75" s="23"/>
      <c r="KE75" s="23"/>
      <c r="KF75" s="23"/>
      <c r="KG75" s="23"/>
      <c r="KH75" s="23"/>
      <c r="KI75" s="23"/>
      <c r="KJ75" s="23"/>
      <c r="KK75" s="23"/>
      <c r="KL75" s="23"/>
      <c r="KM75" s="23"/>
      <c r="KN75" s="23"/>
      <c r="KO75" s="23"/>
      <c r="KP75" s="23"/>
      <c r="KQ75" s="23"/>
      <c r="KR75" s="23"/>
      <c r="KS75" s="23"/>
      <c r="KT75" s="23"/>
      <c r="KU75" s="23"/>
      <c r="KV75" s="23"/>
      <c r="KW75" s="23"/>
      <c r="KX75" s="23"/>
      <c r="KY75" s="23"/>
      <c r="KZ75" s="23"/>
      <c r="LA75" s="23"/>
      <c r="LB75" s="23"/>
      <c r="LC75" s="23"/>
      <c r="LD75" s="23"/>
      <c r="LE75" s="23"/>
      <c r="LF75" s="23"/>
      <c r="LG75" s="23"/>
      <c r="LH75" s="23"/>
      <c r="LI75" s="23"/>
      <c r="LJ75" s="23"/>
      <c r="LK75" s="23"/>
      <c r="LL75" s="23"/>
      <c r="LM75" s="23"/>
      <c r="LN75" s="23"/>
      <c r="LO75" s="23"/>
      <c r="LP75" s="23"/>
      <c r="LQ75" s="23"/>
      <c r="LR75" s="23"/>
      <c r="LS75" s="23"/>
      <c r="LT75" s="23"/>
      <c r="LU75" s="23"/>
      <c r="LV75" s="23"/>
      <c r="LW75" s="23"/>
      <c r="LX75" s="23"/>
      <c r="LY75" s="23"/>
      <c r="LZ75" s="23"/>
      <c r="MA75" s="23"/>
      <c r="MB75" s="23"/>
      <c r="MC75" s="23"/>
      <c r="MD75" s="23"/>
      <c r="ME75" s="23"/>
      <c r="MF75" s="23"/>
      <c r="MG75" s="23"/>
      <c r="MH75" s="23"/>
      <c r="MI75" s="23"/>
      <c r="MJ75" s="23"/>
      <c r="MK75" s="23"/>
      <c r="ML75" s="23"/>
      <c r="MM75" s="23"/>
      <c r="MN75" s="23"/>
      <c r="MO75" s="23"/>
      <c r="MP75" s="23"/>
      <c r="MQ75" s="23"/>
      <c r="MR75" s="23"/>
      <c r="MS75" s="23"/>
      <c r="MT75" s="23"/>
      <c r="MU75" s="23"/>
      <c r="MV75" s="23"/>
      <c r="MW75" s="23"/>
      <c r="MX75" s="23"/>
      <c r="MY75" s="23"/>
      <c r="MZ75" s="23"/>
      <c r="NA75" s="23"/>
      <c r="NB75" s="23"/>
      <c r="NC75" s="23"/>
      <c r="ND75" s="23"/>
      <c r="NE75" s="23"/>
      <c r="NF75" s="23"/>
      <c r="NG75" s="23"/>
      <c r="NH75" s="23"/>
      <c r="NI75" s="23"/>
      <c r="NJ75" s="23"/>
      <c r="NK75" s="23"/>
      <c r="NL75" s="23"/>
      <c r="NM75" s="23"/>
      <c r="NN75" s="23"/>
      <c r="NO75" s="23"/>
      <c r="NP75" s="23"/>
      <c r="NQ75" s="23"/>
      <c r="NR75" s="23"/>
      <c r="NS75" s="23"/>
      <c r="NT75" s="23"/>
      <c r="NU75" s="23"/>
      <c r="NV75" s="23"/>
      <c r="NW75" s="23"/>
      <c r="NX75" s="23"/>
      <c r="NY75" s="23"/>
      <c r="NZ75" s="23"/>
      <c r="OA75" s="23"/>
      <c r="OB75" s="23"/>
      <c r="OC75" s="23"/>
      <c r="OD75" s="23"/>
      <c r="OE75" s="23"/>
      <c r="OF75" s="23"/>
      <c r="OG75" s="23"/>
      <c r="OH75" s="23"/>
      <c r="OI75" s="23"/>
      <c r="OJ75" s="23"/>
      <c r="OK75" s="23"/>
      <c r="OL75" s="23"/>
      <c r="OM75" s="23"/>
      <c r="ON75" s="23"/>
      <c r="OO75" s="23"/>
      <c r="OP75" s="23"/>
      <c r="OQ75" s="23"/>
      <c r="OR75" s="23"/>
      <c r="OS75" s="23"/>
      <c r="OT75" s="23"/>
      <c r="OU75" s="23"/>
      <c r="OV75" s="23"/>
      <c r="OW75" s="23"/>
      <c r="OX75" s="23"/>
      <c r="OY75" s="23"/>
      <c r="OZ75" s="23"/>
      <c r="PA75" s="23"/>
      <c r="PB75" s="23"/>
      <c r="PC75" s="23"/>
      <c r="PD75" s="23"/>
      <c r="PE75" s="23"/>
      <c r="PF75" s="23"/>
      <c r="PG75" s="23"/>
      <c r="PH75" s="23"/>
      <c r="PI75" s="23"/>
      <c r="PJ75" s="23"/>
      <c r="PK75" s="23"/>
      <c r="PL75" s="23"/>
      <c r="PM75" s="23"/>
      <c r="PN75" s="23"/>
      <c r="PO75" s="23"/>
      <c r="PP75" s="23"/>
      <c r="PQ75" s="23"/>
      <c r="PR75" s="23"/>
      <c r="PS75" s="23"/>
      <c r="PT75" s="23"/>
      <c r="PU75" s="23"/>
      <c r="PV75" s="23"/>
      <c r="PW75" s="23"/>
      <c r="PX75" s="23"/>
      <c r="PY75" s="23"/>
      <c r="PZ75" s="23"/>
      <c r="QA75" s="23"/>
      <c r="QB75" s="23"/>
      <c r="QC75" s="23"/>
      <c r="QD75" s="23"/>
      <c r="QE75" s="23"/>
      <c r="QF75" s="23"/>
      <c r="QG75" s="23"/>
      <c r="QH75" s="23"/>
      <c r="QI75" s="23"/>
      <c r="QJ75" s="23"/>
      <c r="QK75" s="23"/>
      <c r="QL75" s="23"/>
      <c r="QM75" s="23"/>
      <c r="QN75" s="23"/>
      <c r="QO75" s="23"/>
      <c r="QP75" s="23"/>
      <c r="QQ75" s="23"/>
      <c r="QR75" s="23"/>
      <c r="QS75" s="23"/>
      <c r="QT75" s="23"/>
      <c r="QU75" s="23"/>
      <c r="QV75" s="23"/>
      <c r="QW75" s="23"/>
      <c r="QX75" s="23"/>
      <c r="QY75" s="23"/>
      <c r="QZ75" s="23"/>
      <c r="RA75" s="23"/>
      <c r="RB75" s="23"/>
      <c r="RC75" s="23"/>
      <c r="RD75" s="23"/>
      <c r="RE75" s="23"/>
      <c r="RF75" s="23"/>
      <c r="RG75" s="23"/>
      <c r="RH75" s="23"/>
      <c r="RI75" s="23"/>
      <c r="RJ75" s="23"/>
      <c r="RK75" s="23"/>
      <c r="RL75" s="23"/>
      <c r="RM75" s="23"/>
      <c r="RN75" s="23"/>
      <c r="RO75" s="23"/>
      <c r="RP75" s="23"/>
      <c r="RQ75" s="23"/>
      <c r="RR75" s="23"/>
      <c r="RS75" s="23"/>
      <c r="RT75" s="23"/>
      <c r="RU75" s="23"/>
      <c r="RV75" s="23"/>
      <c r="RW75" s="23"/>
      <c r="RX75" s="23"/>
      <c r="RY75" s="23"/>
      <c r="RZ75" s="23"/>
      <c r="SA75" s="23"/>
      <c r="SB75" s="23"/>
      <c r="SC75" s="23"/>
      <c r="SD75" s="23"/>
      <c r="SE75" s="23"/>
      <c r="SF75" s="23"/>
      <c r="SG75" s="23"/>
      <c r="SH75" s="23"/>
      <c r="SI75" s="23"/>
      <c r="SJ75" s="23"/>
      <c r="SK75" s="23"/>
      <c r="SL75" s="23"/>
      <c r="SM75" s="23"/>
      <c r="SN75" s="23"/>
      <c r="SO75" s="23"/>
      <c r="SP75" s="23"/>
      <c r="SQ75" s="23"/>
      <c r="SR75" s="23"/>
      <c r="SS75" s="23"/>
      <c r="ST75" s="23"/>
      <c r="SU75" s="23"/>
      <c r="SV75" s="23"/>
      <c r="SW75" s="23"/>
      <c r="SX75" s="23"/>
      <c r="SY75" s="23"/>
      <c r="SZ75" s="23"/>
      <c r="TA75" s="23"/>
      <c r="TB75" s="23"/>
      <c r="TC75" s="23"/>
      <c r="TD75" s="23"/>
      <c r="TE75" s="23"/>
      <c r="TF75" s="23"/>
      <c r="TG75" s="23"/>
      <c r="TH75" s="23"/>
      <c r="TI75" s="23"/>
      <c r="TJ75" s="23"/>
      <c r="TK75" s="23"/>
      <c r="TL75" s="23"/>
      <c r="TM75" s="23"/>
      <c r="TN75" s="23"/>
      <c r="TO75" s="23"/>
      <c r="TP75" s="23"/>
      <c r="TQ75" s="23"/>
      <c r="TR75" s="23"/>
      <c r="TS75" s="23"/>
      <c r="TT75" s="23"/>
      <c r="TU75" s="23"/>
      <c r="TV75" s="23"/>
      <c r="TW75" s="23"/>
      <c r="TX75" s="23"/>
      <c r="TY75" s="23"/>
      <c r="TZ75" s="23"/>
      <c r="UA75" s="23"/>
      <c r="UB75" s="23"/>
      <c r="UC75" s="23"/>
      <c r="UD75" s="23"/>
      <c r="UE75" s="23"/>
      <c r="UF75" s="23"/>
      <c r="UG75" s="23"/>
      <c r="UH75" s="23"/>
      <c r="UI75" s="23"/>
      <c r="UJ75" s="23"/>
      <c r="UK75" s="23"/>
      <c r="UL75" s="23"/>
      <c r="UM75" s="23"/>
      <c r="UN75" s="23"/>
      <c r="UO75" s="23"/>
      <c r="UP75" s="23"/>
      <c r="UQ75" s="23"/>
      <c r="UR75" s="23"/>
      <c r="US75" s="23"/>
      <c r="UT75" s="23"/>
      <c r="UU75" s="23"/>
      <c r="UV75" s="23"/>
      <c r="UW75" s="23"/>
      <c r="UX75" s="23"/>
      <c r="UY75" s="23"/>
      <c r="UZ75" s="23"/>
      <c r="VA75" s="23"/>
      <c r="VB75" s="23"/>
      <c r="VC75" s="23"/>
      <c r="VD75" s="23"/>
      <c r="VE75" s="23"/>
      <c r="VF75" s="23"/>
      <c r="VG75" s="23"/>
      <c r="VH75" s="23"/>
      <c r="VI75" s="23"/>
      <c r="VJ75" s="23"/>
      <c r="VK75" s="23"/>
      <c r="VL75" s="23"/>
      <c r="VM75" s="23"/>
      <c r="VN75" s="23"/>
      <c r="VO75" s="23"/>
      <c r="VP75" s="23"/>
      <c r="VQ75" s="23"/>
      <c r="VR75" s="23"/>
      <c r="VS75" s="23"/>
      <c r="VT75" s="23"/>
      <c r="VU75" s="23"/>
      <c r="VV75" s="23"/>
      <c r="VW75" s="23"/>
      <c r="VX75" s="23"/>
      <c r="VY75" s="23"/>
      <c r="VZ75" s="23"/>
      <c r="WA75" s="23"/>
      <c r="WB75" s="23"/>
      <c r="WC75" s="23"/>
      <c r="WD75" s="23"/>
      <c r="WE75" s="23"/>
      <c r="WF75" s="23"/>
      <c r="WG75" s="23"/>
      <c r="WH75" s="23"/>
      <c r="WI75" s="23"/>
      <c r="WJ75" s="23"/>
      <c r="WK75" s="23"/>
      <c r="WL75" s="23"/>
      <c r="WM75" s="23"/>
      <c r="WN75" s="23"/>
      <c r="WO75" s="23"/>
      <c r="WP75" s="23"/>
      <c r="WQ75" s="23"/>
      <c r="WR75" s="23"/>
      <c r="WS75" s="23"/>
      <c r="WT75" s="23"/>
      <c r="WU75" s="23"/>
      <c r="WV75" s="23"/>
      <c r="WW75" s="23"/>
      <c r="WX75" s="23"/>
      <c r="WY75" s="23"/>
      <c r="WZ75" s="23"/>
      <c r="XA75" s="23"/>
      <c r="XB75" s="23"/>
      <c r="XC75" s="23"/>
      <c r="XD75" s="23"/>
      <c r="XE75" s="23"/>
      <c r="XF75" s="23"/>
      <c r="XG75" s="23"/>
      <c r="XH75" s="23"/>
      <c r="XI75" s="23"/>
      <c r="XJ75" s="23"/>
      <c r="XK75" s="23"/>
      <c r="XL75" s="23"/>
      <c r="XM75" s="23"/>
      <c r="XN75" s="23"/>
      <c r="XO75" s="23"/>
      <c r="XP75" s="23"/>
      <c r="XQ75" s="23"/>
      <c r="XR75" s="23"/>
      <c r="XS75" s="23"/>
      <c r="XT75" s="23"/>
      <c r="XU75" s="23"/>
      <c r="XV75" s="23"/>
      <c r="XW75" s="23"/>
      <c r="XX75" s="23"/>
      <c r="XY75" s="23"/>
      <c r="XZ75" s="23"/>
      <c r="YA75" s="23"/>
      <c r="YB75" s="23"/>
      <c r="YC75" s="23"/>
      <c r="YD75" s="23"/>
      <c r="YE75" s="23"/>
      <c r="YF75" s="23"/>
      <c r="YG75" s="23"/>
      <c r="YH75" s="23"/>
      <c r="YI75" s="23"/>
      <c r="YJ75" s="23"/>
      <c r="YK75" s="23"/>
      <c r="YL75" s="23"/>
      <c r="YM75" s="23"/>
      <c r="YN75" s="23"/>
      <c r="YO75" s="23"/>
      <c r="YP75" s="23"/>
      <c r="YQ75" s="23"/>
      <c r="YR75" s="23"/>
      <c r="YS75" s="23"/>
      <c r="YT75" s="23"/>
      <c r="YU75" s="23"/>
      <c r="YV75" s="23"/>
      <c r="YW75" s="23"/>
      <c r="YX75" s="23"/>
      <c r="YY75" s="23"/>
      <c r="YZ75" s="23"/>
      <c r="ZA75" s="23"/>
      <c r="ZB75" s="23"/>
      <c r="ZC75" s="23"/>
      <c r="ZD75" s="23"/>
      <c r="ZE75" s="23"/>
      <c r="ZF75" s="23"/>
      <c r="ZG75" s="23"/>
      <c r="ZH75" s="23"/>
      <c r="ZI75" s="23"/>
      <c r="ZJ75" s="23"/>
      <c r="ZK75" s="23"/>
      <c r="ZL75" s="23"/>
      <c r="ZM75" s="23"/>
      <c r="ZN75" s="23"/>
      <c r="ZO75" s="23"/>
      <c r="ZP75" s="23"/>
      <c r="ZQ75" s="23"/>
      <c r="ZR75" s="23"/>
      <c r="ZS75" s="23"/>
      <c r="ZT75" s="23"/>
      <c r="ZU75" s="23"/>
      <c r="ZV75" s="23"/>
      <c r="ZW75" s="23"/>
      <c r="ZX75" s="23"/>
      <c r="ZY75" s="23"/>
      <c r="ZZ75" s="23"/>
      <c r="AAA75" s="23"/>
      <c r="AAB75" s="23"/>
      <c r="AAC75" s="23"/>
      <c r="AAD75" s="23"/>
      <c r="AAE75" s="23"/>
      <c r="AAF75" s="23"/>
      <c r="AAG75" s="23"/>
      <c r="AAH75" s="23"/>
      <c r="AAI75" s="23"/>
      <c r="AAJ75" s="23"/>
      <c r="AAK75" s="23"/>
      <c r="AAL75" s="23"/>
      <c r="AAM75" s="23"/>
      <c r="AAN75" s="23"/>
      <c r="AAO75" s="23"/>
      <c r="AAP75" s="23"/>
      <c r="AAQ75" s="23"/>
      <c r="AAR75" s="23"/>
      <c r="AAS75" s="23"/>
      <c r="AAT75" s="23"/>
      <c r="AAU75" s="23"/>
      <c r="AAV75" s="23"/>
      <c r="AAW75" s="23"/>
      <c r="AAX75" s="23"/>
      <c r="AAY75" s="23"/>
      <c r="AAZ75" s="23"/>
      <c r="ABA75" s="23"/>
      <c r="ABB75" s="23"/>
      <c r="ABC75" s="23"/>
      <c r="ABD75" s="23"/>
      <c r="ABE75" s="23"/>
      <c r="ABF75" s="23"/>
      <c r="ABG75" s="23"/>
      <c r="ABH75" s="23"/>
      <c r="ABI75" s="23"/>
      <c r="ABJ75" s="23"/>
      <c r="ABK75" s="23"/>
      <c r="ABL75" s="23"/>
      <c r="ABM75" s="23"/>
      <c r="ABN75" s="23"/>
      <c r="ABO75" s="23"/>
      <c r="ABP75" s="23"/>
      <c r="ABQ75" s="23"/>
      <c r="ABR75" s="23"/>
      <c r="ABS75" s="23"/>
      <c r="ABT75" s="23"/>
      <c r="ABU75" s="23"/>
      <c r="ABV75" s="23"/>
      <c r="ABW75" s="23"/>
      <c r="ABX75" s="23"/>
      <c r="ABY75" s="23"/>
      <c r="ABZ75" s="23"/>
      <c r="ACA75" s="23"/>
      <c r="ACB75" s="23"/>
      <c r="ACC75" s="23"/>
      <c r="ACD75" s="23"/>
      <c r="ACE75" s="23"/>
      <c r="ACF75" s="23"/>
      <c r="ACG75" s="23"/>
      <c r="ACH75" s="23"/>
      <c r="ACI75" s="23"/>
      <c r="ACJ75" s="23"/>
      <c r="ACK75" s="23"/>
      <c r="ACL75" s="23"/>
      <c r="ACM75" s="23"/>
      <c r="ACN75" s="23"/>
      <c r="ACO75" s="23"/>
      <c r="ACP75" s="23"/>
      <c r="ACQ75" s="23"/>
      <c r="ACR75" s="23"/>
      <c r="ACS75" s="23"/>
      <c r="ACT75" s="23"/>
      <c r="ACU75" s="23"/>
      <c r="ACV75" s="23"/>
      <c r="ACW75" s="23"/>
      <c r="ACX75" s="23"/>
      <c r="ACY75" s="23"/>
      <c r="ACZ75" s="23"/>
      <c r="ADA75" s="23"/>
      <c r="ADB75" s="23"/>
      <c r="ADC75" s="23"/>
      <c r="ADD75" s="23"/>
      <c r="ADE75" s="23"/>
      <c r="ADF75" s="23"/>
      <c r="ADG75" s="23"/>
      <c r="ADH75" s="23"/>
      <c r="ADI75" s="23"/>
      <c r="ADJ75" s="23"/>
      <c r="ADK75" s="23"/>
      <c r="ADL75" s="23"/>
      <c r="ADM75" s="23"/>
      <c r="ADN75" s="23"/>
      <c r="ADO75" s="23"/>
      <c r="ADP75" s="23"/>
      <c r="ADQ75" s="23"/>
      <c r="ADR75" s="23"/>
      <c r="ADS75" s="23"/>
      <c r="ADT75" s="23"/>
      <c r="ADU75" s="23"/>
      <c r="ADV75" s="23"/>
      <c r="ADW75" s="23"/>
      <c r="ADX75" s="23"/>
      <c r="ADY75" s="23"/>
      <c r="ADZ75" s="23"/>
      <c r="AEA75" s="23"/>
      <c r="AEB75" s="23"/>
      <c r="AEC75" s="23"/>
      <c r="AED75" s="23"/>
      <c r="AEE75" s="23"/>
      <c r="AEF75" s="23"/>
      <c r="AEG75" s="23"/>
      <c r="AEH75" s="23"/>
      <c r="AEI75" s="23"/>
      <c r="AEJ75" s="23"/>
      <c r="AEK75" s="23"/>
      <c r="AEL75" s="23"/>
      <c r="AEM75" s="23"/>
      <c r="AEN75" s="23"/>
      <c r="AEO75" s="23"/>
      <c r="AEP75" s="23"/>
      <c r="AEQ75" s="23"/>
      <c r="AER75" s="23"/>
      <c r="AES75" s="23"/>
      <c r="AET75" s="23"/>
      <c r="AEU75" s="23"/>
      <c r="AEV75" s="23"/>
      <c r="AEW75" s="23"/>
      <c r="AEX75" s="23"/>
      <c r="AEY75" s="23"/>
      <c r="AEZ75" s="23"/>
      <c r="AFA75" s="23"/>
      <c r="AFB75" s="23"/>
      <c r="AFC75" s="23"/>
      <c r="AFD75" s="23"/>
      <c r="AFE75" s="23"/>
      <c r="AFF75" s="23"/>
      <c r="AFG75" s="23"/>
      <c r="AFH75" s="23"/>
      <c r="AFI75" s="23"/>
      <c r="AFJ75" s="23"/>
      <c r="AFK75" s="23"/>
      <c r="AFL75" s="23"/>
      <c r="AFM75" s="23"/>
      <c r="AFN75" s="23"/>
      <c r="AFO75" s="23"/>
      <c r="AFP75" s="23"/>
      <c r="AFQ75" s="23"/>
      <c r="AFR75" s="23"/>
      <c r="AFS75" s="23"/>
      <c r="AFT75" s="23"/>
      <c r="AFU75" s="23"/>
      <c r="AFV75" s="23"/>
      <c r="AFW75" s="23"/>
      <c r="AFX75" s="23"/>
      <c r="AFY75" s="23"/>
      <c r="AFZ75" s="23"/>
      <c r="AGA75" s="23"/>
      <c r="AGB75" s="23"/>
      <c r="AGC75" s="23"/>
      <c r="AGD75" s="23"/>
      <c r="AGE75" s="23"/>
      <c r="AGF75" s="23"/>
      <c r="AGG75" s="23"/>
      <c r="AGH75" s="23"/>
      <c r="AGI75" s="23"/>
      <c r="AGJ75" s="23"/>
      <c r="AGK75" s="23"/>
      <c r="AGL75" s="23"/>
      <c r="AGM75" s="23"/>
      <c r="AGN75" s="23"/>
      <c r="AGO75" s="23"/>
      <c r="AGP75" s="23"/>
      <c r="AGQ75" s="23"/>
      <c r="AGR75" s="23"/>
      <c r="AGS75" s="23"/>
      <c r="AGT75" s="23"/>
      <c r="AGU75" s="23"/>
      <c r="AGV75" s="23"/>
      <c r="AGW75" s="23"/>
      <c r="AGX75" s="23"/>
      <c r="AGY75" s="23"/>
      <c r="AGZ75" s="23"/>
      <c r="AHA75" s="23"/>
      <c r="AHB75" s="23"/>
      <c r="AHC75" s="23"/>
      <c r="AHD75" s="23"/>
      <c r="AHE75" s="23"/>
      <c r="AHF75" s="23"/>
      <c r="AHG75" s="23"/>
      <c r="AHH75" s="23"/>
      <c r="AHI75" s="23"/>
      <c r="AHJ75" s="23"/>
      <c r="AHK75" s="23"/>
      <c r="AHL75" s="23"/>
      <c r="AHM75" s="23"/>
      <c r="AHN75" s="23"/>
      <c r="AHO75" s="23"/>
      <c r="AHP75" s="23"/>
      <c r="AHQ75" s="23"/>
      <c r="AHR75" s="23"/>
      <c r="AHS75" s="23"/>
      <c r="AHT75" s="23"/>
      <c r="AHU75" s="23"/>
      <c r="AHV75" s="23"/>
      <c r="AHW75" s="23"/>
      <c r="AHX75" s="23"/>
      <c r="AHY75" s="23"/>
      <c r="AHZ75" s="23"/>
      <c r="AIA75" s="23"/>
      <c r="AIB75" s="23"/>
      <c r="AIC75" s="23"/>
      <c r="AID75" s="23"/>
      <c r="AIE75" s="23"/>
      <c r="AIF75" s="23"/>
      <c r="AIG75" s="23"/>
      <c r="AIH75" s="23"/>
      <c r="AII75" s="23"/>
      <c r="AIJ75" s="23"/>
      <c r="AIK75" s="23"/>
      <c r="AIL75" s="23"/>
      <c r="AIM75" s="23"/>
      <c r="AIN75" s="23"/>
      <c r="AIO75" s="23"/>
      <c r="AIP75" s="23"/>
      <c r="AIQ75" s="23"/>
      <c r="AIR75" s="23"/>
      <c r="AIS75" s="23"/>
      <c r="AIT75" s="23"/>
      <c r="AIU75" s="23"/>
      <c r="AIV75" s="23"/>
      <c r="AIW75" s="23"/>
      <c r="AIX75" s="23"/>
      <c r="AIY75" s="23"/>
      <c r="AIZ75" s="23"/>
      <c r="AJA75" s="23"/>
      <c r="AJB75" s="23"/>
      <c r="AJC75" s="23"/>
      <c r="AJD75" s="23"/>
      <c r="AJE75" s="23"/>
      <c r="AJF75" s="23"/>
      <c r="AJG75" s="23"/>
      <c r="AJH75" s="23"/>
      <c r="AJI75" s="23"/>
      <c r="AJJ75" s="23"/>
      <c r="AJK75" s="23"/>
      <c r="AJL75" s="23"/>
      <c r="AJM75" s="23"/>
      <c r="AJN75" s="23"/>
      <c r="AJO75" s="23"/>
      <c r="AJP75" s="23"/>
      <c r="AJQ75" s="23"/>
      <c r="AJR75" s="23"/>
      <c r="AJS75" s="23"/>
      <c r="AJT75" s="23"/>
      <c r="AJU75" s="23"/>
      <c r="AJV75" s="23"/>
      <c r="AJW75" s="23"/>
      <c r="AJX75" s="23"/>
      <c r="AJY75" s="23"/>
      <c r="AJZ75" s="23"/>
      <c r="AKA75" s="23"/>
      <c r="AKB75" s="23"/>
      <c r="AKC75" s="23"/>
      <c r="AKD75" s="23"/>
      <c r="AKE75" s="23"/>
      <c r="AKF75" s="23"/>
      <c r="AKG75" s="23"/>
      <c r="AKH75" s="23"/>
      <c r="AKI75" s="23"/>
      <c r="AKJ75" s="23"/>
      <c r="AKK75" s="23"/>
      <c r="AKL75" s="23"/>
      <c r="AKM75" s="23"/>
      <c r="AKN75" s="23"/>
      <c r="AKO75" s="23"/>
      <c r="AKP75" s="23"/>
      <c r="AKQ75" s="23"/>
      <c r="AKR75" s="23"/>
      <c r="AKS75" s="23"/>
      <c r="AKT75" s="23"/>
      <c r="AKU75" s="23"/>
      <c r="AKV75" s="23"/>
      <c r="AKW75" s="23"/>
      <c r="AKX75" s="23"/>
      <c r="AKY75" s="23"/>
      <c r="AKZ75" s="23"/>
      <c r="ALA75" s="23"/>
      <c r="ALB75" s="23"/>
      <c r="ALC75" s="23"/>
      <c r="ALD75" s="23"/>
      <c r="ALE75" s="23"/>
      <c r="ALF75" s="23"/>
      <c r="ALG75" s="23"/>
      <c r="ALH75" s="23"/>
      <c r="ALI75" s="23"/>
      <c r="ALJ75" s="23"/>
      <c r="ALK75" s="23"/>
      <c r="ALL75" s="23"/>
      <c r="ALM75" s="23"/>
      <c r="ALN75" s="23"/>
      <c r="ALO75" s="23"/>
      <c r="ALP75" s="23"/>
      <c r="ALQ75" s="23"/>
      <c r="ALR75" s="23"/>
      <c r="ALS75" s="23"/>
      <c r="ALT75" s="23"/>
      <c r="ALU75" s="23"/>
      <c r="ALV75" s="23"/>
      <c r="ALW75" s="23"/>
      <c r="ALX75" s="23"/>
      <c r="ALY75" s="23"/>
      <c r="ALZ75" s="23"/>
      <c r="AMA75" s="23"/>
      <c r="AMB75" s="23"/>
      <c r="AMC75" s="23"/>
      <c r="AMD75" s="23"/>
      <c r="AME75" s="23"/>
      <c r="AMF75" s="23"/>
      <c r="AMG75" s="23"/>
      <c r="AMH75" s="23"/>
      <c r="AMI75" s="23"/>
      <c r="AMJ75" s="23"/>
      <c r="AMK75" s="23"/>
    </row>
    <row r="76" spans="1:1025" s="19" customFormat="1" x14ac:dyDescent="0.25">
      <c r="A76" s="23" t="s">
        <v>23</v>
      </c>
      <c r="B76" s="23"/>
      <c r="C76" s="23"/>
      <c r="D76" s="19" t="s">
        <v>506</v>
      </c>
      <c r="E76" t="s">
        <v>32</v>
      </c>
      <c r="F76" s="23" t="s">
        <v>524</v>
      </c>
      <c r="G76" t="s">
        <v>32</v>
      </c>
      <c r="H76" s="19" t="s">
        <v>508</v>
      </c>
      <c r="I76" s="24"/>
      <c r="J76" s="23"/>
      <c r="K76" s="23" t="s">
        <v>440</v>
      </c>
      <c r="L76" s="29" t="str">
        <f t="shared" si="1"/>
        <v/>
      </c>
      <c r="M76" s="24" t="s">
        <v>509</v>
      </c>
      <c r="N76" s="25"/>
      <c r="O76" s="26" t="s">
        <v>32</v>
      </c>
      <c r="P76" s="27" t="s">
        <v>32</v>
      </c>
      <c r="Q76" s="23"/>
      <c r="R76" s="27" t="s">
        <v>32</v>
      </c>
      <c r="S76" s="27" t="s">
        <v>32</v>
      </c>
      <c r="T76" s="27"/>
      <c r="U76" s="23"/>
      <c r="V76" s="28"/>
      <c r="W76" s="23" t="s">
        <v>32</v>
      </c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/>
      <c r="HJ76" s="23"/>
      <c r="HK76" s="23"/>
      <c r="HL76" s="23"/>
      <c r="HM76" s="23"/>
      <c r="HN76" s="23"/>
      <c r="HO76" s="23"/>
      <c r="HP76" s="23"/>
      <c r="HQ76" s="23"/>
      <c r="HR76" s="23"/>
      <c r="HS76" s="23"/>
      <c r="HT76" s="23"/>
      <c r="HU76" s="23"/>
      <c r="HV76" s="23"/>
      <c r="HW76" s="23"/>
      <c r="HX76" s="23"/>
      <c r="HY76" s="23"/>
      <c r="HZ76" s="23"/>
      <c r="IA76" s="23"/>
      <c r="IB76" s="23"/>
      <c r="IC76" s="23"/>
      <c r="ID76" s="23"/>
      <c r="IE76" s="23"/>
      <c r="IF76" s="23"/>
      <c r="IG76" s="23"/>
      <c r="IH76" s="23"/>
      <c r="II76" s="23"/>
      <c r="IJ76" s="23"/>
      <c r="IK76" s="23"/>
      <c r="IL76" s="23"/>
      <c r="IM76" s="23"/>
      <c r="IN76" s="23"/>
      <c r="IO76" s="23"/>
      <c r="IP76" s="23"/>
      <c r="IQ76" s="23"/>
      <c r="IR76" s="23"/>
      <c r="IS76" s="23"/>
      <c r="IT76" s="23"/>
      <c r="IU76" s="23"/>
      <c r="IV76" s="23"/>
      <c r="IW76" s="23"/>
      <c r="IX76" s="23"/>
      <c r="IY76" s="23"/>
      <c r="IZ76" s="23"/>
      <c r="JA76" s="23"/>
      <c r="JB76" s="23"/>
      <c r="JC76" s="23"/>
      <c r="JD76" s="23"/>
      <c r="JE76" s="23"/>
      <c r="JF76" s="23"/>
      <c r="JG76" s="23"/>
      <c r="JH76" s="23"/>
      <c r="JI76" s="23"/>
      <c r="JJ76" s="23"/>
      <c r="JK76" s="23"/>
      <c r="JL76" s="23"/>
      <c r="JM76" s="23"/>
      <c r="JN76" s="23"/>
      <c r="JO76" s="23"/>
      <c r="JP76" s="23"/>
      <c r="JQ76" s="23"/>
      <c r="JR76" s="23"/>
      <c r="JS76" s="23"/>
      <c r="JT76" s="23"/>
      <c r="JU76" s="23"/>
      <c r="JV76" s="23"/>
      <c r="JW76" s="23"/>
      <c r="JX76" s="23"/>
      <c r="JY76" s="23"/>
      <c r="JZ76" s="23"/>
      <c r="KA76" s="23"/>
      <c r="KB76" s="23"/>
      <c r="KC76" s="23"/>
      <c r="KD76" s="23"/>
      <c r="KE76" s="23"/>
      <c r="KF76" s="23"/>
      <c r="KG76" s="23"/>
      <c r="KH76" s="23"/>
      <c r="KI76" s="23"/>
      <c r="KJ76" s="23"/>
      <c r="KK76" s="23"/>
      <c r="KL76" s="23"/>
      <c r="KM76" s="23"/>
      <c r="KN76" s="23"/>
      <c r="KO76" s="23"/>
      <c r="KP76" s="23"/>
      <c r="KQ76" s="23"/>
      <c r="KR76" s="23"/>
      <c r="KS76" s="23"/>
      <c r="KT76" s="23"/>
      <c r="KU76" s="23"/>
      <c r="KV76" s="23"/>
      <c r="KW76" s="23"/>
      <c r="KX76" s="23"/>
      <c r="KY76" s="23"/>
      <c r="KZ76" s="23"/>
      <c r="LA76" s="23"/>
      <c r="LB76" s="23"/>
      <c r="LC76" s="23"/>
      <c r="LD76" s="23"/>
      <c r="LE76" s="23"/>
      <c r="LF76" s="23"/>
      <c r="LG76" s="23"/>
      <c r="LH76" s="23"/>
      <c r="LI76" s="23"/>
      <c r="LJ76" s="23"/>
      <c r="LK76" s="23"/>
      <c r="LL76" s="23"/>
      <c r="LM76" s="23"/>
      <c r="LN76" s="23"/>
      <c r="LO76" s="23"/>
      <c r="LP76" s="23"/>
      <c r="LQ76" s="23"/>
      <c r="LR76" s="23"/>
      <c r="LS76" s="23"/>
      <c r="LT76" s="23"/>
      <c r="LU76" s="23"/>
      <c r="LV76" s="23"/>
      <c r="LW76" s="23"/>
      <c r="LX76" s="23"/>
      <c r="LY76" s="23"/>
      <c r="LZ76" s="23"/>
      <c r="MA76" s="23"/>
      <c r="MB76" s="23"/>
      <c r="MC76" s="23"/>
      <c r="MD76" s="23"/>
      <c r="ME76" s="23"/>
      <c r="MF76" s="23"/>
      <c r="MG76" s="23"/>
      <c r="MH76" s="23"/>
      <c r="MI76" s="23"/>
      <c r="MJ76" s="23"/>
      <c r="MK76" s="23"/>
      <c r="ML76" s="23"/>
      <c r="MM76" s="23"/>
      <c r="MN76" s="23"/>
      <c r="MO76" s="23"/>
      <c r="MP76" s="23"/>
      <c r="MQ76" s="23"/>
      <c r="MR76" s="23"/>
      <c r="MS76" s="23"/>
      <c r="MT76" s="23"/>
      <c r="MU76" s="23"/>
      <c r="MV76" s="23"/>
      <c r="MW76" s="23"/>
      <c r="MX76" s="23"/>
      <c r="MY76" s="23"/>
      <c r="MZ76" s="23"/>
      <c r="NA76" s="23"/>
      <c r="NB76" s="23"/>
      <c r="NC76" s="23"/>
      <c r="ND76" s="23"/>
      <c r="NE76" s="23"/>
      <c r="NF76" s="23"/>
      <c r="NG76" s="23"/>
      <c r="NH76" s="23"/>
      <c r="NI76" s="23"/>
      <c r="NJ76" s="23"/>
      <c r="NK76" s="23"/>
      <c r="NL76" s="23"/>
      <c r="NM76" s="23"/>
      <c r="NN76" s="23"/>
      <c r="NO76" s="23"/>
      <c r="NP76" s="23"/>
      <c r="NQ76" s="23"/>
      <c r="NR76" s="23"/>
      <c r="NS76" s="23"/>
      <c r="NT76" s="23"/>
      <c r="NU76" s="23"/>
      <c r="NV76" s="23"/>
      <c r="NW76" s="23"/>
      <c r="NX76" s="23"/>
      <c r="NY76" s="23"/>
      <c r="NZ76" s="23"/>
      <c r="OA76" s="23"/>
      <c r="OB76" s="23"/>
      <c r="OC76" s="23"/>
      <c r="OD76" s="23"/>
      <c r="OE76" s="23"/>
      <c r="OF76" s="23"/>
      <c r="OG76" s="23"/>
      <c r="OH76" s="23"/>
      <c r="OI76" s="23"/>
      <c r="OJ76" s="23"/>
      <c r="OK76" s="23"/>
      <c r="OL76" s="23"/>
      <c r="OM76" s="23"/>
      <c r="ON76" s="23"/>
      <c r="OO76" s="23"/>
      <c r="OP76" s="23"/>
      <c r="OQ76" s="23"/>
      <c r="OR76" s="23"/>
      <c r="OS76" s="23"/>
      <c r="OT76" s="23"/>
      <c r="OU76" s="23"/>
      <c r="OV76" s="23"/>
      <c r="OW76" s="23"/>
      <c r="OX76" s="23"/>
      <c r="OY76" s="23"/>
      <c r="OZ76" s="23"/>
      <c r="PA76" s="23"/>
      <c r="PB76" s="23"/>
      <c r="PC76" s="23"/>
      <c r="PD76" s="23"/>
      <c r="PE76" s="23"/>
      <c r="PF76" s="23"/>
      <c r="PG76" s="23"/>
      <c r="PH76" s="23"/>
      <c r="PI76" s="23"/>
      <c r="PJ76" s="23"/>
      <c r="PK76" s="23"/>
      <c r="PL76" s="23"/>
      <c r="PM76" s="23"/>
      <c r="PN76" s="23"/>
      <c r="PO76" s="23"/>
      <c r="PP76" s="23"/>
      <c r="PQ76" s="23"/>
      <c r="PR76" s="23"/>
      <c r="PS76" s="23"/>
      <c r="PT76" s="23"/>
      <c r="PU76" s="23"/>
      <c r="PV76" s="23"/>
      <c r="PW76" s="23"/>
      <c r="PX76" s="23"/>
      <c r="PY76" s="23"/>
      <c r="PZ76" s="23"/>
      <c r="QA76" s="23"/>
      <c r="QB76" s="23"/>
      <c r="QC76" s="23"/>
      <c r="QD76" s="23"/>
      <c r="QE76" s="23"/>
      <c r="QF76" s="23"/>
      <c r="QG76" s="23"/>
      <c r="QH76" s="23"/>
      <c r="QI76" s="23"/>
      <c r="QJ76" s="23"/>
      <c r="QK76" s="23"/>
      <c r="QL76" s="23"/>
      <c r="QM76" s="23"/>
      <c r="QN76" s="23"/>
      <c r="QO76" s="23"/>
      <c r="QP76" s="23"/>
      <c r="QQ76" s="23"/>
      <c r="QR76" s="23"/>
      <c r="QS76" s="23"/>
      <c r="QT76" s="23"/>
      <c r="QU76" s="23"/>
      <c r="QV76" s="23"/>
      <c r="QW76" s="23"/>
      <c r="QX76" s="23"/>
      <c r="QY76" s="23"/>
      <c r="QZ76" s="23"/>
      <c r="RA76" s="23"/>
      <c r="RB76" s="23"/>
      <c r="RC76" s="23"/>
      <c r="RD76" s="23"/>
      <c r="RE76" s="23"/>
      <c r="RF76" s="23"/>
      <c r="RG76" s="23"/>
      <c r="RH76" s="23"/>
      <c r="RI76" s="23"/>
      <c r="RJ76" s="23"/>
      <c r="RK76" s="23"/>
      <c r="RL76" s="23"/>
      <c r="RM76" s="23"/>
      <c r="RN76" s="23"/>
      <c r="RO76" s="23"/>
      <c r="RP76" s="23"/>
      <c r="RQ76" s="23"/>
      <c r="RR76" s="23"/>
      <c r="RS76" s="23"/>
      <c r="RT76" s="23"/>
      <c r="RU76" s="23"/>
      <c r="RV76" s="23"/>
      <c r="RW76" s="23"/>
      <c r="RX76" s="23"/>
      <c r="RY76" s="23"/>
      <c r="RZ76" s="23"/>
      <c r="SA76" s="23"/>
      <c r="SB76" s="23"/>
      <c r="SC76" s="23"/>
      <c r="SD76" s="23"/>
      <c r="SE76" s="23"/>
      <c r="SF76" s="23"/>
      <c r="SG76" s="23"/>
      <c r="SH76" s="23"/>
      <c r="SI76" s="23"/>
      <c r="SJ76" s="23"/>
      <c r="SK76" s="23"/>
      <c r="SL76" s="23"/>
      <c r="SM76" s="23"/>
      <c r="SN76" s="23"/>
      <c r="SO76" s="23"/>
      <c r="SP76" s="23"/>
      <c r="SQ76" s="23"/>
      <c r="SR76" s="23"/>
      <c r="SS76" s="23"/>
      <c r="ST76" s="23"/>
      <c r="SU76" s="23"/>
      <c r="SV76" s="23"/>
      <c r="SW76" s="23"/>
      <c r="SX76" s="23"/>
      <c r="SY76" s="23"/>
      <c r="SZ76" s="23"/>
      <c r="TA76" s="23"/>
      <c r="TB76" s="23"/>
      <c r="TC76" s="23"/>
      <c r="TD76" s="23"/>
      <c r="TE76" s="23"/>
      <c r="TF76" s="23"/>
      <c r="TG76" s="23"/>
      <c r="TH76" s="23"/>
      <c r="TI76" s="23"/>
      <c r="TJ76" s="23"/>
      <c r="TK76" s="23"/>
      <c r="TL76" s="23"/>
      <c r="TM76" s="23"/>
      <c r="TN76" s="23"/>
      <c r="TO76" s="23"/>
      <c r="TP76" s="23"/>
      <c r="TQ76" s="23"/>
      <c r="TR76" s="23"/>
      <c r="TS76" s="23"/>
      <c r="TT76" s="23"/>
      <c r="TU76" s="23"/>
      <c r="TV76" s="23"/>
      <c r="TW76" s="23"/>
      <c r="TX76" s="23"/>
      <c r="TY76" s="23"/>
      <c r="TZ76" s="23"/>
      <c r="UA76" s="23"/>
      <c r="UB76" s="23"/>
      <c r="UC76" s="23"/>
      <c r="UD76" s="23"/>
      <c r="UE76" s="23"/>
      <c r="UF76" s="23"/>
      <c r="UG76" s="23"/>
      <c r="UH76" s="23"/>
      <c r="UI76" s="23"/>
      <c r="UJ76" s="23"/>
      <c r="UK76" s="23"/>
      <c r="UL76" s="23"/>
      <c r="UM76" s="23"/>
      <c r="UN76" s="23"/>
      <c r="UO76" s="23"/>
      <c r="UP76" s="23"/>
      <c r="UQ76" s="23"/>
      <c r="UR76" s="23"/>
      <c r="US76" s="23"/>
      <c r="UT76" s="23"/>
      <c r="UU76" s="23"/>
      <c r="UV76" s="23"/>
      <c r="UW76" s="23"/>
      <c r="UX76" s="23"/>
      <c r="UY76" s="23"/>
      <c r="UZ76" s="23"/>
      <c r="VA76" s="23"/>
      <c r="VB76" s="23"/>
      <c r="VC76" s="23"/>
      <c r="VD76" s="23"/>
      <c r="VE76" s="23"/>
      <c r="VF76" s="23"/>
      <c r="VG76" s="23"/>
      <c r="VH76" s="23"/>
      <c r="VI76" s="23"/>
      <c r="VJ76" s="23"/>
      <c r="VK76" s="23"/>
      <c r="VL76" s="23"/>
      <c r="VM76" s="23"/>
      <c r="VN76" s="23"/>
      <c r="VO76" s="23"/>
      <c r="VP76" s="23"/>
      <c r="VQ76" s="23"/>
      <c r="VR76" s="23"/>
      <c r="VS76" s="23"/>
      <c r="VT76" s="23"/>
      <c r="VU76" s="23"/>
      <c r="VV76" s="23"/>
      <c r="VW76" s="23"/>
      <c r="VX76" s="23"/>
      <c r="VY76" s="23"/>
      <c r="VZ76" s="23"/>
      <c r="WA76" s="23"/>
      <c r="WB76" s="23"/>
      <c r="WC76" s="23"/>
      <c r="WD76" s="23"/>
      <c r="WE76" s="23"/>
      <c r="WF76" s="23"/>
      <c r="WG76" s="23"/>
      <c r="WH76" s="23"/>
      <c r="WI76" s="23"/>
      <c r="WJ76" s="23"/>
      <c r="WK76" s="23"/>
      <c r="WL76" s="23"/>
      <c r="WM76" s="23"/>
      <c r="WN76" s="23"/>
      <c r="WO76" s="23"/>
      <c r="WP76" s="23"/>
      <c r="WQ76" s="23"/>
      <c r="WR76" s="23"/>
      <c r="WS76" s="23"/>
      <c r="WT76" s="23"/>
      <c r="WU76" s="23"/>
      <c r="WV76" s="23"/>
      <c r="WW76" s="23"/>
      <c r="WX76" s="23"/>
      <c r="WY76" s="23"/>
      <c r="WZ76" s="23"/>
      <c r="XA76" s="23"/>
      <c r="XB76" s="23"/>
      <c r="XC76" s="23"/>
      <c r="XD76" s="23"/>
      <c r="XE76" s="23"/>
      <c r="XF76" s="23"/>
      <c r="XG76" s="23"/>
      <c r="XH76" s="23"/>
      <c r="XI76" s="23"/>
      <c r="XJ76" s="23"/>
      <c r="XK76" s="23"/>
      <c r="XL76" s="23"/>
      <c r="XM76" s="23"/>
      <c r="XN76" s="23"/>
      <c r="XO76" s="23"/>
      <c r="XP76" s="23"/>
      <c r="XQ76" s="23"/>
      <c r="XR76" s="23"/>
      <c r="XS76" s="23"/>
      <c r="XT76" s="23"/>
      <c r="XU76" s="23"/>
      <c r="XV76" s="23"/>
      <c r="XW76" s="23"/>
      <c r="XX76" s="23"/>
      <c r="XY76" s="23"/>
      <c r="XZ76" s="23"/>
      <c r="YA76" s="23"/>
      <c r="YB76" s="23"/>
      <c r="YC76" s="23"/>
      <c r="YD76" s="23"/>
      <c r="YE76" s="23"/>
      <c r="YF76" s="23"/>
      <c r="YG76" s="23"/>
      <c r="YH76" s="23"/>
      <c r="YI76" s="23"/>
      <c r="YJ76" s="23"/>
      <c r="YK76" s="23"/>
      <c r="YL76" s="23"/>
      <c r="YM76" s="23"/>
      <c r="YN76" s="23"/>
      <c r="YO76" s="23"/>
      <c r="YP76" s="23"/>
      <c r="YQ76" s="23"/>
      <c r="YR76" s="23"/>
      <c r="YS76" s="23"/>
      <c r="YT76" s="23"/>
      <c r="YU76" s="23"/>
      <c r="YV76" s="23"/>
      <c r="YW76" s="23"/>
      <c r="YX76" s="23"/>
      <c r="YY76" s="23"/>
      <c r="YZ76" s="23"/>
      <c r="ZA76" s="23"/>
      <c r="ZB76" s="23"/>
      <c r="ZC76" s="23"/>
      <c r="ZD76" s="23"/>
      <c r="ZE76" s="23"/>
      <c r="ZF76" s="23"/>
      <c r="ZG76" s="23"/>
      <c r="ZH76" s="23"/>
      <c r="ZI76" s="23"/>
      <c r="ZJ76" s="23"/>
      <c r="ZK76" s="23"/>
      <c r="ZL76" s="23"/>
      <c r="ZM76" s="23"/>
      <c r="ZN76" s="23"/>
      <c r="ZO76" s="23"/>
      <c r="ZP76" s="23"/>
      <c r="ZQ76" s="23"/>
      <c r="ZR76" s="23"/>
      <c r="ZS76" s="23"/>
      <c r="ZT76" s="23"/>
      <c r="ZU76" s="23"/>
      <c r="ZV76" s="23"/>
      <c r="ZW76" s="23"/>
      <c r="ZX76" s="23"/>
      <c r="ZY76" s="23"/>
      <c r="ZZ76" s="23"/>
      <c r="AAA76" s="23"/>
      <c r="AAB76" s="23"/>
      <c r="AAC76" s="23"/>
      <c r="AAD76" s="23"/>
      <c r="AAE76" s="23"/>
      <c r="AAF76" s="23"/>
      <c r="AAG76" s="23"/>
      <c r="AAH76" s="23"/>
      <c r="AAI76" s="23"/>
      <c r="AAJ76" s="23"/>
      <c r="AAK76" s="23"/>
      <c r="AAL76" s="23"/>
      <c r="AAM76" s="23"/>
      <c r="AAN76" s="23"/>
      <c r="AAO76" s="23"/>
      <c r="AAP76" s="23"/>
      <c r="AAQ76" s="23"/>
      <c r="AAR76" s="23"/>
      <c r="AAS76" s="23"/>
      <c r="AAT76" s="23"/>
      <c r="AAU76" s="23"/>
      <c r="AAV76" s="23"/>
      <c r="AAW76" s="23"/>
      <c r="AAX76" s="23"/>
      <c r="AAY76" s="23"/>
      <c r="AAZ76" s="23"/>
      <c r="ABA76" s="23"/>
      <c r="ABB76" s="23"/>
      <c r="ABC76" s="23"/>
      <c r="ABD76" s="23"/>
      <c r="ABE76" s="23"/>
      <c r="ABF76" s="23"/>
      <c r="ABG76" s="23"/>
      <c r="ABH76" s="23"/>
      <c r="ABI76" s="23"/>
      <c r="ABJ76" s="23"/>
      <c r="ABK76" s="23"/>
      <c r="ABL76" s="23"/>
      <c r="ABM76" s="23"/>
      <c r="ABN76" s="23"/>
      <c r="ABO76" s="23"/>
      <c r="ABP76" s="23"/>
      <c r="ABQ76" s="23"/>
      <c r="ABR76" s="23"/>
      <c r="ABS76" s="23"/>
      <c r="ABT76" s="23"/>
      <c r="ABU76" s="23"/>
      <c r="ABV76" s="23"/>
      <c r="ABW76" s="23"/>
      <c r="ABX76" s="23"/>
      <c r="ABY76" s="23"/>
      <c r="ABZ76" s="23"/>
      <c r="ACA76" s="23"/>
      <c r="ACB76" s="23"/>
      <c r="ACC76" s="23"/>
      <c r="ACD76" s="23"/>
      <c r="ACE76" s="23"/>
      <c r="ACF76" s="23"/>
      <c r="ACG76" s="23"/>
      <c r="ACH76" s="23"/>
      <c r="ACI76" s="23"/>
      <c r="ACJ76" s="23"/>
      <c r="ACK76" s="23"/>
      <c r="ACL76" s="23"/>
      <c r="ACM76" s="23"/>
      <c r="ACN76" s="23"/>
      <c r="ACO76" s="23"/>
      <c r="ACP76" s="23"/>
      <c r="ACQ76" s="23"/>
      <c r="ACR76" s="23"/>
      <c r="ACS76" s="23"/>
      <c r="ACT76" s="23"/>
      <c r="ACU76" s="23"/>
      <c r="ACV76" s="23"/>
      <c r="ACW76" s="23"/>
      <c r="ACX76" s="23"/>
      <c r="ACY76" s="23"/>
      <c r="ACZ76" s="23"/>
      <c r="ADA76" s="23"/>
      <c r="ADB76" s="23"/>
      <c r="ADC76" s="23"/>
      <c r="ADD76" s="23"/>
      <c r="ADE76" s="23"/>
      <c r="ADF76" s="23"/>
      <c r="ADG76" s="23"/>
      <c r="ADH76" s="23"/>
      <c r="ADI76" s="23"/>
      <c r="ADJ76" s="23"/>
      <c r="ADK76" s="23"/>
      <c r="ADL76" s="23"/>
      <c r="ADM76" s="23"/>
      <c r="ADN76" s="23"/>
      <c r="ADO76" s="23"/>
      <c r="ADP76" s="23"/>
      <c r="ADQ76" s="23"/>
      <c r="ADR76" s="23"/>
      <c r="ADS76" s="23"/>
      <c r="ADT76" s="23"/>
      <c r="ADU76" s="23"/>
      <c r="ADV76" s="23"/>
      <c r="ADW76" s="23"/>
      <c r="ADX76" s="23"/>
      <c r="ADY76" s="23"/>
      <c r="ADZ76" s="23"/>
      <c r="AEA76" s="23"/>
      <c r="AEB76" s="23"/>
      <c r="AEC76" s="23"/>
      <c r="AED76" s="23"/>
      <c r="AEE76" s="23"/>
      <c r="AEF76" s="23"/>
      <c r="AEG76" s="23"/>
      <c r="AEH76" s="23"/>
      <c r="AEI76" s="23"/>
      <c r="AEJ76" s="23"/>
      <c r="AEK76" s="23"/>
      <c r="AEL76" s="23"/>
      <c r="AEM76" s="23"/>
      <c r="AEN76" s="23"/>
      <c r="AEO76" s="23"/>
      <c r="AEP76" s="23"/>
      <c r="AEQ76" s="23"/>
      <c r="AER76" s="23"/>
      <c r="AES76" s="23"/>
      <c r="AET76" s="23"/>
      <c r="AEU76" s="23"/>
      <c r="AEV76" s="23"/>
      <c r="AEW76" s="23"/>
      <c r="AEX76" s="23"/>
      <c r="AEY76" s="23"/>
      <c r="AEZ76" s="23"/>
      <c r="AFA76" s="23"/>
      <c r="AFB76" s="23"/>
      <c r="AFC76" s="23"/>
      <c r="AFD76" s="23"/>
      <c r="AFE76" s="23"/>
      <c r="AFF76" s="23"/>
      <c r="AFG76" s="23"/>
      <c r="AFH76" s="23"/>
      <c r="AFI76" s="23"/>
      <c r="AFJ76" s="23"/>
      <c r="AFK76" s="23"/>
      <c r="AFL76" s="23"/>
      <c r="AFM76" s="23"/>
      <c r="AFN76" s="23"/>
      <c r="AFO76" s="23"/>
      <c r="AFP76" s="23"/>
      <c r="AFQ76" s="23"/>
      <c r="AFR76" s="23"/>
      <c r="AFS76" s="23"/>
      <c r="AFT76" s="23"/>
      <c r="AFU76" s="23"/>
      <c r="AFV76" s="23"/>
      <c r="AFW76" s="23"/>
      <c r="AFX76" s="23"/>
      <c r="AFY76" s="23"/>
      <c r="AFZ76" s="23"/>
      <c r="AGA76" s="23"/>
      <c r="AGB76" s="23"/>
      <c r="AGC76" s="23"/>
      <c r="AGD76" s="23"/>
      <c r="AGE76" s="23"/>
      <c r="AGF76" s="23"/>
      <c r="AGG76" s="23"/>
      <c r="AGH76" s="23"/>
      <c r="AGI76" s="23"/>
      <c r="AGJ76" s="23"/>
      <c r="AGK76" s="23"/>
      <c r="AGL76" s="23"/>
      <c r="AGM76" s="23"/>
      <c r="AGN76" s="23"/>
      <c r="AGO76" s="23"/>
      <c r="AGP76" s="23"/>
      <c r="AGQ76" s="23"/>
      <c r="AGR76" s="23"/>
      <c r="AGS76" s="23"/>
      <c r="AGT76" s="23"/>
      <c r="AGU76" s="23"/>
      <c r="AGV76" s="23"/>
      <c r="AGW76" s="23"/>
      <c r="AGX76" s="23"/>
      <c r="AGY76" s="23"/>
      <c r="AGZ76" s="23"/>
      <c r="AHA76" s="23"/>
      <c r="AHB76" s="23"/>
      <c r="AHC76" s="23"/>
      <c r="AHD76" s="23"/>
      <c r="AHE76" s="23"/>
      <c r="AHF76" s="23"/>
      <c r="AHG76" s="23"/>
      <c r="AHH76" s="23"/>
      <c r="AHI76" s="23"/>
      <c r="AHJ76" s="23"/>
      <c r="AHK76" s="23"/>
      <c r="AHL76" s="23"/>
      <c r="AHM76" s="23"/>
      <c r="AHN76" s="23"/>
      <c r="AHO76" s="23"/>
      <c r="AHP76" s="23"/>
      <c r="AHQ76" s="23"/>
      <c r="AHR76" s="23"/>
      <c r="AHS76" s="23"/>
      <c r="AHT76" s="23"/>
      <c r="AHU76" s="23"/>
      <c r="AHV76" s="23"/>
      <c r="AHW76" s="23"/>
      <c r="AHX76" s="23"/>
      <c r="AHY76" s="23"/>
      <c r="AHZ76" s="23"/>
      <c r="AIA76" s="23"/>
      <c r="AIB76" s="23"/>
      <c r="AIC76" s="23"/>
      <c r="AID76" s="23"/>
      <c r="AIE76" s="23"/>
      <c r="AIF76" s="23"/>
      <c r="AIG76" s="23"/>
      <c r="AIH76" s="23"/>
      <c r="AII76" s="23"/>
      <c r="AIJ76" s="23"/>
      <c r="AIK76" s="23"/>
      <c r="AIL76" s="23"/>
      <c r="AIM76" s="23"/>
      <c r="AIN76" s="23"/>
      <c r="AIO76" s="23"/>
      <c r="AIP76" s="23"/>
      <c r="AIQ76" s="23"/>
      <c r="AIR76" s="23"/>
      <c r="AIS76" s="23"/>
      <c r="AIT76" s="23"/>
      <c r="AIU76" s="23"/>
      <c r="AIV76" s="23"/>
      <c r="AIW76" s="23"/>
      <c r="AIX76" s="23"/>
      <c r="AIY76" s="23"/>
      <c r="AIZ76" s="23"/>
      <c r="AJA76" s="23"/>
      <c r="AJB76" s="23"/>
      <c r="AJC76" s="23"/>
      <c r="AJD76" s="23"/>
      <c r="AJE76" s="23"/>
      <c r="AJF76" s="23"/>
      <c r="AJG76" s="23"/>
      <c r="AJH76" s="23"/>
      <c r="AJI76" s="23"/>
      <c r="AJJ76" s="23"/>
      <c r="AJK76" s="23"/>
      <c r="AJL76" s="23"/>
      <c r="AJM76" s="23"/>
      <c r="AJN76" s="23"/>
      <c r="AJO76" s="23"/>
      <c r="AJP76" s="23"/>
      <c r="AJQ76" s="23"/>
      <c r="AJR76" s="23"/>
      <c r="AJS76" s="23"/>
      <c r="AJT76" s="23"/>
      <c r="AJU76" s="23"/>
      <c r="AJV76" s="23"/>
      <c r="AJW76" s="23"/>
      <c r="AJX76" s="23"/>
      <c r="AJY76" s="23"/>
      <c r="AJZ76" s="23"/>
      <c r="AKA76" s="23"/>
      <c r="AKB76" s="23"/>
      <c r="AKC76" s="23"/>
      <c r="AKD76" s="23"/>
      <c r="AKE76" s="23"/>
      <c r="AKF76" s="23"/>
      <c r="AKG76" s="23"/>
      <c r="AKH76" s="23"/>
      <c r="AKI76" s="23"/>
      <c r="AKJ76" s="23"/>
      <c r="AKK76" s="23"/>
      <c r="AKL76" s="23"/>
      <c r="AKM76" s="23"/>
      <c r="AKN76" s="23"/>
      <c r="AKO76" s="23"/>
      <c r="AKP76" s="23"/>
      <c r="AKQ76" s="23"/>
      <c r="AKR76" s="23"/>
      <c r="AKS76" s="23"/>
      <c r="AKT76" s="23"/>
      <c r="AKU76" s="23"/>
      <c r="AKV76" s="23"/>
      <c r="AKW76" s="23"/>
      <c r="AKX76" s="23"/>
      <c r="AKY76" s="23"/>
      <c r="AKZ76" s="23"/>
      <c r="ALA76" s="23"/>
      <c r="ALB76" s="23"/>
      <c r="ALC76" s="23"/>
      <c r="ALD76" s="23"/>
      <c r="ALE76" s="23"/>
      <c r="ALF76" s="23"/>
      <c r="ALG76" s="23"/>
      <c r="ALH76" s="23"/>
      <c r="ALI76" s="23"/>
      <c r="ALJ76" s="23"/>
      <c r="ALK76" s="23"/>
      <c r="ALL76" s="23"/>
      <c r="ALM76" s="23"/>
      <c r="ALN76" s="23"/>
      <c r="ALO76" s="23"/>
      <c r="ALP76" s="23"/>
      <c r="ALQ76" s="23"/>
      <c r="ALR76" s="23"/>
      <c r="ALS76" s="23"/>
      <c r="ALT76" s="23"/>
      <c r="ALU76" s="23"/>
      <c r="ALV76" s="23"/>
      <c r="ALW76" s="23"/>
      <c r="ALX76" s="23"/>
      <c r="ALY76" s="23"/>
      <c r="ALZ76" s="23"/>
      <c r="AMA76" s="23"/>
      <c r="AMB76" s="23"/>
      <c r="AMC76" s="23"/>
      <c r="AMD76" s="23"/>
      <c r="AME76" s="23"/>
      <c r="AMF76" s="23"/>
      <c r="AMG76" s="23"/>
      <c r="AMH76" s="23"/>
      <c r="AMI76" s="23"/>
      <c r="AMJ76" s="23"/>
      <c r="AMK76" s="23"/>
    </row>
    <row r="77" spans="1:1025" s="19" customFormat="1" x14ac:dyDescent="0.25">
      <c r="A77" s="23" t="s">
        <v>23</v>
      </c>
      <c r="B77" s="23"/>
      <c r="C77" s="23" t="s">
        <v>525</v>
      </c>
      <c r="D77" s="19" t="s">
        <v>506</v>
      </c>
      <c r="E77" t="s">
        <v>32</v>
      </c>
      <c r="F77" s="23" t="s">
        <v>526</v>
      </c>
      <c r="G77" s="24" t="s">
        <v>513</v>
      </c>
      <c r="H77" s="19" t="s">
        <v>508</v>
      </c>
      <c r="I77" s="24"/>
      <c r="J77" s="23"/>
      <c r="K77" s="23" t="s">
        <v>440</v>
      </c>
      <c r="L77" s="29" t="str">
        <f t="shared" si="1"/>
        <v/>
      </c>
      <c r="M77" s="24" t="s">
        <v>509</v>
      </c>
      <c r="N77" s="25"/>
      <c r="O77" s="26" t="s">
        <v>527</v>
      </c>
      <c r="P77" s="27" t="s">
        <v>515</v>
      </c>
      <c r="Q77" s="23" t="s">
        <v>527</v>
      </c>
      <c r="R77" s="27" t="s">
        <v>516</v>
      </c>
      <c r="S77" s="27" t="s">
        <v>465</v>
      </c>
      <c r="T77" s="27"/>
      <c r="U77" s="23"/>
      <c r="V77" s="28"/>
      <c r="W77" s="23" t="s">
        <v>32</v>
      </c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/>
      <c r="HJ77" s="23"/>
      <c r="HK77" s="23"/>
      <c r="HL77" s="23"/>
      <c r="HM77" s="23"/>
      <c r="HN77" s="23"/>
      <c r="HO77" s="23"/>
      <c r="HP77" s="23"/>
      <c r="HQ77" s="23"/>
      <c r="HR77" s="23"/>
      <c r="HS77" s="23"/>
      <c r="HT77" s="23"/>
      <c r="HU77" s="23"/>
      <c r="HV77" s="23"/>
      <c r="HW77" s="23"/>
      <c r="HX77" s="23"/>
      <c r="HY77" s="23"/>
      <c r="HZ77" s="23"/>
      <c r="IA77" s="23"/>
      <c r="IB77" s="23"/>
      <c r="IC77" s="23"/>
      <c r="ID77" s="23"/>
      <c r="IE77" s="23"/>
      <c r="IF77" s="23"/>
      <c r="IG77" s="23"/>
      <c r="IH77" s="23"/>
      <c r="II77" s="23"/>
      <c r="IJ77" s="23"/>
      <c r="IK77" s="23"/>
      <c r="IL77" s="23"/>
      <c r="IM77" s="23"/>
      <c r="IN77" s="23"/>
      <c r="IO77" s="23"/>
      <c r="IP77" s="23"/>
      <c r="IQ77" s="23"/>
      <c r="IR77" s="23"/>
      <c r="IS77" s="23"/>
      <c r="IT77" s="23"/>
      <c r="IU77" s="23"/>
      <c r="IV77" s="23"/>
      <c r="IW77" s="23"/>
      <c r="IX77" s="23"/>
      <c r="IY77" s="23"/>
      <c r="IZ77" s="23"/>
      <c r="JA77" s="23"/>
      <c r="JB77" s="23"/>
      <c r="JC77" s="23"/>
      <c r="JD77" s="23"/>
      <c r="JE77" s="23"/>
      <c r="JF77" s="23"/>
      <c r="JG77" s="23"/>
      <c r="JH77" s="23"/>
      <c r="JI77" s="23"/>
      <c r="JJ77" s="23"/>
      <c r="JK77" s="23"/>
      <c r="JL77" s="23"/>
      <c r="JM77" s="23"/>
      <c r="JN77" s="23"/>
      <c r="JO77" s="23"/>
      <c r="JP77" s="23"/>
      <c r="JQ77" s="23"/>
      <c r="JR77" s="23"/>
      <c r="JS77" s="23"/>
      <c r="JT77" s="23"/>
      <c r="JU77" s="23"/>
      <c r="JV77" s="23"/>
      <c r="JW77" s="23"/>
      <c r="JX77" s="23"/>
      <c r="JY77" s="23"/>
      <c r="JZ77" s="23"/>
      <c r="KA77" s="23"/>
      <c r="KB77" s="23"/>
      <c r="KC77" s="23"/>
      <c r="KD77" s="23"/>
      <c r="KE77" s="23"/>
      <c r="KF77" s="23"/>
      <c r="KG77" s="23"/>
      <c r="KH77" s="23"/>
      <c r="KI77" s="23"/>
      <c r="KJ77" s="23"/>
      <c r="KK77" s="23"/>
      <c r="KL77" s="23"/>
      <c r="KM77" s="23"/>
      <c r="KN77" s="23"/>
      <c r="KO77" s="23"/>
      <c r="KP77" s="23"/>
      <c r="KQ77" s="23"/>
      <c r="KR77" s="23"/>
      <c r="KS77" s="23"/>
      <c r="KT77" s="23"/>
      <c r="KU77" s="23"/>
      <c r="KV77" s="23"/>
      <c r="KW77" s="23"/>
      <c r="KX77" s="23"/>
      <c r="KY77" s="23"/>
      <c r="KZ77" s="23"/>
      <c r="LA77" s="23"/>
      <c r="LB77" s="23"/>
      <c r="LC77" s="23"/>
      <c r="LD77" s="23"/>
      <c r="LE77" s="23"/>
      <c r="LF77" s="23"/>
      <c r="LG77" s="23"/>
      <c r="LH77" s="23"/>
      <c r="LI77" s="23"/>
      <c r="LJ77" s="23"/>
      <c r="LK77" s="23"/>
      <c r="LL77" s="23"/>
      <c r="LM77" s="23"/>
      <c r="LN77" s="23"/>
      <c r="LO77" s="23"/>
      <c r="LP77" s="23"/>
      <c r="LQ77" s="23"/>
      <c r="LR77" s="23"/>
      <c r="LS77" s="23"/>
      <c r="LT77" s="23"/>
      <c r="LU77" s="23"/>
      <c r="LV77" s="23"/>
      <c r="LW77" s="23"/>
      <c r="LX77" s="23"/>
      <c r="LY77" s="23"/>
      <c r="LZ77" s="23"/>
      <c r="MA77" s="23"/>
      <c r="MB77" s="23"/>
      <c r="MC77" s="23"/>
      <c r="MD77" s="23"/>
      <c r="ME77" s="23"/>
      <c r="MF77" s="23"/>
      <c r="MG77" s="23"/>
      <c r="MH77" s="23"/>
      <c r="MI77" s="23"/>
      <c r="MJ77" s="23"/>
      <c r="MK77" s="23"/>
      <c r="ML77" s="23"/>
      <c r="MM77" s="23"/>
      <c r="MN77" s="23"/>
      <c r="MO77" s="23"/>
      <c r="MP77" s="23"/>
      <c r="MQ77" s="23"/>
      <c r="MR77" s="23"/>
      <c r="MS77" s="23"/>
      <c r="MT77" s="23"/>
      <c r="MU77" s="23"/>
      <c r="MV77" s="23"/>
      <c r="MW77" s="23"/>
      <c r="MX77" s="23"/>
      <c r="MY77" s="23"/>
      <c r="MZ77" s="23"/>
      <c r="NA77" s="23"/>
      <c r="NB77" s="23"/>
      <c r="NC77" s="23"/>
      <c r="ND77" s="23"/>
      <c r="NE77" s="23"/>
      <c r="NF77" s="23"/>
      <c r="NG77" s="23"/>
      <c r="NH77" s="23"/>
      <c r="NI77" s="23"/>
      <c r="NJ77" s="23"/>
      <c r="NK77" s="23"/>
      <c r="NL77" s="23"/>
      <c r="NM77" s="23"/>
      <c r="NN77" s="23"/>
      <c r="NO77" s="23"/>
      <c r="NP77" s="23"/>
      <c r="NQ77" s="23"/>
      <c r="NR77" s="23"/>
      <c r="NS77" s="23"/>
      <c r="NT77" s="23"/>
      <c r="NU77" s="23"/>
      <c r="NV77" s="23"/>
      <c r="NW77" s="23"/>
      <c r="NX77" s="23"/>
      <c r="NY77" s="23"/>
      <c r="NZ77" s="23"/>
      <c r="OA77" s="23"/>
      <c r="OB77" s="23"/>
      <c r="OC77" s="23"/>
      <c r="OD77" s="23"/>
      <c r="OE77" s="23"/>
      <c r="OF77" s="23"/>
      <c r="OG77" s="23"/>
      <c r="OH77" s="23"/>
      <c r="OI77" s="23"/>
      <c r="OJ77" s="23"/>
      <c r="OK77" s="23"/>
      <c r="OL77" s="23"/>
      <c r="OM77" s="23"/>
      <c r="ON77" s="23"/>
      <c r="OO77" s="23"/>
      <c r="OP77" s="23"/>
      <c r="OQ77" s="23"/>
      <c r="OR77" s="23"/>
      <c r="OS77" s="23"/>
      <c r="OT77" s="23"/>
      <c r="OU77" s="23"/>
      <c r="OV77" s="23"/>
      <c r="OW77" s="23"/>
      <c r="OX77" s="23"/>
      <c r="OY77" s="23"/>
      <c r="OZ77" s="23"/>
      <c r="PA77" s="23"/>
      <c r="PB77" s="23"/>
      <c r="PC77" s="23"/>
      <c r="PD77" s="23"/>
      <c r="PE77" s="23"/>
      <c r="PF77" s="23"/>
      <c r="PG77" s="23"/>
      <c r="PH77" s="23"/>
      <c r="PI77" s="23"/>
      <c r="PJ77" s="23"/>
      <c r="PK77" s="23"/>
      <c r="PL77" s="23"/>
      <c r="PM77" s="23"/>
      <c r="PN77" s="23"/>
      <c r="PO77" s="23"/>
      <c r="PP77" s="23"/>
      <c r="PQ77" s="23"/>
      <c r="PR77" s="23"/>
      <c r="PS77" s="23"/>
      <c r="PT77" s="23"/>
      <c r="PU77" s="23"/>
      <c r="PV77" s="23"/>
      <c r="PW77" s="23"/>
      <c r="PX77" s="23"/>
      <c r="PY77" s="23"/>
      <c r="PZ77" s="23"/>
      <c r="QA77" s="23"/>
      <c r="QB77" s="23"/>
      <c r="QC77" s="23"/>
      <c r="QD77" s="23"/>
      <c r="QE77" s="23"/>
      <c r="QF77" s="23"/>
      <c r="QG77" s="23"/>
      <c r="QH77" s="23"/>
      <c r="QI77" s="23"/>
      <c r="QJ77" s="23"/>
      <c r="QK77" s="23"/>
      <c r="QL77" s="23"/>
      <c r="QM77" s="23"/>
      <c r="QN77" s="23"/>
      <c r="QO77" s="23"/>
      <c r="QP77" s="23"/>
      <c r="QQ77" s="23"/>
      <c r="QR77" s="23"/>
      <c r="QS77" s="23"/>
      <c r="QT77" s="23"/>
      <c r="QU77" s="23"/>
      <c r="QV77" s="23"/>
      <c r="QW77" s="23"/>
      <c r="QX77" s="23"/>
      <c r="QY77" s="23"/>
      <c r="QZ77" s="23"/>
      <c r="RA77" s="23"/>
      <c r="RB77" s="23"/>
      <c r="RC77" s="23"/>
      <c r="RD77" s="23"/>
      <c r="RE77" s="23"/>
      <c r="RF77" s="23"/>
      <c r="RG77" s="23"/>
      <c r="RH77" s="23"/>
      <c r="RI77" s="23"/>
      <c r="RJ77" s="23"/>
      <c r="RK77" s="23"/>
      <c r="RL77" s="23"/>
      <c r="RM77" s="23"/>
      <c r="RN77" s="23"/>
      <c r="RO77" s="23"/>
      <c r="RP77" s="23"/>
      <c r="RQ77" s="23"/>
      <c r="RR77" s="23"/>
      <c r="RS77" s="23"/>
      <c r="RT77" s="23"/>
      <c r="RU77" s="23"/>
      <c r="RV77" s="23"/>
      <c r="RW77" s="23"/>
      <c r="RX77" s="23"/>
      <c r="RY77" s="23"/>
      <c r="RZ77" s="23"/>
      <c r="SA77" s="23"/>
      <c r="SB77" s="23"/>
      <c r="SC77" s="23"/>
      <c r="SD77" s="23"/>
      <c r="SE77" s="23"/>
      <c r="SF77" s="23"/>
      <c r="SG77" s="23"/>
      <c r="SH77" s="23"/>
      <c r="SI77" s="23"/>
      <c r="SJ77" s="23"/>
      <c r="SK77" s="23"/>
      <c r="SL77" s="23"/>
      <c r="SM77" s="23"/>
      <c r="SN77" s="23"/>
      <c r="SO77" s="23"/>
      <c r="SP77" s="23"/>
      <c r="SQ77" s="23"/>
      <c r="SR77" s="23"/>
      <c r="SS77" s="23"/>
      <c r="ST77" s="23"/>
      <c r="SU77" s="23"/>
      <c r="SV77" s="23"/>
      <c r="SW77" s="23"/>
      <c r="SX77" s="23"/>
      <c r="SY77" s="23"/>
      <c r="SZ77" s="23"/>
      <c r="TA77" s="23"/>
      <c r="TB77" s="23"/>
      <c r="TC77" s="23"/>
      <c r="TD77" s="23"/>
      <c r="TE77" s="23"/>
      <c r="TF77" s="23"/>
      <c r="TG77" s="23"/>
      <c r="TH77" s="23"/>
      <c r="TI77" s="23"/>
      <c r="TJ77" s="23"/>
      <c r="TK77" s="23"/>
      <c r="TL77" s="23"/>
      <c r="TM77" s="23"/>
      <c r="TN77" s="23"/>
      <c r="TO77" s="23"/>
      <c r="TP77" s="23"/>
      <c r="TQ77" s="23"/>
      <c r="TR77" s="23"/>
      <c r="TS77" s="23"/>
      <c r="TT77" s="23"/>
      <c r="TU77" s="23"/>
      <c r="TV77" s="23"/>
      <c r="TW77" s="23"/>
      <c r="TX77" s="23"/>
      <c r="TY77" s="23"/>
      <c r="TZ77" s="23"/>
      <c r="UA77" s="23"/>
      <c r="UB77" s="23"/>
      <c r="UC77" s="23"/>
      <c r="UD77" s="23"/>
      <c r="UE77" s="23"/>
      <c r="UF77" s="23"/>
      <c r="UG77" s="23"/>
      <c r="UH77" s="23"/>
      <c r="UI77" s="23"/>
      <c r="UJ77" s="23"/>
      <c r="UK77" s="23"/>
      <c r="UL77" s="23"/>
      <c r="UM77" s="23"/>
      <c r="UN77" s="23"/>
      <c r="UO77" s="23"/>
      <c r="UP77" s="23"/>
      <c r="UQ77" s="23"/>
      <c r="UR77" s="23"/>
      <c r="US77" s="23"/>
      <c r="UT77" s="23"/>
      <c r="UU77" s="23"/>
      <c r="UV77" s="23"/>
      <c r="UW77" s="23"/>
      <c r="UX77" s="23"/>
      <c r="UY77" s="23"/>
      <c r="UZ77" s="23"/>
      <c r="VA77" s="23"/>
      <c r="VB77" s="23"/>
      <c r="VC77" s="23"/>
      <c r="VD77" s="23"/>
      <c r="VE77" s="23"/>
      <c r="VF77" s="23"/>
      <c r="VG77" s="23"/>
      <c r="VH77" s="23"/>
      <c r="VI77" s="23"/>
      <c r="VJ77" s="23"/>
      <c r="VK77" s="23"/>
      <c r="VL77" s="23"/>
      <c r="VM77" s="23"/>
      <c r="VN77" s="23"/>
      <c r="VO77" s="23"/>
      <c r="VP77" s="23"/>
      <c r="VQ77" s="23"/>
      <c r="VR77" s="23"/>
      <c r="VS77" s="23"/>
      <c r="VT77" s="23"/>
      <c r="VU77" s="23"/>
      <c r="VV77" s="23"/>
      <c r="VW77" s="23"/>
      <c r="VX77" s="23"/>
      <c r="VY77" s="23"/>
      <c r="VZ77" s="23"/>
      <c r="WA77" s="23"/>
      <c r="WB77" s="23"/>
      <c r="WC77" s="23"/>
      <c r="WD77" s="23"/>
      <c r="WE77" s="23"/>
      <c r="WF77" s="23"/>
      <c r="WG77" s="23"/>
      <c r="WH77" s="23"/>
      <c r="WI77" s="23"/>
      <c r="WJ77" s="23"/>
      <c r="WK77" s="23"/>
      <c r="WL77" s="23"/>
      <c r="WM77" s="23"/>
      <c r="WN77" s="23"/>
      <c r="WO77" s="23"/>
      <c r="WP77" s="23"/>
      <c r="WQ77" s="23"/>
      <c r="WR77" s="23"/>
      <c r="WS77" s="23"/>
      <c r="WT77" s="23"/>
      <c r="WU77" s="23"/>
      <c r="WV77" s="23"/>
      <c r="WW77" s="23"/>
      <c r="WX77" s="23"/>
      <c r="WY77" s="23"/>
      <c r="WZ77" s="23"/>
      <c r="XA77" s="23"/>
      <c r="XB77" s="23"/>
      <c r="XC77" s="23"/>
      <c r="XD77" s="23"/>
      <c r="XE77" s="23"/>
      <c r="XF77" s="23"/>
      <c r="XG77" s="23"/>
      <c r="XH77" s="23"/>
      <c r="XI77" s="23"/>
      <c r="XJ77" s="23"/>
      <c r="XK77" s="23"/>
      <c r="XL77" s="23"/>
      <c r="XM77" s="23"/>
      <c r="XN77" s="23"/>
      <c r="XO77" s="23"/>
      <c r="XP77" s="23"/>
      <c r="XQ77" s="23"/>
      <c r="XR77" s="23"/>
      <c r="XS77" s="23"/>
      <c r="XT77" s="23"/>
      <c r="XU77" s="23"/>
      <c r="XV77" s="23"/>
      <c r="XW77" s="23"/>
      <c r="XX77" s="23"/>
      <c r="XY77" s="23"/>
      <c r="XZ77" s="23"/>
      <c r="YA77" s="23"/>
      <c r="YB77" s="23"/>
      <c r="YC77" s="23"/>
      <c r="YD77" s="23"/>
      <c r="YE77" s="23"/>
      <c r="YF77" s="23"/>
      <c r="YG77" s="23"/>
      <c r="YH77" s="23"/>
      <c r="YI77" s="23"/>
      <c r="YJ77" s="23"/>
      <c r="YK77" s="23"/>
      <c r="YL77" s="23"/>
      <c r="YM77" s="23"/>
      <c r="YN77" s="23"/>
      <c r="YO77" s="23"/>
      <c r="YP77" s="23"/>
      <c r="YQ77" s="23"/>
      <c r="YR77" s="23"/>
      <c r="YS77" s="23"/>
      <c r="YT77" s="23"/>
      <c r="YU77" s="23"/>
      <c r="YV77" s="23"/>
      <c r="YW77" s="23"/>
      <c r="YX77" s="23"/>
      <c r="YY77" s="23"/>
      <c r="YZ77" s="23"/>
      <c r="ZA77" s="23"/>
      <c r="ZB77" s="23"/>
      <c r="ZC77" s="23"/>
      <c r="ZD77" s="23"/>
      <c r="ZE77" s="23"/>
      <c r="ZF77" s="23"/>
      <c r="ZG77" s="23"/>
      <c r="ZH77" s="23"/>
      <c r="ZI77" s="23"/>
      <c r="ZJ77" s="23"/>
      <c r="ZK77" s="23"/>
      <c r="ZL77" s="23"/>
      <c r="ZM77" s="23"/>
      <c r="ZN77" s="23"/>
      <c r="ZO77" s="23"/>
      <c r="ZP77" s="23"/>
      <c r="ZQ77" s="23"/>
      <c r="ZR77" s="23"/>
      <c r="ZS77" s="23"/>
      <c r="ZT77" s="23"/>
      <c r="ZU77" s="23"/>
      <c r="ZV77" s="23"/>
      <c r="ZW77" s="23"/>
      <c r="ZX77" s="23"/>
      <c r="ZY77" s="23"/>
      <c r="ZZ77" s="23"/>
      <c r="AAA77" s="23"/>
      <c r="AAB77" s="23"/>
      <c r="AAC77" s="23"/>
      <c r="AAD77" s="23"/>
      <c r="AAE77" s="23"/>
      <c r="AAF77" s="23"/>
      <c r="AAG77" s="23"/>
      <c r="AAH77" s="23"/>
      <c r="AAI77" s="23"/>
      <c r="AAJ77" s="23"/>
      <c r="AAK77" s="23"/>
      <c r="AAL77" s="23"/>
      <c r="AAM77" s="23"/>
      <c r="AAN77" s="23"/>
      <c r="AAO77" s="23"/>
      <c r="AAP77" s="23"/>
      <c r="AAQ77" s="23"/>
      <c r="AAR77" s="23"/>
      <c r="AAS77" s="23"/>
      <c r="AAT77" s="23"/>
      <c r="AAU77" s="23"/>
      <c r="AAV77" s="23"/>
      <c r="AAW77" s="23"/>
      <c r="AAX77" s="23"/>
      <c r="AAY77" s="23"/>
      <c r="AAZ77" s="23"/>
      <c r="ABA77" s="23"/>
      <c r="ABB77" s="23"/>
      <c r="ABC77" s="23"/>
      <c r="ABD77" s="23"/>
      <c r="ABE77" s="23"/>
      <c r="ABF77" s="23"/>
      <c r="ABG77" s="23"/>
      <c r="ABH77" s="23"/>
      <c r="ABI77" s="23"/>
      <c r="ABJ77" s="23"/>
      <c r="ABK77" s="23"/>
      <c r="ABL77" s="23"/>
      <c r="ABM77" s="23"/>
      <c r="ABN77" s="23"/>
      <c r="ABO77" s="23"/>
      <c r="ABP77" s="23"/>
      <c r="ABQ77" s="23"/>
      <c r="ABR77" s="23"/>
      <c r="ABS77" s="23"/>
      <c r="ABT77" s="23"/>
      <c r="ABU77" s="23"/>
      <c r="ABV77" s="23"/>
      <c r="ABW77" s="23"/>
      <c r="ABX77" s="23"/>
      <c r="ABY77" s="23"/>
      <c r="ABZ77" s="23"/>
      <c r="ACA77" s="23"/>
      <c r="ACB77" s="23"/>
      <c r="ACC77" s="23"/>
      <c r="ACD77" s="23"/>
      <c r="ACE77" s="23"/>
      <c r="ACF77" s="23"/>
      <c r="ACG77" s="23"/>
      <c r="ACH77" s="23"/>
      <c r="ACI77" s="23"/>
      <c r="ACJ77" s="23"/>
      <c r="ACK77" s="23"/>
      <c r="ACL77" s="23"/>
      <c r="ACM77" s="23"/>
      <c r="ACN77" s="23"/>
      <c r="ACO77" s="23"/>
      <c r="ACP77" s="23"/>
      <c r="ACQ77" s="23"/>
      <c r="ACR77" s="23"/>
      <c r="ACS77" s="23"/>
      <c r="ACT77" s="23"/>
      <c r="ACU77" s="23"/>
      <c r="ACV77" s="23"/>
      <c r="ACW77" s="23"/>
      <c r="ACX77" s="23"/>
      <c r="ACY77" s="23"/>
      <c r="ACZ77" s="23"/>
      <c r="ADA77" s="23"/>
      <c r="ADB77" s="23"/>
      <c r="ADC77" s="23"/>
      <c r="ADD77" s="23"/>
      <c r="ADE77" s="23"/>
      <c r="ADF77" s="23"/>
      <c r="ADG77" s="23"/>
      <c r="ADH77" s="23"/>
      <c r="ADI77" s="23"/>
      <c r="ADJ77" s="23"/>
      <c r="ADK77" s="23"/>
      <c r="ADL77" s="23"/>
      <c r="ADM77" s="23"/>
      <c r="ADN77" s="23"/>
      <c r="ADO77" s="23"/>
      <c r="ADP77" s="23"/>
      <c r="ADQ77" s="23"/>
      <c r="ADR77" s="23"/>
      <c r="ADS77" s="23"/>
      <c r="ADT77" s="23"/>
      <c r="ADU77" s="23"/>
      <c r="ADV77" s="23"/>
      <c r="ADW77" s="23"/>
      <c r="ADX77" s="23"/>
      <c r="ADY77" s="23"/>
      <c r="ADZ77" s="23"/>
      <c r="AEA77" s="23"/>
      <c r="AEB77" s="23"/>
      <c r="AEC77" s="23"/>
      <c r="AED77" s="23"/>
      <c r="AEE77" s="23"/>
      <c r="AEF77" s="23"/>
      <c r="AEG77" s="23"/>
      <c r="AEH77" s="23"/>
      <c r="AEI77" s="23"/>
      <c r="AEJ77" s="23"/>
      <c r="AEK77" s="23"/>
      <c r="AEL77" s="23"/>
      <c r="AEM77" s="23"/>
      <c r="AEN77" s="23"/>
      <c r="AEO77" s="23"/>
      <c r="AEP77" s="23"/>
      <c r="AEQ77" s="23"/>
      <c r="AER77" s="23"/>
      <c r="AES77" s="23"/>
      <c r="AET77" s="23"/>
      <c r="AEU77" s="23"/>
      <c r="AEV77" s="23"/>
      <c r="AEW77" s="23"/>
      <c r="AEX77" s="23"/>
      <c r="AEY77" s="23"/>
      <c r="AEZ77" s="23"/>
      <c r="AFA77" s="23"/>
      <c r="AFB77" s="23"/>
      <c r="AFC77" s="23"/>
      <c r="AFD77" s="23"/>
      <c r="AFE77" s="23"/>
      <c r="AFF77" s="23"/>
      <c r="AFG77" s="23"/>
      <c r="AFH77" s="23"/>
      <c r="AFI77" s="23"/>
      <c r="AFJ77" s="23"/>
      <c r="AFK77" s="23"/>
      <c r="AFL77" s="23"/>
      <c r="AFM77" s="23"/>
      <c r="AFN77" s="23"/>
      <c r="AFO77" s="23"/>
      <c r="AFP77" s="23"/>
      <c r="AFQ77" s="23"/>
      <c r="AFR77" s="23"/>
      <c r="AFS77" s="23"/>
      <c r="AFT77" s="23"/>
      <c r="AFU77" s="23"/>
      <c r="AFV77" s="23"/>
      <c r="AFW77" s="23"/>
      <c r="AFX77" s="23"/>
      <c r="AFY77" s="23"/>
      <c r="AFZ77" s="23"/>
      <c r="AGA77" s="23"/>
      <c r="AGB77" s="23"/>
      <c r="AGC77" s="23"/>
      <c r="AGD77" s="23"/>
      <c r="AGE77" s="23"/>
      <c r="AGF77" s="23"/>
      <c r="AGG77" s="23"/>
      <c r="AGH77" s="23"/>
      <c r="AGI77" s="23"/>
      <c r="AGJ77" s="23"/>
      <c r="AGK77" s="23"/>
      <c r="AGL77" s="23"/>
      <c r="AGM77" s="23"/>
      <c r="AGN77" s="23"/>
      <c r="AGO77" s="23"/>
      <c r="AGP77" s="23"/>
      <c r="AGQ77" s="23"/>
      <c r="AGR77" s="23"/>
      <c r="AGS77" s="23"/>
      <c r="AGT77" s="23"/>
      <c r="AGU77" s="23"/>
      <c r="AGV77" s="23"/>
      <c r="AGW77" s="23"/>
      <c r="AGX77" s="23"/>
      <c r="AGY77" s="23"/>
      <c r="AGZ77" s="23"/>
      <c r="AHA77" s="23"/>
      <c r="AHB77" s="23"/>
      <c r="AHC77" s="23"/>
      <c r="AHD77" s="23"/>
      <c r="AHE77" s="23"/>
      <c r="AHF77" s="23"/>
      <c r="AHG77" s="23"/>
      <c r="AHH77" s="23"/>
      <c r="AHI77" s="23"/>
      <c r="AHJ77" s="23"/>
      <c r="AHK77" s="23"/>
      <c r="AHL77" s="23"/>
      <c r="AHM77" s="23"/>
      <c r="AHN77" s="23"/>
      <c r="AHO77" s="23"/>
      <c r="AHP77" s="23"/>
      <c r="AHQ77" s="23"/>
      <c r="AHR77" s="23"/>
      <c r="AHS77" s="23"/>
      <c r="AHT77" s="23"/>
      <c r="AHU77" s="23"/>
      <c r="AHV77" s="23"/>
      <c r="AHW77" s="23"/>
      <c r="AHX77" s="23"/>
      <c r="AHY77" s="23"/>
      <c r="AHZ77" s="23"/>
      <c r="AIA77" s="23"/>
      <c r="AIB77" s="23"/>
      <c r="AIC77" s="23"/>
      <c r="AID77" s="23"/>
      <c r="AIE77" s="23"/>
      <c r="AIF77" s="23"/>
      <c r="AIG77" s="23"/>
      <c r="AIH77" s="23"/>
      <c r="AII77" s="23"/>
      <c r="AIJ77" s="23"/>
      <c r="AIK77" s="23"/>
      <c r="AIL77" s="23"/>
      <c r="AIM77" s="23"/>
      <c r="AIN77" s="23"/>
      <c r="AIO77" s="23"/>
      <c r="AIP77" s="23"/>
      <c r="AIQ77" s="23"/>
      <c r="AIR77" s="23"/>
      <c r="AIS77" s="23"/>
      <c r="AIT77" s="23"/>
      <c r="AIU77" s="23"/>
      <c r="AIV77" s="23"/>
      <c r="AIW77" s="23"/>
      <c r="AIX77" s="23"/>
      <c r="AIY77" s="23"/>
      <c r="AIZ77" s="23"/>
      <c r="AJA77" s="23"/>
      <c r="AJB77" s="23"/>
      <c r="AJC77" s="23"/>
      <c r="AJD77" s="23"/>
      <c r="AJE77" s="23"/>
      <c r="AJF77" s="23"/>
      <c r="AJG77" s="23"/>
      <c r="AJH77" s="23"/>
      <c r="AJI77" s="23"/>
      <c r="AJJ77" s="23"/>
      <c r="AJK77" s="23"/>
      <c r="AJL77" s="23"/>
      <c r="AJM77" s="23"/>
      <c r="AJN77" s="23"/>
      <c r="AJO77" s="23"/>
      <c r="AJP77" s="23"/>
      <c r="AJQ77" s="23"/>
      <c r="AJR77" s="23"/>
      <c r="AJS77" s="23"/>
      <c r="AJT77" s="23"/>
      <c r="AJU77" s="23"/>
      <c r="AJV77" s="23"/>
      <c r="AJW77" s="23"/>
      <c r="AJX77" s="23"/>
      <c r="AJY77" s="23"/>
      <c r="AJZ77" s="23"/>
      <c r="AKA77" s="23"/>
      <c r="AKB77" s="23"/>
      <c r="AKC77" s="23"/>
      <c r="AKD77" s="23"/>
      <c r="AKE77" s="23"/>
      <c r="AKF77" s="23"/>
      <c r="AKG77" s="23"/>
      <c r="AKH77" s="23"/>
      <c r="AKI77" s="23"/>
      <c r="AKJ77" s="23"/>
      <c r="AKK77" s="23"/>
      <c r="AKL77" s="23"/>
      <c r="AKM77" s="23"/>
      <c r="AKN77" s="23"/>
      <c r="AKO77" s="23"/>
      <c r="AKP77" s="23"/>
      <c r="AKQ77" s="23"/>
      <c r="AKR77" s="23"/>
      <c r="AKS77" s="23"/>
      <c r="AKT77" s="23"/>
      <c r="AKU77" s="23"/>
      <c r="AKV77" s="23"/>
      <c r="AKW77" s="23"/>
      <c r="AKX77" s="23"/>
      <c r="AKY77" s="23"/>
      <c r="AKZ77" s="23"/>
      <c r="ALA77" s="23"/>
      <c r="ALB77" s="23"/>
      <c r="ALC77" s="23"/>
      <c r="ALD77" s="23"/>
      <c r="ALE77" s="23"/>
      <c r="ALF77" s="23"/>
      <c r="ALG77" s="23"/>
      <c r="ALH77" s="23"/>
      <c r="ALI77" s="23"/>
      <c r="ALJ77" s="23"/>
      <c r="ALK77" s="23"/>
      <c r="ALL77" s="23"/>
      <c r="ALM77" s="23"/>
      <c r="ALN77" s="23"/>
      <c r="ALO77" s="23"/>
      <c r="ALP77" s="23"/>
      <c r="ALQ77" s="23"/>
      <c r="ALR77" s="23"/>
      <c r="ALS77" s="23"/>
      <c r="ALT77" s="23"/>
      <c r="ALU77" s="23"/>
      <c r="ALV77" s="23"/>
      <c r="ALW77" s="23"/>
      <c r="ALX77" s="23"/>
      <c r="ALY77" s="23"/>
      <c r="ALZ77" s="23"/>
      <c r="AMA77" s="23"/>
      <c r="AMB77" s="23"/>
      <c r="AMC77" s="23"/>
      <c r="AMD77" s="23"/>
      <c r="AME77" s="23"/>
      <c r="AMF77" s="23"/>
      <c r="AMG77" s="23"/>
      <c r="AMH77" s="23"/>
      <c r="AMI77" s="23"/>
      <c r="AMJ77" s="23"/>
      <c r="AMK77" s="23"/>
    </row>
    <row r="78" spans="1:1025" s="19" customFormat="1" x14ac:dyDescent="0.25">
      <c r="A78" s="23" t="s">
        <v>23</v>
      </c>
      <c r="B78" s="23"/>
      <c r="C78" s="23"/>
      <c r="D78" s="19" t="s">
        <v>506</v>
      </c>
      <c r="E78" t="s">
        <v>32</v>
      </c>
      <c r="F78" s="23" t="s">
        <v>528</v>
      </c>
      <c r="G78" t="s">
        <v>32</v>
      </c>
      <c r="H78" s="19" t="s">
        <v>508</v>
      </c>
      <c r="I78" s="24"/>
      <c r="J78" s="23"/>
      <c r="K78" s="23" t="s">
        <v>440</v>
      </c>
      <c r="L78" s="29" t="str">
        <f t="shared" si="1"/>
        <v/>
      </c>
      <c r="M78" s="24" t="s">
        <v>509</v>
      </c>
      <c r="N78" s="25"/>
      <c r="O78" s="26" t="s">
        <v>32</v>
      </c>
      <c r="P78" s="27" t="s">
        <v>32</v>
      </c>
      <c r="Q78" s="23"/>
      <c r="R78" s="27" t="s">
        <v>32</v>
      </c>
      <c r="S78" s="27" t="s">
        <v>32</v>
      </c>
      <c r="T78" s="27"/>
      <c r="U78" s="23"/>
      <c r="V78" s="28"/>
      <c r="W78" s="23" t="s">
        <v>32</v>
      </c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/>
      <c r="GW78" s="23"/>
      <c r="GX78" s="23"/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/>
      <c r="HS78" s="23"/>
      <c r="HT78" s="23"/>
      <c r="HU78" s="23"/>
      <c r="HV78" s="23"/>
      <c r="HW78" s="23"/>
      <c r="HX78" s="23"/>
      <c r="HY78" s="23"/>
      <c r="HZ78" s="23"/>
      <c r="IA78" s="23"/>
      <c r="IB78" s="23"/>
      <c r="IC78" s="23"/>
      <c r="ID78" s="23"/>
      <c r="IE78" s="23"/>
      <c r="IF78" s="23"/>
      <c r="IG78" s="23"/>
      <c r="IH78" s="23"/>
      <c r="II78" s="23"/>
      <c r="IJ78" s="23"/>
      <c r="IK78" s="23"/>
      <c r="IL78" s="23"/>
      <c r="IM78" s="23"/>
      <c r="IN78" s="23"/>
      <c r="IO78" s="23"/>
      <c r="IP78" s="23"/>
      <c r="IQ78" s="23"/>
      <c r="IR78" s="23"/>
      <c r="IS78" s="23"/>
      <c r="IT78" s="23"/>
      <c r="IU78" s="23"/>
      <c r="IV78" s="23"/>
      <c r="IW78" s="23"/>
      <c r="IX78" s="23"/>
      <c r="IY78" s="23"/>
      <c r="IZ78" s="23"/>
      <c r="JA78" s="23"/>
      <c r="JB78" s="23"/>
      <c r="JC78" s="23"/>
      <c r="JD78" s="23"/>
      <c r="JE78" s="23"/>
      <c r="JF78" s="23"/>
      <c r="JG78" s="23"/>
      <c r="JH78" s="23"/>
      <c r="JI78" s="23"/>
      <c r="JJ78" s="23"/>
      <c r="JK78" s="23"/>
      <c r="JL78" s="23"/>
      <c r="JM78" s="23"/>
      <c r="JN78" s="23"/>
      <c r="JO78" s="23"/>
      <c r="JP78" s="23"/>
      <c r="JQ78" s="23"/>
      <c r="JR78" s="23"/>
      <c r="JS78" s="23"/>
      <c r="JT78" s="23"/>
      <c r="JU78" s="23"/>
      <c r="JV78" s="23"/>
      <c r="JW78" s="23"/>
      <c r="JX78" s="23"/>
      <c r="JY78" s="23"/>
      <c r="JZ78" s="23"/>
      <c r="KA78" s="23"/>
      <c r="KB78" s="23"/>
      <c r="KC78" s="23"/>
      <c r="KD78" s="23"/>
      <c r="KE78" s="23"/>
      <c r="KF78" s="23"/>
      <c r="KG78" s="23"/>
      <c r="KH78" s="23"/>
      <c r="KI78" s="23"/>
      <c r="KJ78" s="23"/>
      <c r="KK78" s="23"/>
      <c r="KL78" s="23"/>
      <c r="KM78" s="23"/>
      <c r="KN78" s="23"/>
      <c r="KO78" s="23"/>
      <c r="KP78" s="23"/>
      <c r="KQ78" s="23"/>
      <c r="KR78" s="23"/>
      <c r="KS78" s="23"/>
      <c r="KT78" s="23"/>
      <c r="KU78" s="23"/>
      <c r="KV78" s="23"/>
      <c r="KW78" s="23"/>
      <c r="KX78" s="23"/>
      <c r="KY78" s="23"/>
      <c r="KZ78" s="23"/>
      <c r="LA78" s="23"/>
      <c r="LB78" s="23"/>
      <c r="LC78" s="23"/>
      <c r="LD78" s="23"/>
      <c r="LE78" s="23"/>
      <c r="LF78" s="23"/>
      <c r="LG78" s="23"/>
      <c r="LH78" s="23"/>
      <c r="LI78" s="23"/>
      <c r="LJ78" s="23"/>
      <c r="LK78" s="23"/>
      <c r="LL78" s="23"/>
      <c r="LM78" s="23"/>
      <c r="LN78" s="23"/>
      <c r="LO78" s="23"/>
      <c r="LP78" s="23"/>
      <c r="LQ78" s="23"/>
      <c r="LR78" s="23"/>
      <c r="LS78" s="23"/>
      <c r="LT78" s="23"/>
      <c r="LU78" s="23"/>
      <c r="LV78" s="23"/>
      <c r="LW78" s="23"/>
      <c r="LX78" s="23"/>
      <c r="LY78" s="23"/>
      <c r="LZ78" s="23"/>
      <c r="MA78" s="23"/>
      <c r="MB78" s="23"/>
      <c r="MC78" s="23"/>
      <c r="MD78" s="23"/>
      <c r="ME78" s="23"/>
      <c r="MF78" s="23"/>
      <c r="MG78" s="23"/>
      <c r="MH78" s="23"/>
      <c r="MI78" s="23"/>
      <c r="MJ78" s="23"/>
      <c r="MK78" s="23"/>
      <c r="ML78" s="23"/>
      <c r="MM78" s="23"/>
      <c r="MN78" s="23"/>
      <c r="MO78" s="23"/>
      <c r="MP78" s="23"/>
      <c r="MQ78" s="23"/>
      <c r="MR78" s="23"/>
      <c r="MS78" s="23"/>
      <c r="MT78" s="23"/>
      <c r="MU78" s="23"/>
      <c r="MV78" s="23"/>
      <c r="MW78" s="23"/>
      <c r="MX78" s="23"/>
      <c r="MY78" s="23"/>
      <c r="MZ78" s="23"/>
      <c r="NA78" s="23"/>
      <c r="NB78" s="23"/>
      <c r="NC78" s="23"/>
      <c r="ND78" s="23"/>
      <c r="NE78" s="23"/>
      <c r="NF78" s="23"/>
      <c r="NG78" s="23"/>
      <c r="NH78" s="23"/>
      <c r="NI78" s="23"/>
      <c r="NJ78" s="23"/>
      <c r="NK78" s="23"/>
      <c r="NL78" s="23"/>
      <c r="NM78" s="23"/>
      <c r="NN78" s="23"/>
      <c r="NO78" s="23"/>
      <c r="NP78" s="23"/>
      <c r="NQ78" s="23"/>
      <c r="NR78" s="23"/>
      <c r="NS78" s="23"/>
      <c r="NT78" s="23"/>
      <c r="NU78" s="23"/>
      <c r="NV78" s="23"/>
      <c r="NW78" s="23"/>
      <c r="NX78" s="23"/>
      <c r="NY78" s="23"/>
      <c r="NZ78" s="23"/>
      <c r="OA78" s="23"/>
      <c r="OB78" s="23"/>
      <c r="OC78" s="23"/>
      <c r="OD78" s="23"/>
      <c r="OE78" s="23"/>
      <c r="OF78" s="23"/>
      <c r="OG78" s="23"/>
      <c r="OH78" s="23"/>
      <c r="OI78" s="23"/>
      <c r="OJ78" s="23"/>
      <c r="OK78" s="23"/>
      <c r="OL78" s="23"/>
      <c r="OM78" s="23"/>
      <c r="ON78" s="23"/>
      <c r="OO78" s="23"/>
      <c r="OP78" s="23"/>
      <c r="OQ78" s="23"/>
      <c r="OR78" s="23"/>
      <c r="OS78" s="23"/>
      <c r="OT78" s="23"/>
      <c r="OU78" s="23"/>
      <c r="OV78" s="23"/>
      <c r="OW78" s="23"/>
      <c r="OX78" s="23"/>
      <c r="OY78" s="23"/>
      <c r="OZ78" s="23"/>
      <c r="PA78" s="23"/>
      <c r="PB78" s="23"/>
      <c r="PC78" s="23"/>
      <c r="PD78" s="23"/>
      <c r="PE78" s="23"/>
      <c r="PF78" s="23"/>
      <c r="PG78" s="23"/>
      <c r="PH78" s="23"/>
      <c r="PI78" s="23"/>
      <c r="PJ78" s="23"/>
      <c r="PK78" s="23"/>
      <c r="PL78" s="23"/>
      <c r="PM78" s="23"/>
      <c r="PN78" s="23"/>
      <c r="PO78" s="23"/>
      <c r="PP78" s="23"/>
      <c r="PQ78" s="23"/>
      <c r="PR78" s="23"/>
      <c r="PS78" s="23"/>
      <c r="PT78" s="23"/>
      <c r="PU78" s="23"/>
      <c r="PV78" s="23"/>
      <c r="PW78" s="23"/>
      <c r="PX78" s="23"/>
      <c r="PY78" s="23"/>
      <c r="PZ78" s="23"/>
      <c r="QA78" s="23"/>
      <c r="QB78" s="23"/>
      <c r="QC78" s="23"/>
      <c r="QD78" s="23"/>
      <c r="QE78" s="23"/>
      <c r="QF78" s="23"/>
      <c r="QG78" s="23"/>
      <c r="QH78" s="23"/>
      <c r="QI78" s="23"/>
      <c r="QJ78" s="23"/>
      <c r="QK78" s="23"/>
      <c r="QL78" s="23"/>
      <c r="QM78" s="23"/>
      <c r="QN78" s="23"/>
      <c r="QO78" s="23"/>
      <c r="QP78" s="23"/>
      <c r="QQ78" s="23"/>
      <c r="QR78" s="23"/>
      <c r="QS78" s="23"/>
      <c r="QT78" s="23"/>
      <c r="QU78" s="23"/>
      <c r="QV78" s="23"/>
      <c r="QW78" s="23"/>
      <c r="QX78" s="23"/>
      <c r="QY78" s="23"/>
      <c r="QZ78" s="23"/>
      <c r="RA78" s="23"/>
      <c r="RB78" s="23"/>
      <c r="RC78" s="23"/>
      <c r="RD78" s="23"/>
      <c r="RE78" s="23"/>
      <c r="RF78" s="23"/>
      <c r="RG78" s="23"/>
      <c r="RH78" s="23"/>
      <c r="RI78" s="23"/>
      <c r="RJ78" s="23"/>
      <c r="RK78" s="23"/>
      <c r="RL78" s="23"/>
      <c r="RM78" s="23"/>
      <c r="RN78" s="23"/>
      <c r="RO78" s="23"/>
      <c r="RP78" s="23"/>
      <c r="RQ78" s="23"/>
      <c r="RR78" s="23"/>
      <c r="RS78" s="23"/>
      <c r="RT78" s="23"/>
      <c r="RU78" s="23"/>
      <c r="RV78" s="23"/>
      <c r="RW78" s="23"/>
      <c r="RX78" s="23"/>
      <c r="RY78" s="23"/>
      <c r="RZ78" s="23"/>
      <c r="SA78" s="23"/>
      <c r="SB78" s="23"/>
      <c r="SC78" s="23"/>
      <c r="SD78" s="23"/>
      <c r="SE78" s="23"/>
      <c r="SF78" s="23"/>
      <c r="SG78" s="23"/>
      <c r="SH78" s="23"/>
      <c r="SI78" s="23"/>
      <c r="SJ78" s="23"/>
      <c r="SK78" s="23"/>
      <c r="SL78" s="23"/>
      <c r="SM78" s="23"/>
      <c r="SN78" s="23"/>
      <c r="SO78" s="23"/>
      <c r="SP78" s="23"/>
      <c r="SQ78" s="23"/>
      <c r="SR78" s="23"/>
      <c r="SS78" s="23"/>
      <c r="ST78" s="23"/>
      <c r="SU78" s="23"/>
      <c r="SV78" s="23"/>
      <c r="SW78" s="23"/>
      <c r="SX78" s="23"/>
      <c r="SY78" s="23"/>
      <c r="SZ78" s="23"/>
      <c r="TA78" s="23"/>
      <c r="TB78" s="23"/>
      <c r="TC78" s="23"/>
      <c r="TD78" s="23"/>
      <c r="TE78" s="23"/>
      <c r="TF78" s="23"/>
      <c r="TG78" s="23"/>
      <c r="TH78" s="23"/>
      <c r="TI78" s="23"/>
      <c r="TJ78" s="23"/>
      <c r="TK78" s="23"/>
      <c r="TL78" s="23"/>
      <c r="TM78" s="23"/>
      <c r="TN78" s="23"/>
      <c r="TO78" s="23"/>
      <c r="TP78" s="23"/>
      <c r="TQ78" s="23"/>
      <c r="TR78" s="23"/>
      <c r="TS78" s="23"/>
      <c r="TT78" s="23"/>
      <c r="TU78" s="23"/>
      <c r="TV78" s="23"/>
      <c r="TW78" s="23"/>
      <c r="TX78" s="23"/>
      <c r="TY78" s="23"/>
      <c r="TZ78" s="23"/>
      <c r="UA78" s="23"/>
      <c r="UB78" s="23"/>
      <c r="UC78" s="23"/>
      <c r="UD78" s="23"/>
      <c r="UE78" s="23"/>
      <c r="UF78" s="23"/>
      <c r="UG78" s="23"/>
      <c r="UH78" s="23"/>
      <c r="UI78" s="23"/>
      <c r="UJ78" s="23"/>
      <c r="UK78" s="23"/>
      <c r="UL78" s="23"/>
      <c r="UM78" s="23"/>
      <c r="UN78" s="23"/>
      <c r="UO78" s="23"/>
      <c r="UP78" s="23"/>
      <c r="UQ78" s="23"/>
      <c r="UR78" s="23"/>
      <c r="US78" s="23"/>
      <c r="UT78" s="23"/>
      <c r="UU78" s="23"/>
      <c r="UV78" s="23"/>
      <c r="UW78" s="23"/>
      <c r="UX78" s="23"/>
      <c r="UY78" s="23"/>
      <c r="UZ78" s="23"/>
      <c r="VA78" s="23"/>
      <c r="VB78" s="23"/>
      <c r="VC78" s="23"/>
      <c r="VD78" s="23"/>
      <c r="VE78" s="23"/>
      <c r="VF78" s="23"/>
      <c r="VG78" s="23"/>
      <c r="VH78" s="23"/>
      <c r="VI78" s="23"/>
      <c r="VJ78" s="23"/>
      <c r="VK78" s="23"/>
      <c r="VL78" s="23"/>
      <c r="VM78" s="23"/>
      <c r="VN78" s="23"/>
      <c r="VO78" s="23"/>
      <c r="VP78" s="23"/>
      <c r="VQ78" s="23"/>
      <c r="VR78" s="23"/>
      <c r="VS78" s="23"/>
      <c r="VT78" s="23"/>
      <c r="VU78" s="23"/>
      <c r="VV78" s="23"/>
      <c r="VW78" s="23"/>
      <c r="VX78" s="23"/>
      <c r="VY78" s="23"/>
      <c r="VZ78" s="23"/>
      <c r="WA78" s="23"/>
      <c r="WB78" s="23"/>
      <c r="WC78" s="23"/>
      <c r="WD78" s="23"/>
      <c r="WE78" s="23"/>
      <c r="WF78" s="23"/>
      <c r="WG78" s="23"/>
      <c r="WH78" s="23"/>
      <c r="WI78" s="23"/>
      <c r="WJ78" s="23"/>
      <c r="WK78" s="23"/>
      <c r="WL78" s="23"/>
      <c r="WM78" s="23"/>
      <c r="WN78" s="23"/>
      <c r="WO78" s="23"/>
      <c r="WP78" s="23"/>
      <c r="WQ78" s="23"/>
      <c r="WR78" s="23"/>
      <c r="WS78" s="23"/>
      <c r="WT78" s="23"/>
      <c r="WU78" s="23"/>
      <c r="WV78" s="23"/>
      <c r="WW78" s="23"/>
      <c r="WX78" s="23"/>
      <c r="WY78" s="23"/>
      <c r="WZ78" s="23"/>
      <c r="XA78" s="23"/>
      <c r="XB78" s="23"/>
      <c r="XC78" s="23"/>
      <c r="XD78" s="23"/>
      <c r="XE78" s="23"/>
      <c r="XF78" s="23"/>
      <c r="XG78" s="23"/>
      <c r="XH78" s="23"/>
      <c r="XI78" s="23"/>
      <c r="XJ78" s="23"/>
      <c r="XK78" s="23"/>
      <c r="XL78" s="23"/>
      <c r="XM78" s="23"/>
      <c r="XN78" s="23"/>
      <c r="XO78" s="23"/>
      <c r="XP78" s="23"/>
      <c r="XQ78" s="23"/>
      <c r="XR78" s="23"/>
      <c r="XS78" s="23"/>
      <c r="XT78" s="23"/>
      <c r="XU78" s="23"/>
      <c r="XV78" s="23"/>
      <c r="XW78" s="23"/>
      <c r="XX78" s="23"/>
      <c r="XY78" s="23"/>
      <c r="XZ78" s="23"/>
      <c r="YA78" s="23"/>
      <c r="YB78" s="23"/>
      <c r="YC78" s="23"/>
      <c r="YD78" s="23"/>
      <c r="YE78" s="23"/>
      <c r="YF78" s="23"/>
      <c r="YG78" s="23"/>
      <c r="YH78" s="23"/>
      <c r="YI78" s="23"/>
      <c r="YJ78" s="23"/>
      <c r="YK78" s="23"/>
      <c r="YL78" s="23"/>
      <c r="YM78" s="23"/>
      <c r="YN78" s="23"/>
      <c r="YO78" s="23"/>
      <c r="YP78" s="23"/>
      <c r="YQ78" s="23"/>
      <c r="YR78" s="23"/>
      <c r="YS78" s="23"/>
      <c r="YT78" s="23"/>
      <c r="YU78" s="23"/>
      <c r="YV78" s="23"/>
      <c r="YW78" s="23"/>
      <c r="YX78" s="23"/>
      <c r="YY78" s="23"/>
      <c r="YZ78" s="23"/>
      <c r="ZA78" s="23"/>
      <c r="ZB78" s="23"/>
      <c r="ZC78" s="23"/>
      <c r="ZD78" s="23"/>
      <c r="ZE78" s="23"/>
      <c r="ZF78" s="23"/>
      <c r="ZG78" s="23"/>
      <c r="ZH78" s="23"/>
      <c r="ZI78" s="23"/>
      <c r="ZJ78" s="23"/>
      <c r="ZK78" s="23"/>
      <c r="ZL78" s="23"/>
      <c r="ZM78" s="23"/>
      <c r="ZN78" s="23"/>
      <c r="ZO78" s="23"/>
      <c r="ZP78" s="23"/>
      <c r="ZQ78" s="23"/>
      <c r="ZR78" s="23"/>
      <c r="ZS78" s="23"/>
      <c r="ZT78" s="23"/>
      <c r="ZU78" s="23"/>
      <c r="ZV78" s="23"/>
      <c r="ZW78" s="23"/>
      <c r="ZX78" s="23"/>
      <c r="ZY78" s="23"/>
      <c r="ZZ78" s="23"/>
      <c r="AAA78" s="23"/>
      <c r="AAB78" s="23"/>
      <c r="AAC78" s="23"/>
      <c r="AAD78" s="23"/>
      <c r="AAE78" s="23"/>
      <c r="AAF78" s="23"/>
      <c r="AAG78" s="23"/>
      <c r="AAH78" s="23"/>
      <c r="AAI78" s="23"/>
      <c r="AAJ78" s="23"/>
      <c r="AAK78" s="23"/>
      <c r="AAL78" s="23"/>
      <c r="AAM78" s="23"/>
      <c r="AAN78" s="23"/>
      <c r="AAO78" s="23"/>
      <c r="AAP78" s="23"/>
      <c r="AAQ78" s="23"/>
      <c r="AAR78" s="23"/>
      <c r="AAS78" s="23"/>
      <c r="AAT78" s="23"/>
      <c r="AAU78" s="23"/>
      <c r="AAV78" s="23"/>
      <c r="AAW78" s="23"/>
      <c r="AAX78" s="23"/>
      <c r="AAY78" s="23"/>
      <c r="AAZ78" s="23"/>
      <c r="ABA78" s="23"/>
      <c r="ABB78" s="23"/>
      <c r="ABC78" s="23"/>
      <c r="ABD78" s="23"/>
      <c r="ABE78" s="23"/>
      <c r="ABF78" s="23"/>
      <c r="ABG78" s="23"/>
      <c r="ABH78" s="23"/>
      <c r="ABI78" s="23"/>
      <c r="ABJ78" s="23"/>
      <c r="ABK78" s="23"/>
      <c r="ABL78" s="23"/>
      <c r="ABM78" s="23"/>
      <c r="ABN78" s="23"/>
      <c r="ABO78" s="23"/>
      <c r="ABP78" s="23"/>
      <c r="ABQ78" s="23"/>
      <c r="ABR78" s="23"/>
      <c r="ABS78" s="23"/>
      <c r="ABT78" s="23"/>
      <c r="ABU78" s="23"/>
      <c r="ABV78" s="23"/>
      <c r="ABW78" s="23"/>
      <c r="ABX78" s="23"/>
      <c r="ABY78" s="23"/>
      <c r="ABZ78" s="23"/>
      <c r="ACA78" s="23"/>
      <c r="ACB78" s="23"/>
      <c r="ACC78" s="23"/>
      <c r="ACD78" s="23"/>
      <c r="ACE78" s="23"/>
      <c r="ACF78" s="23"/>
      <c r="ACG78" s="23"/>
      <c r="ACH78" s="23"/>
      <c r="ACI78" s="23"/>
      <c r="ACJ78" s="23"/>
      <c r="ACK78" s="23"/>
      <c r="ACL78" s="23"/>
      <c r="ACM78" s="23"/>
      <c r="ACN78" s="23"/>
      <c r="ACO78" s="23"/>
      <c r="ACP78" s="23"/>
      <c r="ACQ78" s="23"/>
      <c r="ACR78" s="23"/>
      <c r="ACS78" s="23"/>
      <c r="ACT78" s="23"/>
      <c r="ACU78" s="23"/>
      <c r="ACV78" s="23"/>
      <c r="ACW78" s="23"/>
      <c r="ACX78" s="23"/>
      <c r="ACY78" s="23"/>
      <c r="ACZ78" s="23"/>
      <c r="ADA78" s="23"/>
      <c r="ADB78" s="23"/>
      <c r="ADC78" s="23"/>
      <c r="ADD78" s="23"/>
      <c r="ADE78" s="23"/>
      <c r="ADF78" s="23"/>
      <c r="ADG78" s="23"/>
      <c r="ADH78" s="23"/>
      <c r="ADI78" s="23"/>
      <c r="ADJ78" s="23"/>
      <c r="ADK78" s="23"/>
      <c r="ADL78" s="23"/>
      <c r="ADM78" s="23"/>
      <c r="ADN78" s="23"/>
      <c r="ADO78" s="23"/>
      <c r="ADP78" s="23"/>
      <c r="ADQ78" s="23"/>
      <c r="ADR78" s="23"/>
      <c r="ADS78" s="23"/>
      <c r="ADT78" s="23"/>
      <c r="ADU78" s="23"/>
      <c r="ADV78" s="23"/>
      <c r="ADW78" s="23"/>
      <c r="ADX78" s="23"/>
      <c r="ADY78" s="23"/>
      <c r="ADZ78" s="23"/>
      <c r="AEA78" s="23"/>
      <c r="AEB78" s="23"/>
      <c r="AEC78" s="23"/>
      <c r="AED78" s="23"/>
      <c r="AEE78" s="23"/>
      <c r="AEF78" s="23"/>
      <c r="AEG78" s="23"/>
      <c r="AEH78" s="23"/>
      <c r="AEI78" s="23"/>
      <c r="AEJ78" s="23"/>
      <c r="AEK78" s="23"/>
      <c r="AEL78" s="23"/>
      <c r="AEM78" s="23"/>
      <c r="AEN78" s="23"/>
      <c r="AEO78" s="23"/>
      <c r="AEP78" s="23"/>
      <c r="AEQ78" s="23"/>
      <c r="AER78" s="23"/>
      <c r="AES78" s="23"/>
      <c r="AET78" s="23"/>
      <c r="AEU78" s="23"/>
      <c r="AEV78" s="23"/>
      <c r="AEW78" s="23"/>
      <c r="AEX78" s="23"/>
      <c r="AEY78" s="23"/>
      <c r="AEZ78" s="23"/>
      <c r="AFA78" s="23"/>
      <c r="AFB78" s="23"/>
      <c r="AFC78" s="23"/>
      <c r="AFD78" s="23"/>
      <c r="AFE78" s="23"/>
      <c r="AFF78" s="23"/>
      <c r="AFG78" s="23"/>
      <c r="AFH78" s="23"/>
      <c r="AFI78" s="23"/>
      <c r="AFJ78" s="23"/>
      <c r="AFK78" s="23"/>
      <c r="AFL78" s="23"/>
      <c r="AFM78" s="23"/>
      <c r="AFN78" s="23"/>
      <c r="AFO78" s="23"/>
      <c r="AFP78" s="23"/>
      <c r="AFQ78" s="23"/>
      <c r="AFR78" s="23"/>
      <c r="AFS78" s="23"/>
      <c r="AFT78" s="23"/>
      <c r="AFU78" s="23"/>
      <c r="AFV78" s="23"/>
      <c r="AFW78" s="23"/>
      <c r="AFX78" s="23"/>
      <c r="AFY78" s="23"/>
      <c r="AFZ78" s="23"/>
      <c r="AGA78" s="23"/>
      <c r="AGB78" s="23"/>
      <c r="AGC78" s="23"/>
      <c r="AGD78" s="23"/>
      <c r="AGE78" s="23"/>
      <c r="AGF78" s="23"/>
      <c r="AGG78" s="23"/>
      <c r="AGH78" s="23"/>
      <c r="AGI78" s="23"/>
      <c r="AGJ78" s="23"/>
      <c r="AGK78" s="23"/>
      <c r="AGL78" s="23"/>
      <c r="AGM78" s="23"/>
      <c r="AGN78" s="23"/>
      <c r="AGO78" s="23"/>
      <c r="AGP78" s="23"/>
      <c r="AGQ78" s="23"/>
      <c r="AGR78" s="23"/>
      <c r="AGS78" s="23"/>
      <c r="AGT78" s="23"/>
      <c r="AGU78" s="23"/>
      <c r="AGV78" s="23"/>
      <c r="AGW78" s="23"/>
      <c r="AGX78" s="23"/>
      <c r="AGY78" s="23"/>
      <c r="AGZ78" s="23"/>
      <c r="AHA78" s="23"/>
      <c r="AHB78" s="23"/>
      <c r="AHC78" s="23"/>
      <c r="AHD78" s="23"/>
      <c r="AHE78" s="23"/>
      <c r="AHF78" s="23"/>
      <c r="AHG78" s="23"/>
      <c r="AHH78" s="23"/>
      <c r="AHI78" s="23"/>
      <c r="AHJ78" s="23"/>
      <c r="AHK78" s="23"/>
      <c r="AHL78" s="23"/>
      <c r="AHM78" s="23"/>
      <c r="AHN78" s="23"/>
      <c r="AHO78" s="23"/>
      <c r="AHP78" s="23"/>
      <c r="AHQ78" s="23"/>
      <c r="AHR78" s="23"/>
      <c r="AHS78" s="23"/>
      <c r="AHT78" s="23"/>
      <c r="AHU78" s="23"/>
      <c r="AHV78" s="23"/>
      <c r="AHW78" s="23"/>
      <c r="AHX78" s="23"/>
      <c r="AHY78" s="23"/>
      <c r="AHZ78" s="23"/>
      <c r="AIA78" s="23"/>
      <c r="AIB78" s="23"/>
      <c r="AIC78" s="23"/>
      <c r="AID78" s="23"/>
      <c r="AIE78" s="23"/>
      <c r="AIF78" s="23"/>
      <c r="AIG78" s="23"/>
      <c r="AIH78" s="23"/>
      <c r="AII78" s="23"/>
      <c r="AIJ78" s="23"/>
      <c r="AIK78" s="23"/>
      <c r="AIL78" s="23"/>
      <c r="AIM78" s="23"/>
      <c r="AIN78" s="23"/>
      <c r="AIO78" s="23"/>
      <c r="AIP78" s="23"/>
      <c r="AIQ78" s="23"/>
      <c r="AIR78" s="23"/>
      <c r="AIS78" s="23"/>
      <c r="AIT78" s="23"/>
      <c r="AIU78" s="23"/>
      <c r="AIV78" s="23"/>
      <c r="AIW78" s="23"/>
      <c r="AIX78" s="23"/>
      <c r="AIY78" s="23"/>
      <c r="AIZ78" s="23"/>
      <c r="AJA78" s="23"/>
      <c r="AJB78" s="23"/>
      <c r="AJC78" s="23"/>
      <c r="AJD78" s="23"/>
      <c r="AJE78" s="23"/>
      <c r="AJF78" s="23"/>
      <c r="AJG78" s="23"/>
      <c r="AJH78" s="23"/>
      <c r="AJI78" s="23"/>
      <c r="AJJ78" s="23"/>
      <c r="AJK78" s="23"/>
      <c r="AJL78" s="23"/>
      <c r="AJM78" s="23"/>
      <c r="AJN78" s="23"/>
      <c r="AJO78" s="23"/>
      <c r="AJP78" s="23"/>
      <c r="AJQ78" s="23"/>
      <c r="AJR78" s="23"/>
      <c r="AJS78" s="23"/>
      <c r="AJT78" s="23"/>
      <c r="AJU78" s="23"/>
      <c r="AJV78" s="23"/>
      <c r="AJW78" s="23"/>
      <c r="AJX78" s="23"/>
      <c r="AJY78" s="23"/>
      <c r="AJZ78" s="23"/>
      <c r="AKA78" s="23"/>
      <c r="AKB78" s="23"/>
      <c r="AKC78" s="23"/>
      <c r="AKD78" s="23"/>
      <c r="AKE78" s="23"/>
      <c r="AKF78" s="23"/>
      <c r="AKG78" s="23"/>
      <c r="AKH78" s="23"/>
      <c r="AKI78" s="23"/>
      <c r="AKJ78" s="23"/>
      <c r="AKK78" s="23"/>
      <c r="AKL78" s="23"/>
      <c r="AKM78" s="23"/>
      <c r="AKN78" s="23"/>
      <c r="AKO78" s="23"/>
      <c r="AKP78" s="23"/>
      <c r="AKQ78" s="23"/>
      <c r="AKR78" s="23"/>
      <c r="AKS78" s="23"/>
      <c r="AKT78" s="23"/>
      <c r="AKU78" s="23"/>
      <c r="AKV78" s="23"/>
      <c r="AKW78" s="23"/>
      <c r="AKX78" s="23"/>
      <c r="AKY78" s="23"/>
      <c r="AKZ78" s="23"/>
      <c r="ALA78" s="23"/>
      <c r="ALB78" s="23"/>
      <c r="ALC78" s="23"/>
      <c r="ALD78" s="23"/>
      <c r="ALE78" s="23"/>
      <c r="ALF78" s="23"/>
      <c r="ALG78" s="23"/>
      <c r="ALH78" s="23"/>
      <c r="ALI78" s="23"/>
      <c r="ALJ78" s="23"/>
      <c r="ALK78" s="23"/>
      <c r="ALL78" s="23"/>
      <c r="ALM78" s="23"/>
      <c r="ALN78" s="23"/>
      <c r="ALO78" s="23"/>
      <c r="ALP78" s="23"/>
      <c r="ALQ78" s="23"/>
      <c r="ALR78" s="23"/>
      <c r="ALS78" s="23"/>
      <c r="ALT78" s="23"/>
      <c r="ALU78" s="23"/>
      <c r="ALV78" s="23"/>
      <c r="ALW78" s="23"/>
      <c r="ALX78" s="23"/>
      <c r="ALY78" s="23"/>
      <c r="ALZ78" s="23"/>
      <c r="AMA78" s="23"/>
      <c r="AMB78" s="23"/>
      <c r="AMC78" s="23"/>
      <c r="AMD78" s="23"/>
      <c r="AME78" s="23"/>
      <c r="AMF78" s="23"/>
      <c r="AMG78" s="23"/>
      <c r="AMH78" s="23"/>
      <c r="AMI78" s="23"/>
      <c r="AMJ78" s="23"/>
      <c r="AMK78" s="23"/>
    </row>
    <row r="79" spans="1:1025" s="19" customFormat="1" x14ac:dyDescent="0.25">
      <c r="A79" s="23" t="s">
        <v>23</v>
      </c>
      <c r="B79" s="23"/>
      <c r="C79" s="23" t="s">
        <v>529</v>
      </c>
      <c r="D79" s="19" t="s">
        <v>506</v>
      </c>
      <c r="E79" t="s">
        <v>32</v>
      </c>
      <c r="F79" s="23" t="s">
        <v>530</v>
      </c>
      <c r="G79" s="24" t="s">
        <v>513</v>
      </c>
      <c r="H79" s="19" t="s">
        <v>508</v>
      </c>
      <c r="I79" s="24"/>
      <c r="J79" s="23"/>
      <c r="K79" s="23" t="s">
        <v>440</v>
      </c>
      <c r="L79" s="29" t="str">
        <f t="shared" si="1"/>
        <v/>
      </c>
      <c r="M79" s="24" t="s">
        <v>509</v>
      </c>
      <c r="N79" s="25"/>
      <c r="O79" s="26" t="s">
        <v>531</v>
      </c>
      <c r="P79" s="27" t="s">
        <v>515</v>
      </c>
      <c r="Q79" s="23" t="s">
        <v>531</v>
      </c>
      <c r="R79" s="27" t="s">
        <v>516</v>
      </c>
      <c r="S79" s="27" t="s">
        <v>465</v>
      </c>
      <c r="T79" s="27"/>
      <c r="U79" s="23"/>
      <c r="V79" s="28"/>
      <c r="W79" s="23" t="s">
        <v>32</v>
      </c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/>
      <c r="GW79" s="23"/>
      <c r="GX79" s="23"/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/>
      <c r="HL79" s="23"/>
      <c r="HM79" s="23"/>
      <c r="HN79" s="23"/>
      <c r="HO79" s="23"/>
      <c r="HP79" s="23"/>
      <c r="HQ79" s="23"/>
      <c r="HR79" s="23"/>
      <c r="HS79" s="23"/>
      <c r="HT79" s="23"/>
      <c r="HU79" s="23"/>
      <c r="HV79" s="23"/>
      <c r="HW79" s="23"/>
      <c r="HX79" s="23"/>
      <c r="HY79" s="23"/>
      <c r="HZ79" s="23"/>
      <c r="IA79" s="23"/>
      <c r="IB79" s="23"/>
      <c r="IC79" s="23"/>
      <c r="ID79" s="23"/>
      <c r="IE79" s="23"/>
      <c r="IF79" s="23"/>
      <c r="IG79" s="23"/>
      <c r="IH79" s="23"/>
      <c r="II79" s="23"/>
      <c r="IJ79" s="23"/>
      <c r="IK79" s="23"/>
      <c r="IL79" s="23"/>
      <c r="IM79" s="23"/>
      <c r="IN79" s="23"/>
      <c r="IO79" s="23"/>
      <c r="IP79" s="23"/>
      <c r="IQ79" s="23"/>
      <c r="IR79" s="23"/>
      <c r="IS79" s="23"/>
      <c r="IT79" s="23"/>
      <c r="IU79" s="23"/>
      <c r="IV79" s="23"/>
      <c r="IW79" s="23"/>
      <c r="IX79" s="23"/>
      <c r="IY79" s="23"/>
      <c r="IZ79" s="23"/>
      <c r="JA79" s="23"/>
      <c r="JB79" s="23"/>
      <c r="JC79" s="23"/>
      <c r="JD79" s="23"/>
      <c r="JE79" s="23"/>
      <c r="JF79" s="23"/>
      <c r="JG79" s="23"/>
      <c r="JH79" s="23"/>
      <c r="JI79" s="23"/>
      <c r="JJ79" s="23"/>
      <c r="JK79" s="23"/>
      <c r="JL79" s="23"/>
      <c r="JM79" s="23"/>
      <c r="JN79" s="23"/>
      <c r="JO79" s="23"/>
      <c r="JP79" s="23"/>
      <c r="JQ79" s="23"/>
      <c r="JR79" s="23"/>
      <c r="JS79" s="23"/>
      <c r="JT79" s="23"/>
      <c r="JU79" s="23"/>
      <c r="JV79" s="23"/>
      <c r="JW79" s="23"/>
      <c r="JX79" s="23"/>
      <c r="JY79" s="23"/>
      <c r="JZ79" s="23"/>
      <c r="KA79" s="23"/>
      <c r="KB79" s="23"/>
      <c r="KC79" s="23"/>
      <c r="KD79" s="23"/>
      <c r="KE79" s="23"/>
      <c r="KF79" s="23"/>
      <c r="KG79" s="23"/>
      <c r="KH79" s="23"/>
      <c r="KI79" s="23"/>
      <c r="KJ79" s="23"/>
      <c r="KK79" s="23"/>
      <c r="KL79" s="23"/>
      <c r="KM79" s="23"/>
      <c r="KN79" s="23"/>
      <c r="KO79" s="23"/>
      <c r="KP79" s="23"/>
      <c r="KQ79" s="23"/>
      <c r="KR79" s="23"/>
      <c r="KS79" s="23"/>
      <c r="KT79" s="23"/>
      <c r="KU79" s="23"/>
      <c r="KV79" s="23"/>
      <c r="KW79" s="23"/>
      <c r="KX79" s="23"/>
      <c r="KY79" s="23"/>
      <c r="KZ79" s="23"/>
      <c r="LA79" s="23"/>
      <c r="LB79" s="23"/>
      <c r="LC79" s="23"/>
      <c r="LD79" s="23"/>
      <c r="LE79" s="23"/>
      <c r="LF79" s="23"/>
      <c r="LG79" s="23"/>
      <c r="LH79" s="23"/>
      <c r="LI79" s="23"/>
      <c r="LJ79" s="23"/>
      <c r="LK79" s="23"/>
      <c r="LL79" s="23"/>
      <c r="LM79" s="23"/>
      <c r="LN79" s="23"/>
      <c r="LO79" s="23"/>
      <c r="LP79" s="23"/>
      <c r="LQ79" s="23"/>
      <c r="LR79" s="23"/>
      <c r="LS79" s="23"/>
      <c r="LT79" s="23"/>
      <c r="LU79" s="23"/>
      <c r="LV79" s="23"/>
      <c r="LW79" s="23"/>
      <c r="LX79" s="23"/>
      <c r="LY79" s="23"/>
      <c r="LZ79" s="23"/>
      <c r="MA79" s="23"/>
      <c r="MB79" s="23"/>
      <c r="MC79" s="23"/>
      <c r="MD79" s="23"/>
      <c r="ME79" s="23"/>
      <c r="MF79" s="23"/>
      <c r="MG79" s="23"/>
      <c r="MH79" s="23"/>
      <c r="MI79" s="23"/>
      <c r="MJ79" s="23"/>
      <c r="MK79" s="23"/>
      <c r="ML79" s="23"/>
      <c r="MM79" s="23"/>
      <c r="MN79" s="23"/>
      <c r="MO79" s="23"/>
      <c r="MP79" s="23"/>
      <c r="MQ79" s="23"/>
      <c r="MR79" s="23"/>
      <c r="MS79" s="23"/>
      <c r="MT79" s="23"/>
      <c r="MU79" s="23"/>
      <c r="MV79" s="23"/>
      <c r="MW79" s="23"/>
      <c r="MX79" s="23"/>
      <c r="MY79" s="23"/>
      <c r="MZ79" s="23"/>
      <c r="NA79" s="23"/>
      <c r="NB79" s="23"/>
      <c r="NC79" s="23"/>
      <c r="ND79" s="23"/>
      <c r="NE79" s="23"/>
      <c r="NF79" s="23"/>
      <c r="NG79" s="23"/>
      <c r="NH79" s="23"/>
      <c r="NI79" s="23"/>
      <c r="NJ79" s="23"/>
      <c r="NK79" s="23"/>
      <c r="NL79" s="23"/>
      <c r="NM79" s="23"/>
      <c r="NN79" s="23"/>
      <c r="NO79" s="23"/>
      <c r="NP79" s="23"/>
      <c r="NQ79" s="23"/>
      <c r="NR79" s="23"/>
      <c r="NS79" s="23"/>
      <c r="NT79" s="23"/>
      <c r="NU79" s="23"/>
      <c r="NV79" s="23"/>
      <c r="NW79" s="23"/>
      <c r="NX79" s="23"/>
      <c r="NY79" s="23"/>
      <c r="NZ79" s="23"/>
      <c r="OA79" s="23"/>
      <c r="OB79" s="23"/>
      <c r="OC79" s="23"/>
      <c r="OD79" s="23"/>
      <c r="OE79" s="23"/>
      <c r="OF79" s="23"/>
      <c r="OG79" s="23"/>
      <c r="OH79" s="23"/>
      <c r="OI79" s="23"/>
      <c r="OJ79" s="23"/>
      <c r="OK79" s="23"/>
      <c r="OL79" s="23"/>
      <c r="OM79" s="23"/>
      <c r="ON79" s="23"/>
      <c r="OO79" s="23"/>
      <c r="OP79" s="23"/>
      <c r="OQ79" s="23"/>
      <c r="OR79" s="23"/>
      <c r="OS79" s="23"/>
      <c r="OT79" s="23"/>
      <c r="OU79" s="23"/>
      <c r="OV79" s="23"/>
      <c r="OW79" s="23"/>
      <c r="OX79" s="23"/>
      <c r="OY79" s="23"/>
      <c r="OZ79" s="23"/>
      <c r="PA79" s="23"/>
      <c r="PB79" s="23"/>
      <c r="PC79" s="23"/>
      <c r="PD79" s="23"/>
      <c r="PE79" s="23"/>
      <c r="PF79" s="23"/>
      <c r="PG79" s="23"/>
      <c r="PH79" s="23"/>
      <c r="PI79" s="23"/>
      <c r="PJ79" s="23"/>
      <c r="PK79" s="23"/>
      <c r="PL79" s="23"/>
      <c r="PM79" s="23"/>
      <c r="PN79" s="23"/>
      <c r="PO79" s="23"/>
      <c r="PP79" s="23"/>
      <c r="PQ79" s="23"/>
      <c r="PR79" s="23"/>
      <c r="PS79" s="23"/>
      <c r="PT79" s="23"/>
      <c r="PU79" s="23"/>
      <c r="PV79" s="23"/>
      <c r="PW79" s="23"/>
      <c r="PX79" s="23"/>
      <c r="PY79" s="23"/>
      <c r="PZ79" s="23"/>
      <c r="QA79" s="23"/>
      <c r="QB79" s="23"/>
      <c r="QC79" s="23"/>
      <c r="QD79" s="23"/>
      <c r="QE79" s="23"/>
      <c r="QF79" s="23"/>
      <c r="QG79" s="23"/>
      <c r="QH79" s="23"/>
      <c r="QI79" s="23"/>
      <c r="QJ79" s="23"/>
      <c r="QK79" s="23"/>
      <c r="QL79" s="23"/>
      <c r="QM79" s="23"/>
      <c r="QN79" s="23"/>
      <c r="QO79" s="23"/>
      <c r="QP79" s="23"/>
      <c r="QQ79" s="23"/>
      <c r="QR79" s="23"/>
      <c r="QS79" s="23"/>
      <c r="QT79" s="23"/>
      <c r="QU79" s="23"/>
      <c r="QV79" s="23"/>
      <c r="QW79" s="23"/>
      <c r="QX79" s="23"/>
      <c r="QY79" s="23"/>
      <c r="QZ79" s="23"/>
      <c r="RA79" s="23"/>
      <c r="RB79" s="23"/>
      <c r="RC79" s="23"/>
      <c r="RD79" s="23"/>
      <c r="RE79" s="23"/>
      <c r="RF79" s="23"/>
      <c r="RG79" s="23"/>
      <c r="RH79" s="23"/>
      <c r="RI79" s="23"/>
      <c r="RJ79" s="23"/>
      <c r="RK79" s="23"/>
      <c r="RL79" s="23"/>
      <c r="RM79" s="23"/>
      <c r="RN79" s="23"/>
      <c r="RO79" s="23"/>
      <c r="RP79" s="23"/>
      <c r="RQ79" s="23"/>
      <c r="RR79" s="23"/>
      <c r="RS79" s="23"/>
      <c r="RT79" s="23"/>
      <c r="RU79" s="23"/>
      <c r="RV79" s="23"/>
      <c r="RW79" s="23"/>
      <c r="RX79" s="23"/>
      <c r="RY79" s="23"/>
      <c r="RZ79" s="23"/>
      <c r="SA79" s="23"/>
      <c r="SB79" s="23"/>
      <c r="SC79" s="23"/>
      <c r="SD79" s="23"/>
      <c r="SE79" s="23"/>
      <c r="SF79" s="23"/>
      <c r="SG79" s="23"/>
      <c r="SH79" s="23"/>
      <c r="SI79" s="23"/>
      <c r="SJ79" s="23"/>
      <c r="SK79" s="23"/>
      <c r="SL79" s="23"/>
      <c r="SM79" s="23"/>
      <c r="SN79" s="23"/>
      <c r="SO79" s="23"/>
      <c r="SP79" s="23"/>
      <c r="SQ79" s="23"/>
      <c r="SR79" s="23"/>
      <c r="SS79" s="23"/>
      <c r="ST79" s="23"/>
      <c r="SU79" s="23"/>
      <c r="SV79" s="23"/>
      <c r="SW79" s="23"/>
      <c r="SX79" s="23"/>
      <c r="SY79" s="23"/>
      <c r="SZ79" s="23"/>
      <c r="TA79" s="23"/>
      <c r="TB79" s="23"/>
      <c r="TC79" s="23"/>
      <c r="TD79" s="23"/>
      <c r="TE79" s="23"/>
      <c r="TF79" s="23"/>
      <c r="TG79" s="23"/>
      <c r="TH79" s="23"/>
      <c r="TI79" s="23"/>
      <c r="TJ79" s="23"/>
      <c r="TK79" s="23"/>
      <c r="TL79" s="23"/>
      <c r="TM79" s="23"/>
      <c r="TN79" s="23"/>
      <c r="TO79" s="23"/>
      <c r="TP79" s="23"/>
      <c r="TQ79" s="23"/>
      <c r="TR79" s="23"/>
      <c r="TS79" s="23"/>
      <c r="TT79" s="23"/>
      <c r="TU79" s="23"/>
      <c r="TV79" s="23"/>
      <c r="TW79" s="23"/>
      <c r="TX79" s="23"/>
      <c r="TY79" s="23"/>
      <c r="TZ79" s="23"/>
      <c r="UA79" s="23"/>
      <c r="UB79" s="23"/>
      <c r="UC79" s="23"/>
      <c r="UD79" s="23"/>
      <c r="UE79" s="23"/>
      <c r="UF79" s="23"/>
      <c r="UG79" s="23"/>
      <c r="UH79" s="23"/>
      <c r="UI79" s="23"/>
      <c r="UJ79" s="23"/>
      <c r="UK79" s="23"/>
      <c r="UL79" s="23"/>
      <c r="UM79" s="23"/>
      <c r="UN79" s="23"/>
      <c r="UO79" s="23"/>
      <c r="UP79" s="23"/>
      <c r="UQ79" s="23"/>
      <c r="UR79" s="23"/>
      <c r="US79" s="23"/>
      <c r="UT79" s="23"/>
      <c r="UU79" s="23"/>
      <c r="UV79" s="23"/>
      <c r="UW79" s="23"/>
      <c r="UX79" s="23"/>
      <c r="UY79" s="23"/>
      <c r="UZ79" s="23"/>
      <c r="VA79" s="23"/>
      <c r="VB79" s="23"/>
      <c r="VC79" s="23"/>
      <c r="VD79" s="23"/>
      <c r="VE79" s="23"/>
      <c r="VF79" s="23"/>
      <c r="VG79" s="23"/>
      <c r="VH79" s="23"/>
      <c r="VI79" s="23"/>
      <c r="VJ79" s="23"/>
      <c r="VK79" s="23"/>
      <c r="VL79" s="23"/>
      <c r="VM79" s="23"/>
      <c r="VN79" s="23"/>
      <c r="VO79" s="23"/>
      <c r="VP79" s="23"/>
      <c r="VQ79" s="23"/>
      <c r="VR79" s="23"/>
      <c r="VS79" s="23"/>
      <c r="VT79" s="23"/>
      <c r="VU79" s="23"/>
      <c r="VV79" s="23"/>
      <c r="VW79" s="23"/>
      <c r="VX79" s="23"/>
      <c r="VY79" s="23"/>
      <c r="VZ79" s="23"/>
      <c r="WA79" s="23"/>
      <c r="WB79" s="23"/>
      <c r="WC79" s="23"/>
      <c r="WD79" s="23"/>
      <c r="WE79" s="23"/>
      <c r="WF79" s="23"/>
      <c r="WG79" s="23"/>
      <c r="WH79" s="23"/>
      <c r="WI79" s="23"/>
      <c r="WJ79" s="23"/>
      <c r="WK79" s="23"/>
      <c r="WL79" s="23"/>
      <c r="WM79" s="23"/>
      <c r="WN79" s="23"/>
      <c r="WO79" s="23"/>
      <c r="WP79" s="23"/>
      <c r="WQ79" s="23"/>
      <c r="WR79" s="23"/>
      <c r="WS79" s="23"/>
      <c r="WT79" s="23"/>
      <c r="WU79" s="23"/>
      <c r="WV79" s="23"/>
      <c r="WW79" s="23"/>
      <c r="WX79" s="23"/>
      <c r="WY79" s="23"/>
      <c r="WZ79" s="23"/>
      <c r="XA79" s="23"/>
      <c r="XB79" s="23"/>
      <c r="XC79" s="23"/>
      <c r="XD79" s="23"/>
      <c r="XE79" s="23"/>
      <c r="XF79" s="23"/>
      <c r="XG79" s="23"/>
      <c r="XH79" s="23"/>
      <c r="XI79" s="23"/>
      <c r="XJ79" s="23"/>
      <c r="XK79" s="23"/>
      <c r="XL79" s="23"/>
      <c r="XM79" s="23"/>
      <c r="XN79" s="23"/>
      <c r="XO79" s="23"/>
      <c r="XP79" s="23"/>
      <c r="XQ79" s="23"/>
      <c r="XR79" s="23"/>
      <c r="XS79" s="23"/>
      <c r="XT79" s="23"/>
      <c r="XU79" s="23"/>
      <c r="XV79" s="23"/>
      <c r="XW79" s="23"/>
      <c r="XX79" s="23"/>
      <c r="XY79" s="23"/>
      <c r="XZ79" s="23"/>
      <c r="YA79" s="23"/>
      <c r="YB79" s="23"/>
      <c r="YC79" s="23"/>
      <c r="YD79" s="23"/>
      <c r="YE79" s="23"/>
      <c r="YF79" s="23"/>
      <c r="YG79" s="23"/>
      <c r="YH79" s="23"/>
      <c r="YI79" s="23"/>
      <c r="YJ79" s="23"/>
      <c r="YK79" s="23"/>
      <c r="YL79" s="23"/>
      <c r="YM79" s="23"/>
      <c r="YN79" s="23"/>
      <c r="YO79" s="23"/>
      <c r="YP79" s="23"/>
      <c r="YQ79" s="23"/>
      <c r="YR79" s="23"/>
      <c r="YS79" s="23"/>
      <c r="YT79" s="23"/>
      <c r="YU79" s="23"/>
      <c r="YV79" s="23"/>
      <c r="YW79" s="23"/>
      <c r="YX79" s="23"/>
      <c r="YY79" s="23"/>
      <c r="YZ79" s="23"/>
      <c r="ZA79" s="23"/>
      <c r="ZB79" s="23"/>
      <c r="ZC79" s="23"/>
      <c r="ZD79" s="23"/>
      <c r="ZE79" s="23"/>
      <c r="ZF79" s="23"/>
      <c r="ZG79" s="23"/>
      <c r="ZH79" s="23"/>
      <c r="ZI79" s="23"/>
      <c r="ZJ79" s="23"/>
      <c r="ZK79" s="23"/>
      <c r="ZL79" s="23"/>
      <c r="ZM79" s="23"/>
      <c r="ZN79" s="23"/>
      <c r="ZO79" s="23"/>
      <c r="ZP79" s="23"/>
      <c r="ZQ79" s="23"/>
      <c r="ZR79" s="23"/>
      <c r="ZS79" s="23"/>
      <c r="ZT79" s="23"/>
      <c r="ZU79" s="23"/>
      <c r="ZV79" s="23"/>
      <c r="ZW79" s="23"/>
      <c r="ZX79" s="23"/>
      <c r="ZY79" s="23"/>
      <c r="ZZ79" s="23"/>
      <c r="AAA79" s="23"/>
      <c r="AAB79" s="23"/>
      <c r="AAC79" s="23"/>
      <c r="AAD79" s="23"/>
      <c r="AAE79" s="23"/>
      <c r="AAF79" s="23"/>
      <c r="AAG79" s="23"/>
      <c r="AAH79" s="23"/>
      <c r="AAI79" s="23"/>
      <c r="AAJ79" s="23"/>
      <c r="AAK79" s="23"/>
      <c r="AAL79" s="23"/>
      <c r="AAM79" s="23"/>
      <c r="AAN79" s="23"/>
      <c r="AAO79" s="23"/>
      <c r="AAP79" s="23"/>
      <c r="AAQ79" s="23"/>
      <c r="AAR79" s="23"/>
      <c r="AAS79" s="23"/>
      <c r="AAT79" s="23"/>
      <c r="AAU79" s="23"/>
      <c r="AAV79" s="23"/>
      <c r="AAW79" s="23"/>
      <c r="AAX79" s="23"/>
      <c r="AAY79" s="23"/>
      <c r="AAZ79" s="23"/>
      <c r="ABA79" s="23"/>
      <c r="ABB79" s="23"/>
      <c r="ABC79" s="23"/>
      <c r="ABD79" s="23"/>
      <c r="ABE79" s="23"/>
      <c r="ABF79" s="23"/>
      <c r="ABG79" s="23"/>
      <c r="ABH79" s="23"/>
      <c r="ABI79" s="23"/>
      <c r="ABJ79" s="23"/>
      <c r="ABK79" s="23"/>
      <c r="ABL79" s="23"/>
      <c r="ABM79" s="23"/>
      <c r="ABN79" s="23"/>
      <c r="ABO79" s="23"/>
      <c r="ABP79" s="23"/>
      <c r="ABQ79" s="23"/>
      <c r="ABR79" s="23"/>
      <c r="ABS79" s="23"/>
      <c r="ABT79" s="23"/>
      <c r="ABU79" s="23"/>
      <c r="ABV79" s="23"/>
      <c r="ABW79" s="23"/>
      <c r="ABX79" s="23"/>
      <c r="ABY79" s="23"/>
      <c r="ABZ79" s="23"/>
      <c r="ACA79" s="23"/>
      <c r="ACB79" s="23"/>
      <c r="ACC79" s="23"/>
      <c r="ACD79" s="23"/>
      <c r="ACE79" s="23"/>
      <c r="ACF79" s="23"/>
      <c r="ACG79" s="23"/>
      <c r="ACH79" s="23"/>
      <c r="ACI79" s="23"/>
      <c r="ACJ79" s="23"/>
      <c r="ACK79" s="23"/>
      <c r="ACL79" s="23"/>
      <c r="ACM79" s="23"/>
      <c r="ACN79" s="23"/>
      <c r="ACO79" s="23"/>
      <c r="ACP79" s="23"/>
      <c r="ACQ79" s="23"/>
      <c r="ACR79" s="23"/>
      <c r="ACS79" s="23"/>
      <c r="ACT79" s="23"/>
      <c r="ACU79" s="23"/>
      <c r="ACV79" s="23"/>
      <c r="ACW79" s="23"/>
      <c r="ACX79" s="23"/>
      <c r="ACY79" s="23"/>
      <c r="ACZ79" s="23"/>
      <c r="ADA79" s="23"/>
      <c r="ADB79" s="23"/>
      <c r="ADC79" s="23"/>
      <c r="ADD79" s="23"/>
      <c r="ADE79" s="23"/>
      <c r="ADF79" s="23"/>
      <c r="ADG79" s="23"/>
      <c r="ADH79" s="23"/>
      <c r="ADI79" s="23"/>
      <c r="ADJ79" s="23"/>
      <c r="ADK79" s="23"/>
      <c r="ADL79" s="23"/>
      <c r="ADM79" s="23"/>
      <c r="ADN79" s="23"/>
      <c r="ADO79" s="23"/>
      <c r="ADP79" s="23"/>
      <c r="ADQ79" s="23"/>
      <c r="ADR79" s="23"/>
      <c r="ADS79" s="23"/>
      <c r="ADT79" s="23"/>
      <c r="ADU79" s="23"/>
      <c r="ADV79" s="23"/>
      <c r="ADW79" s="23"/>
      <c r="ADX79" s="23"/>
      <c r="ADY79" s="23"/>
      <c r="ADZ79" s="23"/>
      <c r="AEA79" s="23"/>
      <c r="AEB79" s="23"/>
      <c r="AEC79" s="23"/>
      <c r="AED79" s="23"/>
      <c r="AEE79" s="23"/>
      <c r="AEF79" s="23"/>
      <c r="AEG79" s="23"/>
      <c r="AEH79" s="23"/>
      <c r="AEI79" s="23"/>
      <c r="AEJ79" s="23"/>
      <c r="AEK79" s="23"/>
      <c r="AEL79" s="23"/>
      <c r="AEM79" s="23"/>
      <c r="AEN79" s="23"/>
      <c r="AEO79" s="23"/>
      <c r="AEP79" s="23"/>
      <c r="AEQ79" s="23"/>
      <c r="AER79" s="23"/>
      <c r="AES79" s="23"/>
      <c r="AET79" s="23"/>
      <c r="AEU79" s="23"/>
      <c r="AEV79" s="23"/>
      <c r="AEW79" s="23"/>
      <c r="AEX79" s="23"/>
      <c r="AEY79" s="23"/>
      <c r="AEZ79" s="23"/>
      <c r="AFA79" s="23"/>
      <c r="AFB79" s="23"/>
      <c r="AFC79" s="23"/>
      <c r="AFD79" s="23"/>
      <c r="AFE79" s="23"/>
      <c r="AFF79" s="23"/>
      <c r="AFG79" s="23"/>
      <c r="AFH79" s="23"/>
      <c r="AFI79" s="23"/>
      <c r="AFJ79" s="23"/>
      <c r="AFK79" s="23"/>
      <c r="AFL79" s="23"/>
      <c r="AFM79" s="23"/>
      <c r="AFN79" s="23"/>
      <c r="AFO79" s="23"/>
      <c r="AFP79" s="23"/>
      <c r="AFQ79" s="23"/>
      <c r="AFR79" s="23"/>
      <c r="AFS79" s="23"/>
      <c r="AFT79" s="23"/>
      <c r="AFU79" s="23"/>
      <c r="AFV79" s="23"/>
      <c r="AFW79" s="23"/>
      <c r="AFX79" s="23"/>
      <c r="AFY79" s="23"/>
      <c r="AFZ79" s="23"/>
      <c r="AGA79" s="23"/>
      <c r="AGB79" s="23"/>
      <c r="AGC79" s="23"/>
      <c r="AGD79" s="23"/>
      <c r="AGE79" s="23"/>
      <c r="AGF79" s="23"/>
      <c r="AGG79" s="23"/>
      <c r="AGH79" s="23"/>
      <c r="AGI79" s="23"/>
      <c r="AGJ79" s="23"/>
      <c r="AGK79" s="23"/>
      <c r="AGL79" s="23"/>
      <c r="AGM79" s="23"/>
      <c r="AGN79" s="23"/>
      <c r="AGO79" s="23"/>
      <c r="AGP79" s="23"/>
      <c r="AGQ79" s="23"/>
      <c r="AGR79" s="23"/>
      <c r="AGS79" s="23"/>
      <c r="AGT79" s="23"/>
      <c r="AGU79" s="23"/>
      <c r="AGV79" s="23"/>
      <c r="AGW79" s="23"/>
      <c r="AGX79" s="23"/>
      <c r="AGY79" s="23"/>
      <c r="AGZ79" s="23"/>
      <c r="AHA79" s="23"/>
      <c r="AHB79" s="23"/>
      <c r="AHC79" s="23"/>
      <c r="AHD79" s="23"/>
      <c r="AHE79" s="23"/>
      <c r="AHF79" s="23"/>
      <c r="AHG79" s="23"/>
      <c r="AHH79" s="23"/>
      <c r="AHI79" s="23"/>
      <c r="AHJ79" s="23"/>
      <c r="AHK79" s="23"/>
      <c r="AHL79" s="23"/>
      <c r="AHM79" s="23"/>
      <c r="AHN79" s="23"/>
      <c r="AHO79" s="23"/>
      <c r="AHP79" s="23"/>
      <c r="AHQ79" s="23"/>
      <c r="AHR79" s="23"/>
      <c r="AHS79" s="23"/>
      <c r="AHT79" s="23"/>
      <c r="AHU79" s="23"/>
      <c r="AHV79" s="23"/>
      <c r="AHW79" s="23"/>
      <c r="AHX79" s="23"/>
      <c r="AHY79" s="23"/>
      <c r="AHZ79" s="23"/>
      <c r="AIA79" s="23"/>
      <c r="AIB79" s="23"/>
      <c r="AIC79" s="23"/>
      <c r="AID79" s="23"/>
      <c r="AIE79" s="23"/>
      <c r="AIF79" s="23"/>
      <c r="AIG79" s="23"/>
      <c r="AIH79" s="23"/>
      <c r="AII79" s="23"/>
      <c r="AIJ79" s="23"/>
      <c r="AIK79" s="23"/>
      <c r="AIL79" s="23"/>
      <c r="AIM79" s="23"/>
      <c r="AIN79" s="23"/>
      <c r="AIO79" s="23"/>
      <c r="AIP79" s="23"/>
      <c r="AIQ79" s="23"/>
      <c r="AIR79" s="23"/>
      <c r="AIS79" s="23"/>
      <c r="AIT79" s="23"/>
      <c r="AIU79" s="23"/>
      <c r="AIV79" s="23"/>
      <c r="AIW79" s="23"/>
      <c r="AIX79" s="23"/>
      <c r="AIY79" s="23"/>
      <c r="AIZ79" s="23"/>
      <c r="AJA79" s="23"/>
      <c r="AJB79" s="23"/>
      <c r="AJC79" s="23"/>
      <c r="AJD79" s="23"/>
      <c r="AJE79" s="23"/>
      <c r="AJF79" s="23"/>
      <c r="AJG79" s="23"/>
      <c r="AJH79" s="23"/>
      <c r="AJI79" s="23"/>
      <c r="AJJ79" s="23"/>
      <c r="AJK79" s="23"/>
      <c r="AJL79" s="23"/>
      <c r="AJM79" s="23"/>
      <c r="AJN79" s="23"/>
      <c r="AJO79" s="23"/>
      <c r="AJP79" s="23"/>
      <c r="AJQ79" s="23"/>
      <c r="AJR79" s="23"/>
      <c r="AJS79" s="23"/>
      <c r="AJT79" s="23"/>
      <c r="AJU79" s="23"/>
      <c r="AJV79" s="23"/>
      <c r="AJW79" s="23"/>
      <c r="AJX79" s="23"/>
      <c r="AJY79" s="23"/>
      <c r="AJZ79" s="23"/>
      <c r="AKA79" s="23"/>
      <c r="AKB79" s="23"/>
      <c r="AKC79" s="23"/>
      <c r="AKD79" s="23"/>
      <c r="AKE79" s="23"/>
      <c r="AKF79" s="23"/>
      <c r="AKG79" s="23"/>
      <c r="AKH79" s="23"/>
      <c r="AKI79" s="23"/>
      <c r="AKJ79" s="23"/>
      <c r="AKK79" s="23"/>
      <c r="AKL79" s="23"/>
      <c r="AKM79" s="23"/>
      <c r="AKN79" s="23"/>
      <c r="AKO79" s="23"/>
      <c r="AKP79" s="23"/>
      <c r="AKQ79" s="23"/>
      <c r="AKR79" s="23"/>
      <c r="AKS79" s="23"/>
      <c r="AKT79" s="23"/>
      <c r="AKU79" s="23"/>
      <c r="AKV79" s="23"/>
      <c r="AKW79" s="23"/>
      <c r="AKX79" s="23"/>
      <c r="AKY79" s="23"/>
      <c r="AKZ79" s="23"/>
      <c r="ALA79" s="23"/>
      <c r="ALB79" s="23"/>
      <c r="ALC79" s="23"/>
      <c r="ALD79" s="23"/>
      <c r="ALE79" s="23"/>
      <c r="ALF79" s="23"/>
      <c r="ALG79" s="23"/>
      <c r="ALH79" s="23"/>
      <c r="ALI79" s="23"/>
      <c r="ALJ79" s="23"/>
      <c r="ALK79" s="23"/>
      <c r="ALL79" s="23"/>
      <c r="ALM79" s="23"/>
      <c r="ALN79" s="23"/>
      <c r="ALO79" s="23"/>
      <c r="ALP79" s="23"/>
      <c r="ALQ79" s="23"/>
      <c r="ALR79" s="23"/>
      <c r="ALS79" s="23"/>
      <c r="ALT79" s="23"/>
      <c r="ALU79" s="23"/>
      <c r="ALV79" s="23"/>
      <c r="ALW79" s="23"/>
      <c r="ALX79" s="23"/>
      <c r="ALY79" s="23"/>
      <c r="ALZ79" s="23"/>
      <c r="AMA79" s="23"/>
      <c r="AMB79" s="23"/>
      <c r="AMC79" s="23"/>
      <c r="AMD79" s="23"/>
      <c r="AME79" s="23"/>
      <c r="AMF79" s="23"/>
      <c r="AMG79" s="23"/>
      <c r="AMH79" s="23"/>
      <c r="AMI79" s="23"/>
      <c r="AMJ79" s="23"/>
      <c r="AMK79" s="23"/>
    </row>
    <row r="80" spans="1:1025" s="19" customFormat="1" x14ac:dyDescent="0.25">
      <c r="A80" s="23" t="s">
        <v>23</v>
      </c>
      <c r="B80" s="23"/>
      <c r="C80" s="23" t="s">
        <v>532</v>
      </c>
      <c r="D80" s="19" t="s">
        <v>506</v>
      </c>
      <c r="E80" t="s">
        <v>32</v>
      </c>
      <c r="F80" s="23" t="s">
        <v>533</v>
      </c>
      <c r="G80" s="24" t="s">
        <v>513</v>
      </c>
      <c r="H80" s="19" t="s">
        <v>508</v>
      </c>
      <c r="I80" s="24"/>
      <c r="J80" s="23"/>
      <c r="K80" s="23" t="s">
        <v>440</v>
      </c>
      <c r="L80" s="29" t="str">
        <f t="shared" si="1"/>
        <v/>
      </c>
      <c r="M80" s="24" t="s">
        <v>509</v>
      </c>
      <c r="N80" s="25"/>
      <c r="O80" s="26" t="s">
        <v>534</v>
      </c>
      <c r="P80" s="27" t="s">
        <v>515</v>
      </c>
      <c r="Q80" s="23" t="s">
        <v>534</v>
      </c>
      <c r="R80" s="27" t="s">
        <v>516</v>
      </c>
      <c r="S80" s="27" t="s">
        <v>465</v>
      </c>
      <c r="T80" s="27"/>
      <c r="U80" s="23"/>
      <c r="V80" s="28"/>
      <c r="W80" s="23" t="s">
        <v>32</v>
      </c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/>
      <c r="HL80" s="23"/>
      <c r="HM80" s="23"/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3"/>
      <c r="IC80" s="23"/>
      <c r="ID80" s="23"/>
      <c r="IE80" s="23"/>
      <c r="IF80" s="23"/>
      <c r="IG80" s="23"/>
      <c r="IH80" s="23"/>
      <c r="II80" s="23"/>
      <c r="IJ80" s="23"/>
      <c r="IK80" s="23"/>
      <c r="IL80" s="23"/>
      <c r="IM80" s="23"/>
      <c r="IN80" s="23"/>
      <c r="IO80" s="23"/>
      <c r="IP80" s="23"/>
      <c r="IQ80" s="23"/>
      <c r="IR80" s="23"/>
      <c r="IS80" s="23"/>
      <c r="IT80" s="23"/>
      <c r="IU80" s="23"/>
      <c r="IV80" s="23"/>
      <c r="IW80" s="23"/>
      <c r="IX80" s="23"/>
      <c r="IY80" s="23"/>
      <c r="IZ80" s="23"/>
      <c r="JA80" s="23"/>
      <c r="JB80" s="23"/>
      <c r="JC80" s="23"/>
      <c r="JD80" s="23"/>
      <c r="JE80" s="23"/>
      <c r="JF80" s="23"/>
      <c r="JG80" s="23"/>
      <c r="JH80" s="23"/>
      <c r="JI80" s="23"/>
      <c r="JJ80" s="23"/>
      <c r="JK80" s="23"/>
      <c r="JL80" s="23"/>
      <c r="JM80" s="23"/>
      <c r="JN80" s="23"/>
      <c r="JO80" s="23"/>
      <c r="JP80" s="23"/>
      <c r="JQ80" s="23"/>
      <c r="JR80" s="23"/>
      <c r="JS80" s="23"/>
      <c r="JT80" s="23"/>
      <c r="JU80" s="23"/>
      <c r="JV80" s="23"/>
      <c r="JW80" s="23"/>
      <c r="JX80" s="23"/>
      <c r="JY80" s="23"/>
      <c r="JZ80" s="23"/>
      <c r="KA80" s="23"/>
      <c r="KB80" s="23"/>
      <c r="KC80" s="23"/>
      <c r="KD80" s="23"/>
      <c r="KE80" s="23"/>
      <c r="KF80" s="23"/>
      <c r="KG80" s="23"/>
      <c r="KH80" s="23"/>
      <c r="KI80" s="23"/>
      <c r="KJ80" s="23"/>
      <c r="KK80" s="23"/>
      <c r="KL80" s="23"/>
      <c r="KM80" s="23"/>
      <c r="KN80" s="23"/>
      <c r="KO80" s="23"/>
      <c r="KP80" s="23"/>
      <c r="KQ80" s="23"/>
      <c r="KR80" s="23"/>
      <c r="KS80" s="23"/>
      <c r="KT80" s="23"/>
      <c r="KU80" s="23"/>
      <c r="KV80" s="23"/>
      <c r="KW80" s="23"/>
      <c r="KX80" s="23"/>
      <c r="KY80" s="23"/>
      <c r="KZ80" s="23"/>
      <c r="LA80" s="23"/>
      <c r="LB80" s="23"/>
      <c r="LC80" s="23"/>
      <c r="LD80" s="23"/>
      <c r="LE80" s="23"/>
      <c r="LF80" s="23"/>
      <c r="LG80" s="23"/>
      <c r="LH80" s="23"/>
      <c r="LI80" s="23"/>
      <c r="LJ80" s="23"/>
      <c r="LK80" s="23"/>
      <c r="LL80" s="23"/>
      <c r="LM80" s="23"/>
      <c r="LN80" s="23"/>
      <c r="LO80" s="23"/>
      <c r="LP80" s="23"/>
      <c r="LQ80" s="23"/>
      <c r="LR80" s="23"/>
      <c r="LS80" s="23"/>
      <c r="LT80" s="23"/>
      <c r="LU80" s="23"/>
      <c r="LV80" s="23"/>
      <c r="LW80" s="23"/>
      <c r="LX80" s="23"/>
      <c r="LY80" s="23"/>
      <c r="LZ80" s="23"/>
      <c r="MA80" s="23"/>
      <c r="MB80" s="23"/>
      <c r="MC80" s="23"/>
      <c r="MD80" s="23"/>
      <c r="ME80" s="23"/>
      <c r="MF80" s="23"/>
      <c r="MG80" s="23"/>
      <c r="MH80" s="23"/>
      <c r="MI80" s="23"/>
      <c r="MJ80" s="23"/>
      <c r="MK80" s="23"/>
      <c r="ML80" s="23"/>
      <c r="MM80" s="23"/>
      <c r="MN80" s="23"/>
      <c r="MO80" s="23"/>
      <c r="MP80" s="23"/>
      <c r="MQ80" s="23"/>
      <c r="MR80" s="23"/>
      <c r="MS80" s="23"/>
      <c r="MT80" s="23"/>
      <c r="MU80" s="23"/>
      <c r="MV80" s="23"/>
      <c r="MW80" s="23"/>
      <c r="MX80" s="23"/>
      <c r="MY80" s="23"/>
      <c r="MZ80" s="23"/>
      <c r="NA80" s="23"/>
      <c r="NB80" s="23"/>
      <c r="NC80" s="23"/>
      <c r="ND80" s="23"/>
      <c r="NE80" s="23"/>
      <c r="NF80" s="23"/>
      <c r="NG80" s="23"/>
      <c r="NH80" s="23"/>
      <c r="NI80" s="23"/>
      <c r="NJ80" s="23"/>
      <c r="NK80" s="23"/>
      <c r="NL80" s="23"/>
      <c r="NM80" s="23"/>
      <c r="NN80" s="23"/>
      <c r="NO80" s="23"/>
      <c r="NP80" s="23"/>
      <c r="NQ80" s="23"/>
      <c r="NR80" s="23"/>
      <c r="NS80" s="23"/>
      <c r="NT80" s="23"/>
      <c r="NU80" s="23"/>
      <c r="NV80" s="23"/>
      <c r="NW80" s="23"/>
      <c r="NX80" s="23"/>
      <c r="NY80" s="23"/>
      <c r="NZ80" s="23"/>
      <c r="OA80" s="23"/>
      <c r="OB80" s="23"/>
      <c r="OC80" s="23"/>
      <c r="OD80" s="23"/>
      <c r="OE80" s="23"/>
      <c r="OF80" s="23"/>
      <c r="OG80" s="23"/>
      <c r="OH80" s="23"/>
      <c r="OI80" s="23"/>
      <c r="OJ80" s="23"/>
      <c r="OK80" s="23"/>
      <c r="OL80" s="23"/>
      <c r="OM80" s="23"/>
      <c r="ON80" s="23"/>
      <c r="OO80" s="23"/>
      <c r="OP80" s="23"/>
      <c r="OQ80" s="23"/>
      <c r="OR80" s="23"/>
      <c r="OS80" s="23"/>
      <c r="OT80" s="23"/>
      <c r="OU80" s="23"/>
      <c r="OV80" s="23"/>
      <c r="OW80" s="23"/>
      <c r="OX80" s="23"/>
      <c r="OY80" s="23"/>
      <c r="OZ80" s="23"/>
      <c r="PA80" s="23"/>
      <c r="PB80" s="23"/>
      <c r="PC80" s="23"/>
      <c r="PD80" s="23"/>
      <c r="PE80" s="23"/>
      <c r="PF80" s="23"/>
      <c r="PG80" s="23"/>
      <c r="PH80" s="23"/>
      <c r="PI80" s="23"/>
      <c r="PJ80" s="23"/>
      <c r="PK80" s="23"/>
      <c r="PL80" s="23"/>
      <c r="PM80" s="23"/>
      <c r="PN80" s="23"/>
      <c r="PO80" s="23"/>
      <c r="PP80" s="23"/>
      <c r="PQ80" s="23"/>
      <c r="PR80" s="23"/>
      <c r="PS80" s="23"/>
      <c r="PT80" s="23"/>
      <c r="PU80" s="23"/>
      <c r="PV80" s="23"/>
      <c r="PW80" s="23"/>
      <c r="PX80" s="23"/>
      <c r="PY80" s="23"/>
      <c r="PZ80" s="23"/>
      <c r="QA80" s="23"/>
      <c r="QB80" s="23"/>
      <c r="QC80" s="23"/>
      <c r="QD80" s="23"/>
      <c r="QE80" s="23"/>
      <c r="QF80" s="23"/>
      <c r="QG80" s="23"/>
      <c r="QH80" s="23"/>
      <c r="QI80" s="23"/>
      <c r="QJ80" s="23"/>
      <c r="QK80" s="23"/>
      <c r="QL80" s="23"/>
      <c r="QM80" s="23"/>
      <c r="QN80" s="23"/>
      <c r="QO80" s="23"/>
      <c r="QP80" s="23"/>
      <c r="QQ80" s="23"/>
      <c r="QR80" s="23"/>
      <c r="QS80" s="23"/>
      <c r="QT80" s="23"/>
      <c r="QU80" s="23"/>
      <c r="QV80" s="23"/>
      <c r="QW80" s="23"/>
      <c r="QX80" s="23"/>
      <c r="QY80" s="23"/>
      <c r="QZ80" s="23"/>
      <c r="RA80" s="23"/>
      <c r="RB80" s="23"/>
      <c r="RC80" s="23"/>
      <c r="RD80" s="23"/>
      <c r="RE80" s="23"/>
      <c r="RF80" s="23"/>
      <c r="RG80" s="23"/>
      <c r="RH80" s="23"/>
      <c r="RI80" s="23"/>
      <c r="RJ80" s="23"/>
      <c r="RK80" s="23"/>
      <c r="RL80" s="23"/>
      <c r="RM80" s="23"/>
      <c r="RN80" s="23"/>
      <c r="RO80" s="23"/>
      <c r="RP80" s="23"/>
      <c r="RQ80" s="23"/>
      <c r="RR80" s="23"/>
      <c r="RS80" s="23"/>
      <c r="RT80" s="23"/>
      <c r="RU80" s="23"/>
      <c r="RV80" s="23"/>
      <c r="RW80" s="23"/>
      <c r="RX80" s="23"/>
      <c r="RY80" s="23"/>
      <c r="RZ80" s="23"/>
      <c r="SA80" s="23"/>
      <c r="SB80" s="23"/>
      <c r="SC80" s="23"/>
      <c r="SD80" s="23"/>
      <c r="SE80" s="23"/>
      <c r="SF80" s="23"/>
      <c r="SG80" s="23"/>
      <c r="SH80" s="23"/>
      <c r="SI80" s="23"/>
      <c r="SJ80" s="23"/>
      <c r="SK80" s="23"/>
      <c r="SL80" s="23"/>
      <c r="SM80" s="23"/>
      <c r="SN80" s="23"/>
      <c r="SO80" s="23"/>
      <c r="SP80" s="23"/>
      <c r="SQ80" s="23"/>
      <c r="SR80" s="23"/>
      <c r="SS80" s="23"/>
      <c r="ST80" s="23"/>
      <c r="SU80" s="23"/>
      <c r="SV80" s="23"/>
      <c r="SW80" s="23"/>
      <c r="SX80" s="23"/>
      <c r="SY80" s="23"/>
      <c r="SZ80" s="23"/>
      <c r="TA80" s="23"/>
      <c r="TB80" s="23"/>
      <c r="TC80" s="23"/>
      <c r="TD80" s="23"/>
      <c r="TE80" s="23"/>
      <c r="TF80" s="23"/>
      <c r="TG80" s="23"/>
      <c r="TH80" s="23"/>
      <c r="TI80" s="23"/>
      <c r="TJ80" s="23"/>
      <c r="TK80" s="23"/>
      <c r="TL80" s="23"/>
      <c r="TM80" s="23"/>
      <c r="TN80" s="23"/>
      <c r="TO80" s="23"/>
      <c r="TP80" s="23"/>
      <c r="TQ80" s="23"/>
      <c r="TR80" s="23"/>
      <c r="TS80" s="23"/>
      <c r="TT80" s="23"/>
      <c r="TU80" s="23"/>
      <c r="TV80" s="23"/>
      <c r="TW80" s="23"/>
      <c r="TX80" s="23"/>
      <c r="TY80" s="23"/>
      <c r="TZ80" s="23"/>
      <c r="UA80" s="23"/>
      <c r="UB80" s="23"/>
      <c r="UC80" s="23"/>
      <c r="UD80" s="23"/>
      <c r="UE80" s="23"/>
      <c r="UF80" s="23"/>
      <c r="UG80" s="23"/>
      <c r="UH80" s="23"/>
      <c r="UI80" s="23"/>
      <c r="UJ80" s="23"/>
      <c r="UK80" s="23"/>
      <c r="UL80" s="23"/>
      <c r="UM80" s="23"/>
      <c r="UN80" s="23"/>
      <c r="UO80" s="23"/>
      <c r="UP80" s="23"/>
      <c r="UQ80" s="23"/>
      <c r="UR80" s="23"/>
      <c r="US80" s="23"/>
      <c r="UT80" s="23"/>
      <c r="UU80" s="23"/>
      <c r="UV80" s="23"/>
      <c r="UW80" s="23"/>
      <c r="UX80" s="23"/>
      <c r="UY80" s="23"/>
      <c r="UZ80" s="23"/>
      <c r="VA80" s="23"/>
      <c r="VB80" s="23"/>
      <c r="VC80" s="23"/>
      <c r="VD80" s="23"/>
      <c r="VE80" s="23"/>
      <c r="VF80" s="23"/>
      <c r="VG80" s="23"/>
      <c r="VH80" s="23"/>
      <c r="VI80" s="23"/>
      <c r="VJ80" s="23"/>
      <c r="VK80" s="23"/>
      <c r="VL80" s="23"/>
      <c r="VM80" s="23"/>
      <c r="VN80" s="23"/>
      <c r="VO80" s="23"/>
      <c r="VP80" s="23"/>
      <c r="VQ80" s="23"/>
      <c r="VR80" s="23"/>
      <c r="VS80" s="23"/>
      <c r="VT80" s="23"/>
      <c r="VU80" s="23"/>
      <c r="VV80" s="23"/>
      <c r="VW80" s="23"/>
      <c r="VX80" s="23"/>
      <c r="VY80" s="23"/>
      <c r="VZ80" s="23"/>
      <c r="WA80" s="23"/>
      <c r="WB80" s="23"/>
      <c r="WC80" s="23"/>
      <c r="WD80" s="23"/>
      <c r="WE80" s="23"/>
      <c r="WF80" s="23"/>
      <c r="WG80" s="23"/>
      <c r="WH80" s="23"/>
      <c r="WI80" s="23"/>
      <c r="WJ80" s="23"/>
      <c r="WK80" s="23"/>
      <c r="WL80" s="23"/>
      <c r="WM80" s="23"/>
      <c r="WN80" s="23"/>
      <c r="WO80" s="23"/>
      <c r="WP80" s="23"/>
      <c r="WQ80" s="23"/>
      <c r="WR80" s="23"/>
      <c r="WS80" s="23"/>
      <c r="WT80" s="23"/>
      <c r="WU80" s="23"/>
      <c r="WV80" s="23"/>
      <c r="WW80" s="23"/>
      <c r="WX80" s="23"/>
      <c r="WY80" s="23"/>
      <c r="WZ80" s="23"/>
      <c r="XA80" s="23"/>
      <c r="XB80" s="23"/>
      <c r="XC80" s="23"/>
      <c r="XD80" s="23"/>
      <c r="XE80" s="23"/>
      <c r="XF80" s="23"/>
      <c r="XG80" s="23"/>
      <c r="XH80" s="23"/>
      <c r="XI80" s="23"/>
      <c r="XJ80" s="23"/>
      <c r="XK80" s="23"/>
      <c r="XL80" s="23"/>
      <c r="XM80" s="23"/>
      <c r="XN80" s="23"/>
      <c r="XO80" s="23"/>
      <c r="XP80" s="23"/>
      <c r="XQ80" s="23"/>
      <c r="XR80" s="23"/>
      <c r="XS80" s="23"/>
      <c r="XT80" s="23"/>
      <c r="XU80" s="23"/>
      <c r="XV80" s="23"/>
      <c r="XW80" s="23"/>
      <c r="XX80" s="23"/>
      <c r="XY80" s="23"/>
      <c r="XZ80" s="23"/>
      <c r="YA80" s="23"/>
      <c r="YB80" s="23"/>
      <c r="YC80" s="23"/>
      <c r="YD80" s="23"/>
      <c r="YE80" s="23"/>
      <c r="YF80" s="23"/>
      <c r="YG80" s="23"/>
      <c r="YH80" s="23"/>
      <c r="YI80" s="23"/>
      <c r="YJ80" s="23"/>
      <c r="YK80" s="23"/>
      <c r="YL80" s="23"/>
      <c r="YM80" s="23"/>
      <c r="YN80" s="23"/>
      <c r="YO80" s="23"/>
      <c r="YP80" s="23"/>
      <c r="YQ80" s="23"/>
      <c r="YR80" s="23"/>
      <c r="YS80" s="23"/>
      <c r="YT80" s="23"/>
      <c r="YU80" s="23"/>
      <c r="YV80" s="23"/>
      <c r="YW80" s="23"/>
      <c r="YX80" s="23"/>
      <c r="YY80" s="23"/>
      <c r="YZ80" s="23"/>
      <c r="ZA80" s="23"/>
      <c r="ZB80" s="23"/>
      <c r="ZC80" s="23"/>
      <c r="ZD80" s="23"/>
      <c r="ZE80" s="23"/>
      <c r="ZF80" s="23"/>
      <c r="ZG80" s="23"/>
      <c r="ZH80" s="23"/>
      <c r="ZI80" s="23"/>
      <c r="ZJ80" s="23"/>
      <c r="ZK80" s="23"/>
      <c r="ZL80" s="23"/>
      <c r="ZM80" s="23"/>
      <c r="ZN80" s="23"/>
      <c r="ZO80" s="23"/>
      <c r="ZP80" s="23"/>
      <c r="ZQ80" s="23"/>
      <c r="ZR80" s="23"/>
      <c r="ZS80" s="23"/>
      <c r="ZT80" s="23"/>
      <c r="ZU80" s="23"/>
      <c r="ZV80" s="23"/>
      <c r="ZW80" s="23"/>
      <c r="ZX80" s="23"/>
      <c r="ZY80" s="23"/>
      <c r="ZZ80" s="23"/>
      <c r="AAA80" s="23"/>
      <c r="AAB80" s="23"/>
      <c r="AAC80" s="23"/>
      <c r="AAD80" s="23"/>
      <c r="AAE80" s="23"/>
      <c r="AAF80" s="23"/>
      <c r="AAG80" s="23"/>
      <c r="AAH80" s="23"/>
      <c r="AAI80" s="23"/>
      <c r="AAJ80" s="23"/>
      <c r="AAK80" s="23"/>
      <c r="AAL80" s="23"/>
      <c r="AAM80" s="23"/>
      <c r="AAN80" s="23"/>
      <c r="AAO80" s="23"/>
      <c r="AAP80" s="23"/>
      <c r="AAQ80" s="23"/>
      <c r="AAR80" s="23"/>
      <c r="AAS80" s="23"/>
      <c r="AAT80" s="23"/>
      <c r="AAU80" s="23"/>
      <c r="AAV80" s="23"/>
      <c r="AAW80" s="23"/>
      <c r="AAX80" s="23"/>
      <c r="AAY80" s="23"/>
      <c r="AAZ80" s="23"/>
      <c r="ABA80" s="23"/>
      <c r="ABB80" s="23"/>
      <c r="ABC80" s="23"/>
      <c r="ABD80" s="23"/>
      <c r="ABE80" s="23"/>
      <c r="ABF80" s="23"/>
      <c r="ABG80" s="23"/>
      <c r="ABH80" s="23"/>
      <c r="ABI80" s="23"/>
      <c r="ABJ80" s="23"/>
      <c r="ABK80" s="23"/>
      <c r="ABL80" s="23"/>
      <c r="ABM80" s="23"/>
      <c r="ABN80" s="23"/>
      <c r="ABO80" s="23"/>
      <c r="ABP80" s="23"/>
      <c r="ABQ80" s="23"/>
      <c r="ABR80" s="23"/>
      <c r="ABS80" s="23"/>
      <c r="ABT80" s="23"/>
      <c r="ABU80" s="23"/>
      <c r="ABV80" s="23"/>
      <c r="ABW80" s="23"/>
      <c r="ABX80" s="23"/>
      <c r="ABY80" s="23"/>
      <c r="ABZ80" s="23"/>
      <c r="ACA80" s="23"/>
      <c r="ACB80" s="23"/>
      <c r="ACC80" s="23"/>
      <c r="ACD80" s="23"/>
      <c r="ACE80" s="23"/>
      <c r="ACF80" s="23"/>
      <c r="ACG80" s="23"/>
      <c r="ACH80" s="23"/>
      <c r="ACI80" s="23"/>
      <c r="ACJ80" s="23"/>
      <c r="ACK80" s="23"/>
      <c r="ACL80" s="23"/>
      <c r="ACM80" s="23"/>
      <c r="ACN80" s="23"/>
      <c r="ACO80" s="23"/>
      <c r="ACP80" s="23"/>
      <c r="ACQ80" s="23"/>
      <c r="ACR80" s="23"/>
      <c r="ACS80" s="23"/>
      <c r="ACT80" s="23"/>
      <c r="ACU80" s="23"/>
      <c r="ACV80" s="23"/>
      <c r="ACW80" s="23"/>
      <c r="ACX80" s="23"/>
      <c r="ACY80" s="23"/>
      <c r="ACZ80" s="23"/>
      <c r="ADA80" s="23"/>
      <c r="ADB80" s="23"/>
      <c r="ADC80" s="23"/>
      <c r="ADD80" s="23"/>
      <c r="ADE80" s="23"/>
      <c r="ADF80" s="23"/>
      <c r="ADG80" s="23"/>
      <c r="ADH80" s="23"/>
      <c r="ADI80" s="23"/>
      <c r="ADJ80" s="23"/>
      <c r="ADK80" s="23"/>
      <c r="ADL80" s="23"/>
      <c r="ADM80" s="23"/>
      <c r="ADN80" s="23"/>
      <c r="ADO80" s="23"/>
      <c r="ADP80" s="23"/>
      <c r="ADQ80" s="23"/>
      <c r="ADR80" s="23"/>
      <c r="ADS80" s="23"/>
      <c r="ADT80" s="23"/>
      <c r="ADU80" s="23"/>
      <c r="ADV80" s="23"/>
      <c r="ADW80" s="23"/>
      <c r="ADX80" s="23"/>
      <c r="ADY80" s="23"/>
      <c r="ADZ80" s="23"/>
      <c r="AEA80" s="23"/>
      <c r="AEB80" s="23"/>
      <c r="AEC80" s="23"/>
      <c r="AED80" s="23"/>
      <c r="AEE80" s="23"/>
      <c r="AEF80" s="23"/>
      <c r="AEG80" s="23"/>
      <c r="AEH80" s="23"/>
      <c r="AEI80" s="23"/>
      <c r="AEJ80" s="23"/>
      <c r="AEK80" s="23"/>
      <c r="AEL80" s="23"/>
      <c r="AEM80" s="23"/>
      <c r="AEN80" s="23"/>
      <c r="AEO80" s="23"/>
      <c r="AEP80" s="23"/>
      <c r="AEQ80" s="23"/>
      <c r="AER80" s="23"/>
      <c r="AES80" s="23"/>
      <c r="AET80" s="23"/>
      <c r="AEU80" s="23"/>
      <c r="AEV80" s="23"/>
      <c r="AEW80" s="23"/>
      <c r="AEX80" s="23"/>
      <c r="AEY80" s="23"/>
      <c r="AEZ80" s="23"/>
      <c r="AFA80" s="23"/>
      <c r="AFB80" s="23"/>
      <c r="AFC80" s="23"/>
      <c r="AFD80" s="23"/>
      <c r="AFE80" s="23"/>
      <c r="AFF80" s="23"/>
      <c r="AFG80" s="23"/>
      <c r="AFH80" s="23"/>
      <c r="AFI80" s="23"/>
      <c r="AFJ80" s="23"/>
      <c r="AFK80" s="23"/>
      <c r="AFL80" s="23"/>
      <c r="AFM80" s="23"/>
      <c r="AFN80" s="23"/>
      <c r="AFO80" s="23"/>
      <c r="AFP80" s="23"/>
      <c r="AFQ80" s="23"/>
      <c r="AFR80" s="23"/>
      <c r="AFS80" s="23"/>
      <c r="AFT80" s="23"/>
      <c r="AFU80" s="23"/>
      <c r="AFV80" s="23"/>
      <c r="AFW80" s="23"/>
      <c r="AFX80" s="23"/>
      <c r="AFY80" s="23"/>
      <c r="AFZ80" s="23"/>
      <c r="AGA80" s="23"/>
      <c r="AGB80" s="23"/>
      <c r="AGC80" s="23"/>
      <c r="AGD80" s="23"/>
      <c r="AGE80" s="23"/>
      <c r="AGF80" s="23"/>
      <c r="AGG80" s="23"/>
      <c r="AGH80" s="23"/>
      <c r="AGI80" s="23"/>
      <c r="AGJ80" s="23"/>
      <c r="AGK80" s="23"/>
      <c r="AGL80" s="23"/>
      <c r="AGM80" s="23"/>
      <c r="AGN80" s="23"/>
      <c r="AGO80" s="23"/>
      <c r="AGP80" s="23"/>
      <c r="AGQ80" s="23"/>
      <c r="AGR80" s="23"/>
      <c r="AGS80" s="23"/>
      <c r="AGT80" s="23"/>
      <c r="AGU80" s="23"/>
      <c r="AGV80" s="23"/>
      <c r="AGW80" s="23"/>
      <c r="AGX80" s="23"/>
      <c r="AGY80" s="23"/>
      <c r="AGZ80" s="23"/>
      <c r="AHA80" s="23"/>
      <c r="AHB80" s="23"/>
      <c r="AHC80" s="23"/>
      <c r="AHD80" s="23"/>
      <c r="AHE80" s="23"/>
      <c r="AHF80" s="23"/>
      <c r="AHG80" s="23"/>
      <c r="AHH80" s="23"/>
      <c r="AHI80" s="23"/>
      <c r="AHJ80" s="23"/>
      <c r="AHK80" s="23"/>
      <c r="AHL80" s="23"/>
      <c r="AHM80" s="23"/>
      <c r="AHN80" s="23"/>
      <c r="AHO80" s="23"/>
      <c r="AHP80" s="23"/>
      <c r="AHQ80" s="23"/>
      <c r="AHR80" s="23"/>
      <c r="AHS80" s="23"/>
      <c r="AHT80" s="23"/>
      <c r="AHU80" s="23"/>
      <c r="AHV80" s="23"/>
      <c r="AHW80" s="23"/>
      <c r="AHX80" s="23"/>
      <c r="AHY80" s="23"/>
      <c r="AHZ80" s="23"/>
      <c r="AIA80" s="23"/>
      <c r="AIB80" s="23"/>
      <c r="AIC80" s="23"/>
      <c r="AID80" s="23"/>
      <c r="AIE80" s="23"/>
      <c r="AIF80" s="23"/>
      <c r="AIG80" s="23"/>
      <c r="AIH80" s="23"/>
      <c r="AII80" s="23"/>
      <c r="AIJ80" s="23"/>
      <c r="AIK80" s="23"/>
      <c r="AIL80" s="23"/>
      <c r="AIM80" s="23"/>
      <c r="AIN80" s="23"/>
      <c r="AIO80" s="23"/>
      <c r="AIP80" s="23"/>
      <c r="AIQ80" s="23"/>
      <c r="AIR80" s="23"/>
      <c r="AIS80" s="23"/>
      <c r="AIT80" s="23"/>
      <c r="AIU80" s="23"/>
      <c r="AIV80" s="23"/>
      <c r="AIW80" s="23"/>
      <c r="AIX80" s="23"/>
      <c r="AIY80" s="23"/>
      <c r="AIZ80" s="23"/>
      <c r="AJA80" s="23"/>
      <c r="AJB80" s="23"/>
      <c r="AJC80" s="23"/>
      <c r="AJD80" s="23"/>
      <c r="AJE80" s="23"/>
      <c r="AJF80" s="23"/>
      <c r="AJG80" s="23"/>
      <c r="AJH80" s="23"/>
      <c r="AJI80" s="23"/>
      <c r="AJJ80" s="23"/>
      <c r="AJK80" s="23"/>
      <c r="AJL80" s="23"/>
      <c r="AJM80" s="23"/>
      <c r="AJN80" s="23"/>
      <c r="AJO80" s="23"/>
      <c r="AJP80" s="23"/>
      <c r="AJQ80" s="23"/>
      <c r="AJR80" s="23"/>
      <c r="AJS80" s="23"/>
      <c r="AJT80" s="23"/>
      <c r="AJU80" s="23"/>
      <c r="AJV80" s="23"/>
      <c r="AJW80" s="23"/>
      <c r="AJX80" s="23"/>
      <c r="AJY80" s="23"/>
      <c r="AJZ80" s="23"/>
      <c r="AKA80" s="23"/>
      <c r="AKB80" s="23"/>
      <c r="AKC80" s="23"/>
      <c r="AKD80" s="23"/>
      <c r="AKE80" s="23"/>
      <c r="AKF80" s="23"/>
      <c r="AKG80" s="23"/>
      <c r="AKH80" s="23"/>
      <c r="AKI80" s="23"/>
      <c r="AKJ80" s="23"/>
      <c r="AKK80" s="23"/>
      <c r="AKL80" s="23"/>
      <c r="AKM80" s="23"/>
      <c r="AKN80" s="23"/>
      <c r="AKO80" s="23"/>
      <c r="AKP80" s="23"/>
      <c r="AKQ80" s="23"/>
      <c r="AKR80" s="23"/>
      <c r="AKS80" s="23"/>
      <c r="AKT80" s="23"/>
      <c r="AKU80" s="23"/>
      <c r="AKV80" s="23"/>
      <c r="AKW80" s="23"/>
      <c r="AKX80" s="23"/>
      <c r="AKY80" s="23"/>
      <c r="AKZ80" s="23"/>
      <c r="ALA80" s="23"/>
      <c r="ALB80" s="23"/>
      <c r="ALC80" s="23"/>
      <c r="ALD80" s="23"/>
      <c r="ALE80" s="23"/>
      <c r="ALF80" s="23"/>
      <c r="ALG80" s="23"/>
      <c r="ALH80" s="23"/>
      <c r="ALI80" s="23"/>
      <c r="ALJ80" s="23"/>
      <c r="ALK80" s="23"/>
      <c r="ALL80" s="23"/>
      <c r="ALM80" s="23"/>
      <c r="ALN80" s="23"/>
      <c r="ALO80" s="23"/>
      <c r="ALP80" s="23"/>
      <c r="ALQ80" s="23"/>
      <c r="ALR80" s="23"/>
      <c r="ALS80" s="23"/>
      <c r="ALT80" s="23"/>
      <c r="ALU80" s="23"/>
      <c r="ALV80" s="23"/>
      <c r="ALW80" s="23"/>
      <c r="ALX80" s="23"/>
      <c r="ALY80" s="23"/>
      <c r="ALZ80" s="23"/>
      <c r="AMA80" s="23"/>
      <c r="AMB80" s="23"/>
      <c r="AMC80" s="23"/>
      <c r="AMD80" s="23"/>
      <c r="AME80" s="23"/>
      <c r="AMF80" s="23"/>
      <c r="AMG80" s="23"/>
      <c r="AMH80" s="23"/>
      <c r="AMI80" s="23"/>
      <c r="AMJ80" s="23"/>
      <c r="AMK80" s="23"/>
    </row>
    <row r="81" spans="1:1025" s="19" customFormat="1" x14ac:dyDescent="0.25">
      <c r="A81" s="23" t="s">
        <v>23</v>
      </c>
      <c r="B81" s="23"/>
      <c r="C81" s="23"/>
      <c r="D81" s="19" t="s">
        <v>506</v>
      </c>
      <c r="E81" t="s">
        <v>32</v>
      </c>
      <c r="F81" s="23" t="s">
        <v>535</v>
      </c>
      <c r="G81" t="s">
        <v>32</v>
      </c>
      <c r="H81" s="19" t="s">
        <v>508</v>
      </c>
      <c r="I81" s="24"/>
      <c r="J81" s="23"/>
      <c r="K81" s="23" t="s">
        <v>440</v>
      </c>
      <c r="L81" s="29" t="str">
        <f t="shared" si="1"/>
        <v/>
      </c>
      <c r="M81" s="24" t="s">
        <v>509</v>
      </c>
      <c r="N81" s="25"/>
      <c r="O81" s="26" t="s">
        <v>32</v>
      </c>
      <c r="P81" s="27" t="s">
        <v>32</v>
      </c>
      <c r="Q81" s="23"/>
      <c r="R81" s="27" t="s">
        <v>32</v>
      </c>
      <c r="S81" s="27" t="s">
        <v>32</v>
      </c>
      <c r="T81" s="27"/>
      <c r="U81" s="23"/>
      <c r="V81" s="28"/>
      <c r="W81" s="23" t="s">
        <v>32</v>
      </c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/>
      <c r="HL81" s="23"/>
      <c r="HM81" s="23"/>
      <c r="HN81" s="23"/>
      <c r="HO81" s="23"/>
      <c r="HP81" s="23"/>
      <c r="HQ81" s="23"/>
      <c r="HR81" s="23"/>
      <c r="HS81" s="23"/>
      <c r="HT81" s="23"/>
      <c r="HU81" s="23"/>
      <c r="HV81" s="23"/>
      <c r="HW81" s="23"/>
      <c r="HX81" s="23"/>
      <c r="HY81" s="23"/>
      <c r="HZ81" s="23"/>
      <c r="IA81" s="23"/>
      <c r="IB81" s="23"/>
      <c r="IC81" s="23"/>
      <c r="ID81" s="23"/>
      <c r="IE81" s="23"/>
      <c r="IF81" s="23"/>
      <c r="IG81" s="23"/>
      <c r="IH81" s="23"/>
      <c r="II81" s="23"/>
      <c r="IJ81" s="23"/>
      <c r="IK81" s="23"/>
      <c r="IL81" s="23"/>
      <c r="IM81" s="23"/>
      <c r="IN81" s="23"/>
      <c r="IO81" s="23"/>
      <c r="IP81" s="23"/>
      <c r="IQ81" s="23"/>
      <c r="IR81" s="23"/>
      <c r="IS81" s="23"/>
      <c r="IT81" s="23"/>
      <c r="IU81" s="23"/>
      <c r="IV81" s="23"/>
      <c r="IW81" s="23"/>
      <c r="IX81" s="23"/>
      <c r="IY81" s="23"/>
      <c r="IZ81" s="23"/>
      <c r="JA81" s="23"/>
      <c r="JB81" s="23"/>
      <c r="JC81" s="23"/>
      <c r="JD81" s="23"/>
      <c r="JE81" s="23"/>
      <c r="JF81" s="23"/>
      <c r="JG81" s="23"/>
      <c r="JH81" s="23"/>
      <c r="JI81" s="23"/>
      <c r="JJ81" s="23"/>
      <c r="JK81" s="23"/>
      <c r="JL81" s="23"/>
      <c r="JM81" s="23"/>
      <c r="JN81" s="23"/>
      <c r="JO81" s="23"/>
      <c r="JP81" s="23"/>
      <c r="JQ81" s="23"/>
      <c r="JR81" s="23"/>
      <c r="JS81" s="23"/>
      <c r="JT81" s="23"/>
      <c r="JU81" s="23"/>
      <c r="JV81" s="23"/>
      <c r="JW81" s="23"/>
      <c r="JX81" s="23"/>
      <c r="JY81" s="23"/>
      <c r="JZ81" s="23"/>
      <c r="KA81" s="23"/>
      <c r="KB81" s="23"/>
      <c r="KC81" s="23"/>
      <c r="KD81" s="23"/>
      <c r="KE81" s="23"/>
      <c r="KF81" s="23"/>
      <c r="KG81" s="23"/>
      <c r="KH81" s="23"/>
      <c r="KI81" s="23"/>
      <c r="KJ81" s="23"/>
      <c r="KK81" s="23"/>
      <c r="KL81" s="23"/>
      <c r="KM81" s="23"/>
      <c r="KN81" s="23"/>
      <c r="KO81" s="23"/>
      <c r="KP81" s="23"/>
      <c r="KQ81" s="23"/>
      <c r="KR81" s="23"/>
      <c r="KS81" s="23"/>
      <c r="KT81" s="23"/>
      <c r="KU81" s="23"/>
      <c r="KV81" s="23"/>
      <c r="KW81" s="23"/>
      <c r="KX81" s="23"/>
      <c r="KY81" s="23"/>
      <c r="KZ81" s="23"/>
      <c r="LA81" s="23"/>
      <c r="LB81" s="23"/>
      <c r="LC81" s="23"/>
      <c r="LD81" s="23"/>
      <c r="LE81" s="23"/>
      <c r="LF81" s="23"/>
      <c r="LG81" s="23"/>
      <c r="LH81" s="23"/>
      <c r="LI81" s="23"/>
      <c r="LJ81" s="23"/>
      <c r="LK81" s="23"/>
      <c r="LL81" s="23"/>
      <c r="LM81" s="23"/>
      <c r="LN81" s="23"/>
      <c r="LO81" s="23"/>
      <c r="LP81" s="23"/>
      <c r="LQ81" s="23"/>
      <c r="LR81" s="23"/>
      <c r="LS81" s="23"/>
      <c r="LT81" s="23"/>
      <c r="LU81" s="23"/>
      <c r="LV81" s="23"/>
      <c r="LW81" s="23"/>
      <c r="LX81" s="23"/>
      <c r="LY81" s="23"/>
      <c r="LZ81" s="23"/>
      <c r="MA81" s="23"/>
      <c r="MB81" s="23"/>
      <c r="MC81" s="23"/>
      <c r="MD81" s="23"/>
      <c r="ME81" s="23"/>
      <c r="MF81" s="23"/>
      <c r="MG81" s="23"/>
      <c r="MH81" s="23"/>
      <c r="MI81" s="23"/>
      <c r="MJ81" s="23"/>
      <c r="MK81" s="23"/>
      <c r="ML81" s="23"/>
      <c r="MM81" s="23"/>
      <c r="MN81" s="23"/>
      <c r="MO81" s="23"/>
      <c r="MP81" s="23"/>
      <c r="MQ81" s="23"/>
      <c r="MR81" s="23"/>
      <c r="MS81" s="23"/>
      <c r="MT81" s="23"/>
      <c r="MU81" s="23"/>
      <c r="MV81" s="23"/>
      <c r="MW81" s="23"/>
      <c r="MX81" s="23"/>
      <c r="MY81" s="23"/>
      <c r="MZ81" s="23"/>
      <c r="NA81" s="23"/>
      <c r="NB81" s="23"/>
      <c r="NC81" s="23"/>
      <c r="ND81" s="23"/>
      <c r="NE81" s="23"/>
      <c r="NF81" s="23"/>
      <c r="NG81" s="23"/>
      <c r="NH81" s="23"/>
      <c r="NI81" s="23"/>
      <c r="NJ81" s="23"/>
      <c r="NK81" s="23"/>
      <c r="NL81" s="23"/>
      <c r="NM81" s="23"/>
      <c r="NN81" s="23"/>
      <c r="NO81" s="23"/>
      <c r="NP81" s="23"/>
      <c r="NQ81" s="23"/>
      <c r="NR81" s="23"/>
      <c r="NS81" s="23"/>
      <c r="NT81" s="23"/>
      <c r="NU81" s="23"/>
      <c r="NV81" s="23"/>
      <c r="NW81" s="23"/>
      <c r="NX81" s="23"/>
      <c r="NY81" s="23"/>
      <c r="NZ81" s="23"/>
      <c r="OA81" s="23"/>
      <c r="OB81" s="23"/>
      <c r="OC81" s="23"/>
      <c r="OD81" s="23"/>
      <c r="OE81" s="23"/>
      <c r="OF81" s="23"/>
      <c r="OG81" s="23"/>
      <c r="OH81" s="23"/>
      <c r="OI81" s="23"/>
      <c r="OJ81" s="23"/>
      <c r="OK81" s="23"/>
      <c r="OL81" s="23"/>
      <c r="OM81" s="23"/>
      <c r="ON81" s="23"/>
      <c r="OO81" s="23"/>
      <c r="OP81" s="23"/>
      <c r="OQ81" s="23"/>
      <c r="OR81" s="23"/>
      <c r="OS81" s="23"/>
      <c r="OT81" s="23"/>
      <c r="OU81" s="23"/>
      <c r="OV81" s="23"/>
      <c r="OW81" s="23"/>
      <c r="OX81" s="23"/>
      <c r="OY81" s="23"/>
      <c r="OZ81" s="23"/>
      <c r="PA81" s="23"/>
      <c r="PB81" s="23"/>
      <c r="PC81" s="23"/>
      <c r="PD81" s="23"/>
      <c r="PE81" s="23"/>
      <c r="PF81" s="23"/>
      <c r="PG81" s="23"/>
      <c r="PH81" s="23"/>
      <c r="PI81" s="23"/>
      <c r="PJ81" s="23"/>
      <c r="PK81" s="23"/>
      <c r="PL81" s="23"/>
      <c r="PM81" s="23"/>
      <c r="PN81" s="23"/>
      <c r="PO81" s="23"/>
      <c r="PP81" s="23"/>
      <c r="PQ81" s="23"/>
      <c r="PR81" s="23"/>
      <c r="PS81" s="23"/>
      <c r="PT81" s="23"/>
      <c r="PU81" s="23"/>
      <c r="PV81" s="23"/>
      <c r="PW81" s="23"/>
      <c r="PX81" s="23"/>
      <c r="PY81" s="23"/>
      <c r="PZ81" s="23"/>
      <c r="QA81" s="23"/>
      <c r="QB81" s="23"/>
      <c r="QC81" s="23"/>
      <c r="QD81" s="23"/>
      <c r="QE81" s="23"/>
      <c r="QF81" s="23"/>
      <c r="QG81" s="23"/>
      <c r="QH81" s="23"/>
      <c r="QI81" s="23"/>
      <c r="QJ81" s="23"/>
      <c r="QK81" s="23"/>
      <c r="QL81" s="23"/>
      <c r="QM81" s="23"/>
      <c r="QN81" s="23"/>
      <c r="QO81" s="23"/>
      <c r="QP81" s="23"/>
      <c r="QQ81" s="23"/>
      <c r="QR81" s="23"/>
      <c r="QS81" s="23"/>
      <c r="QT81" s="23"/>
      <c r="QU81" s="23"/>
      <c r="QV81" s="23"/>
      <c r="QW81" s="23"/>
      <c r="QX81" s="23"/>
      <c r="QY81" s="23"/>
      <c r="QZ81" s="23"/>
      <c r="RA81" s="23"/>
      <c r="RB81" s="23"/>
      <c r="RC81" s="23"/>
      <c r="RD81" s="23"/>
      <c r="RE81" s="23"/>
      <c r="RF81" s="23"/>
      <c r="RG81" s="23"/>
      <c r="RH81" s="23"/>
      <c r="RI81" s="23"/>
      <c r="RJ81" s="23"/>
      <c r="RK81" s="23"/>
      <c r="RL81" s="23"/>
      <c r="RM81" s="23"/>
      <c r="RN81" s="23"/>
      <c r="RO81" s="23"/>
      <c r="RP81" s="23"/>
      <c r="RQ81" s="23"/>
      <c r="RR81" s="23"/>
      <c r="RS81" s="23"/>
      <c r="RT81" s="23"/>
      <c r="RU81" s="23"/>
      <c r="RV81" s="23"/>
      <c r="RW81" s="23"/>
      <c r="RX81" s="23"/>
      <c r="RY81" s="23"/>
      <c r="RZ81" s="23"/>
      <c r="SA81" s="23"/>
      <c r="SB81" s="23"/>
      <c r="SC81" s="23"/>
      <c r="SD81" s="23"/>
      <c r="SE81" s="23"/>
      <c r="SF81" s="23"/>
      <c r="SG81" s="23"/>
      <c r="SH81" s="23"/>
      <c r="SI81" s="23"/>
      <c r="SJ81" s="23"/>
      <c r="SK81" s="23"/>
      <c r="SL81" s="23"/>
      <c r="SM81" s="23"/>
      <c r="SN81" s="23"/>
      <c r="SO81" s="23"/>
      <c r="SP81" s="23"/>
      <c r="SQ81" s="23"/>
      <c r="SR81" s="23"/>
      <c r="SS81" s="23"/>
      <c r="ST81" s="23"/>
      <c r="SU81" s="23"/>
      <c r="SV81" s="23"/>
      <c r="SW81" s="23"/>
      <c r="SX81" s="23"/>
      <c r="SY81" s="23"/>
      <c r="SZ81" s="23"/>
      <c r="TA81" s="23"/>
      <c r="TB81" s="23"/>
      <c r="TC81" s="23"/>
      <c r="TD81" s="23"/>
      <c r="TE81" s="23"/>
      <c r="TF81" s="23"/>
      <c r="TG81" s="23"/>
      <c r="TH81" s="23"/>
      <c r="TI81" s="23"/>
      <c r="TJ81" s="23"/>
      <c r="TK81" s="23"/>
      <c r="TL81" s="23"/>
      <c r="TM81" s="23"/>
      <c r="TN81" s="23"/>
      <c r="TO81" s="23"/>
      <c r="TP81" s="23"/>
      <c r="TQ81" s="23"/>
      <c r="TR81" s="23"/>
      <c r="TS81" s="23"/>
      <c r="TT81" s="23"/>
      <c r="TU81" s="23"/>
      <c r="TV81" s="23"/>
      <c r="TW81" s="23"/>
      <c r="TX81" s="23"/>
      <c r="TY81" s="23"/>
      <c r="TZ81" s="23"/>
      <c r="UA81" s="23"/>
      <c r="UB81" s="23"/>
      <c r="UC81" s="23"/>
      <c r="UD81" s="23"/>
      <c r="UE81" s="23"/>
      <c r="UF81" s="23"/>
      <c r="UG81" s="23"/>
      <c r="UH81" s="23"/>
      <c r="UI81" s="23"/>
      <c r="UJ81" s="23"/>
      <c r="UK81" s="23"/>
      <c r="UL81" s="23"/>
      <c r="UM81" s="23"/>
      <c r="UN81" s="23"/>
      <c r="UO81" s="23"/>
      <c r="UP81" s="23"/>
      <c r="UQ81" s="23"/>
      <c r="UR81" s="23"/>
      <c r="US81" s="23"/>
      <c r="UT81" s="23"/>
      <c r="UU81" s="23"/>
      <c r="UV81" s="23"/>
      <c r="UW81" s="23"/>
      <c r="UX81" s="23"/>
      <c r="UY81" s="23"/>
      <c r="UZ81" s="23"/>
      <c r="VA81" s="23"/>
      <c r="VB81" s="23"/>
      <c r="VC81" s="23"/>
      <c r="VD81" s="23"/>
      <c r="VE81" s="23"/>
      <c r="VF81" s="23"/>
      <c r="VG81" s="23"/>
      <c r="VH81" s="23"/>
      <c r="VI81" s="23"/>
      <c r="VJ81" s="23"/>
      <c r="VK81" s="23"/>
      <c r="VL81" s="23"/>
      <c r="VM81" s="23"/>
      <c r="VN81" s="23"/>
      <c r="VO81" s="23"/>
      <c r="VP81" s="23"/>
      <c r="VQ81" s="23"/>
      <c r="VR81" s="23"/>
      <c r="VS81" s="23"/>
      <c r="VT81" s="23"/>
      <c r="VU81" s="23"/>
      <c r="VV81" s="23"/>
      <c r="VW81" s="23"/>
      <c r="VX81" s="23"/>
      <c r="VY81" s="23"/>
      <c r="VZ81" s="23"/>
      <c r="WA81" s="23"/>
      <c r="WB81" s="23"/>
      <c r="WC81" s="23"/>
      <c r="WD81" s="23"/>
      <c r="WE81" s="23"/>
      <c r="WF81" s="23"/>
      <c r="WG81" s="23"/>
      <c r="WH81" s="23"/>
      <c r="WI81" s="23"/>
      <c r="WJ81" s="23"/>
      <c r="WK81" s="23"/>
      <c r="WL81" s="23"/>
      <c r="WM81" s="23"/>
      <c r="WN81" s="23"/>
      <c r="WO81" s="23"/>
      <c r="WP81" s="23"/>
      <c r="WQ81" s="23"/>
      <c r="WR81" s="23"/>
      <c r="WS81" s="23"/>
      <c r="WT81" s="23"/>
      <c r="WU81" s="23"/>
      <c r="WV81" s="23"/>
      <c r="WW81" s="23"/>
      <c r="WX81" s="23"/>
      <c r="WY81" s="23"/>
      <c r="WZ81" s="23"/>
      <c r="XA81" s="23"/>
      <c r="XB81" s="23"/>
      <c r="XC81" s="23"/>
      <c r="XD81" s="23"/>
      <c r="XE81" s="23"/>
      <c r="XF81" s="23"/>
      <c r="XG81" s="23"/>
      <c r="XH81" s="23"/>
      <c r="XI81" s="23"/>
      <c r="XJ81" s="23"/>
      <c r="XK81" s="23"/>
      <c r="XL81" s="23"/>
      <c r="XM81" s="23"/>
      <c r="XN81" s="23"/>
      <c r="XO81" s="23"/>
      <c r="XP81" s="23"/>
      <c r="XQ81" s="23"/>
      <c r="XR81" s="23"/>
      <c r="XS81" s="23"/>
      <c r="XT81" s="23"/>
      <c r="XU81" s="23"/>
      <c r="XV81" s="23"/>
      <c r="XW81" s="23"/>
      <c r="XX81" s="23"/>
      <c r="XY81" s="23"/>
      <c r="XZ81" s="23"/>
      <c r="YA81" s="23"/>
      <c r="YB81" s="23"/>
      <c r="YC81" s="23"/>
      <c r="YD81" s="23"/>
      <c r="YE81" s="23"/>
      <c r="YF81" s="23"/>
      <c r="YG81" s="23"/>
      <c r="YH81" s="23"/>
      <c r="YI81" s="23"/>
      <c r="YJ81" s="23"/>
      <c r="YK81" s="23"/>
      <c r="YL81" s="23"/>
      <c r="YM81" s="23"/>
      <c r="YN81" s="23"/>
      <c r="YO81" s="23"/>
      <c r="YP81" s="23"/>
      <c r="YQ81" s="23"/>
      <c r="YR81" s="23"/>
      <c r="YS81" s="23"/>
      <c r="YT81" s="23"/>
      <c r="YU81" s="23"/>
      <c r="YV81" s="23"/>
      <c r="YW81" s="23"/>
      <c r="YX81" s="23"/>
      <c r="YY81" s="23"/>
      <c r="YZ81" s="23"/>
      <c r="ZA81" s="23"/>
      <c r="ZB81" s="23"/>
      <c r="ZC81" s="23"/>
      <c r="ZD81" s="23"/>
      <c r="ZE81" s="23"/>
      <c r="ZF81" s="23"/>
      <c r="ZG81" s="23"/>
      <c r="ZH81" s="23"/>
      <c r="ZI81" s="23"/>
      <c r="ZJ81" s="23"/>
      <c r="ZK81" s="23"/>
      <c r="ZL81" s="23"/>
      <c r="ZM81" s="23"/>
      <c r="ZN81" s="23"/>
      <c r="ZO81" s="23"/>
      <c r="ZP81" s="23"/>
      <c r="ZQ81" s="23"/>
      <c r="ZR81" s="23"/>
      <c r="ZS81" s="23"/>
      <c r="ZT81" s="23"/>
      <c r="ZU81" s="23"/>
      <c r="ZV81" s="23"/>
      <c r="ZW81" s="23"/>
      <c r="ZX81" s="23"/>
      <c r="ZY81" s="23"/>
      <c r="ZZ81" s="23"/>
      <c r="AAA81" s="23"/>
      <c r="AAB81" s="23"/>
      <c r="AAC81" s="23"/>
      <c r="AAD81" s="23"/>
      <c r="AAE81" s="23"/>
      <c r="AAF81" s="23"/>
      <c r="AAG81" s="23"/>
      <c r="AAH81" s="23"/>
      <c r="AAI81" s="23"/>
      <c r="AAJ81" s="23"/>
      <c r="AAK81" s="23"/>
      <c r="AAL81" s="23"/>
      <c r="AAM81" s="23"/>
      <c r="AAN81" s="23"/>
      <c r="AAO81" s="23"/>
      <c r="AAP81" s="23"/>
      <c r="AAQ81" s="23"/>
      <c r="AAR81" s="23"/>
      <c r="AAS81" s="23"/>
      <c r="AAT81" s="23"/>
      <c r="AAU81" s="23"/>
      <c r="AAV81" s="23"/>
      <c r="AAW81" s="23"/>
      <c r="AAX81" s="23"/>
      <c r="AAY81" s="23"/>
      <c r="AAZ81" s="23"/>
      <c r="ABA81" s="23"/>
      <c r="ABB81" s="23"/>
      <c r="ABC81" s="23"/>
      <c r="ABD81" s="23"/>
      <c r="ABE81" s="23"/>
      <c r="ABF81" s="23"/>
      <c r="ABG81" s="23"/>
      <c r="ABH81" s="23"/>
      <c r="ABI81" s="23"/>
      <c r="ABJ81" s="23"/>
      <c r="ABK81" s="23"/>
      <c r="ABL81" s="23"/>
      <c r="ABM81" s="23"/>
      <c r="ABN81" s="23"/>
      <c r="ABO81" s="23"/>
      <c r="ABP81" s="23"/>
      <c r="ABQ81" s="23"/>
      <c r="ABR81" s="23"/>
      <c r="ABS81" s="23"/>
      <c r="ABT81" s="23"/>
      <c r="ABU81" s="23"/>
      <c r="ABV81" s="23"/>
      <c r="ABW81" s="23"/>
      <c r="ABX81" s="23"/>
      <c r="ABY81" s="23"/>
      <c r="ABZ81" s="23"/>
      <c r="ACA81" s="23"/>
      <c r="ACB81" s="23"/>
      <c r="ACC81" s="23"/>
      <c r="ACD81" s="23"/>
      <c r="ACE81" s="23"/>
      <c r="ACF81" s="23"/>
      <c r="ACG81" s="23"/>
      <c r="ACH81" s="23"/>
      <c r="ACI81" s="23"/>
      <c r="ACJ81" s="23"/>
      <c r="ACK81" s="23"/>
      <c r="ACL81" s="23"/>
      <c r="ACM81" s="23"/>
      <c r="ACN81" s="23"/>
      <c r="ACO81" s="23"/>
      <c r="ACP81" s="23"/>
      <c r="ACQ81" s="23"/>
      <c r="ACR81" s="23"/>
      <c r="ACS81" s="23"/>
      <c r="ACT81" s="23"/>
      <c r="ACU81" s="23"/>
      <c r="ACV81" s="23"/>
      <c r="ACW81" s="23"/>
      <c r="ACX81" s="23"/>
      <c r="ACY81" s="23"/>
      <c r="ACZ81" s="23"/>
      <c r="ADA81" s="23"/>
      <c r="ADB81" s="23"/>
      <c r="ADC81" s="23"/>
      <c r="ADD81" s="23"/>
      <c r="ADE81" s="23"/>
      <c r="ADF81" s="23"/>
      <c r="ADG81" s="23"/>
      <c r="ADH81" s="23"/>
      <c r="ADI81" s="23"/>
      <c r="ADJ81" s="23"/>
      <c r="ADK81" s="23"/>
      <c r="ADL81" s="23"/>
      <c r="ADM81" s="23"/>
      <c r="ADN81" s="23"/>
      <c r="ADO81" s="23"/>
      <c r="ADP81" s="23"/>
      <c r="ADQ81" s="23"/>
      <c r="ADR81" s="23"/>
      <c r="ADS81" s="23"/>
      <c r="ADT81" s="23"/>
      <c r="ADU81" s="23"/>
      <c r="ADV81" s="23"/>
      <c r="ADW81" s="23"/>
      <c r="ADX81" s="23"/>
      <c r="ADY81" s="23"/>
      <c r="ADZ81" s="23"/>
      <c r="AEA81" s="23"/>
      <c r="AEB81" s="23"/>
      <c r="AEC81" s="23"/>
      <c r="AED81" s="23"/>
      <c r="AEE81" s="23"/>
      <c r="AEF81" s="23"/>
      <c r="AEG81" s="23"/>
      <c r="AEH81" s="23"/>
      <c r="AEI81" s="23"/>
      <c r="AEJ81" s="23"/>
      <c r="AEK81" s="23"/>
      <c r="AEL81" s="23"/>
      <c r="AEM81" s="23"/>
      <c r="AEN81" s="23"/>
      <c r="AEO81" s="23"/>
      <c r="AEP81" s="23"/>
      <c r="AEQ81" s="23"/>
      <c r="AER81" s="23"/>
      <c r="AES81" s="23"/>
      <c r="AET81" s="23"/>
      <c r="AEU81" s="23"/>
      <c r="AEV81" s="23"/>
      <c r="AEW81" s="23"/>
      <c r="AEX81" s="23"/>
      <c r="AEY81" s="23"/>
      <c r="AEZ81" s="23"/>
      <c r="AFA81" s="23"/>
      <c r="AFB81" s="23"/>
      <c r="AFC81" s="23"/>
      <c r="AFD81" s="23"/>
      <c r="AFE81" s="23"/>
      <c r="AFF81" s="23"/>
      <c r="AFG81" s="23"/>
      <c r="AFH81" s="23"/>
      <c r="AFI81" s="23"/>
      <c r="AFJ81" s="23"/>
      <c r="AFK81" s="23"/>
      <c r="AFL81" s="23"/>
      <c r="AFM81" s="23"/>
      <c r="AFN81" s="23"/>
      <c r="AFO81" s="23"/>
      <c r="AFP81" s="23"/>
      <c r="AFQ81" s="23"/>
      <c r="AFR81" s="23"/>
      <c r="AFS81" s="23"/>
      <c r="AFT81" s="23"/>
      <c r="AFU81" s="23"/>
      <c r="AFV81" s="23"/>
      <c r="AFW81" s="23"/>
      <c r="AFX81" s="23"/>
      <c r="AFY81" s="23"/>
      <c r="AFZ81" s="23"/>
      <c r="AGA81" s="23"/>
      <c r="AGB81" s="23"/>
      <c r="AGC81" s="23"/>
      <c r="AGD81" s="23"/>
      <c r="AGE81" s="23"/>
      <c r="AGF81" s="23"/>
      <c r="AGG81" s="23"/>
      <c r="AGH81" s="23"/>
      <c r="AGI81" s="23"/>
      <c r="AGJ81" s="23"/>
      <c r="AGK81" s="23"/>
      <c r="AGL81" s="23"/>
      <c r="AGM81" s="23"/>
      <c r="AGN81" s="23"/>
      <c r="AGO81" s="23"/>
      <c r="AGP81" s="23"/>
      <c r="AGQ81" s="23"/>
      <c r="AGR81" s="23"/>
      <c r="AGS81" s="23"/>
      <c r="AGT81" s="23"/>
      <c r="AGU81" s="23"/>
      <c r="AGV81" s="23"/>
      <c r="AGW81" s="23"/>
      <c r="AGX81" s="23"/>
      <c r="AGY81" s="23"/>
      <c r="AGZ81" s="23"/>
      <c r="AHA81" s="23"/>
      <c r="AHB81" s="23"/>
      <c r="AHC81" s="23"/>
      <c r="AHD81" s="23"/>
      <c r="AHE81" s="23"/>
      <c r="AHF81" s="23"/>
      <c r="AHG81" s="23"/>
      <c r="AHH81" s="23"/>
      <c r="AHI81" s="23"/>
      <c r="AHJ81" s="23"/>
      <c r="AHK81" s="23"/>
      <c r="AHL81" s="23"/>
      <c r="AHM81" s="23"/>
      <c r="AHN81" s="23"/>
      <c r="AHO81" s="23"/>
      <c r="AHP81" s="23"/>
      <c r="AHQ81" s="23"/>
      <c r="AHR81" s="23"/>
      <c r="AHS81" s="23"/>
      <c r="AHT81" s="23"/>
      <c r="AHU81" s="23"/>
      <c r="AHV81" s="23"/>
      <c r="AHW81" s="23"/>
      <c r="AHX81" s="23"/>
      <c r="AHY81" s="23"/>
      <c r="AHZ81" s="23"/>
      <c r="AIA81" s="23"/>
      <c r="AIB81" s="23"/>
      <c r="AIC81" s="23"/>
      <c r="AID81" s="23"/>
      <c r="AIE81" s="23"/>
      <c r="AIF81" s="23"/>
      <c r="AIG81" s="23"/>
      <c r="AIH81" s="23"/>
      <c r="AII81" s="23"/>
      <c r="AIJ81" s="23"/>
      <c r="AIK81" s="23"/>
      <c r="AIL81" s="23"/>
      <c r="AIM81" s="23"/>
      <c r="AIN81" s="23"/>
      <c r="AIO81" s="23"/>
      <c r="AIP81" s="23"/>
      <c r="AIQ81" s="23"/>
      <c r="AIR81" s="23"/>
      <c r="AIS81" s="23"/>
      <c r="AIT81" s="23"/>
      <c r="AIU81" s="23"/>
      <c r="AIV81" s="23"/>
      <c r="AIW81" s="23"/>
      <c r="AIX81" s="23"/>
      <c r="AIY81" s="23"/>
      <c r="AIZ81" s="23"/>
      <c r="AJA81" s="23"/>
      <c r="AJB81" s="23"/>
      <c r="AJC81" s="23"/>
      <c r="AJD81" s="23"/>
      <c r="AJE81" s="23"/>
      <c r="AJF81" s="23"/>
      <c r="AJG81" s="23"/>
      <c r="AJH81" s="23"/>
      <c r="AJI81" s="23"/>
      <c r="AJJ81" s="23"/>
      <c r="AJK81" s="23"/>
      <c r="AJL81" s="23"/>
      <c r="AJM81" s="23"/>
      <c r="AJN81" s="23"/>
      <c r="AJO81" s="23"/>
      <c r="AJP81" s="23"/>
      <c r="AJQ81" s="23"/>
      <c r="AJR81" s="23"/>
      <c r="AJS81" s="23"/>
      <c r="AJT81" s="23"/>
      <c r="AJU81" s="23"/>
      <c r="AJV81" s="23"/>
      <c r="AJW81" s="23"/>
      <c r="AJX81" s="23"/>
      <c r="AJY81" s="23"/>
      <c r="AJZ81" s="23"/>
      <c r="AKA81" s="23"/>
      <c r="AKB81" s="23"/>
      <c r="AKC81" s="23"/>
      <c r="AKD81" s="23"/>
      <c r="AKE81" s="23"/>
      <c r="AKF81" s="23"/>
      <c r="AKG81" s="23"/>
      <c r="AKH81" s="23"/>
      <c r="AKI81" s="23"/>
      <c r="AKJ81" s="23"/>
      <c r="AKK81" s="23"/>
      <c r="AKL81" s="23"/>
      <c r="AKM81" s="23"/>
      <c r="AKN81" s="23"/>
      <c r="AKO81" s="23"/>
      <c r="AKP81" s="23"/>
      <c r="AKQ81" s="23"/>
      <c r="AKR81" s="23"/>
      <c r="AKS81" s="23"/>
      <c r="AKT81" s="23"/>
      <c r="AKU81" s="23"/>
      <c r="AKV81" s="23"/>
      <c r="AKW81" s="23"/>
      <c r="AKX81" s="23"/>
      <c r="AKY81" s="23"/>
      <c r="AKZ81" s="23"/>
      <c r="ALA81" s="23"/>
      <c r="ALB81" s="23"/>
      <c r="ALC81" s="23"/>
      <c r="ALD81" s="23"/>
      <c r="ALE81" s="23"/>
      <c r="ALF81" s="23"/>
      <c r="ALG81" s="23"/>
      <c r="ALH81" s="23"/>
      <c r="ALI81" s="23"/>
      <c r="ALJ81" s="23"/>
      <c r="ALK81" s="23"/>
      <c r="ALL81" s="23"/>
      <c r="ALM81" s="23"/>
      <c r="ALN81" s="23"/>
      <c r="ALO81" s="23"/>
      <c r="ALP81" s="23"/>
      <c r="ALQ81" s="23"/>
      <c r="ALR81" s="23"/>
      <c r="ALS81" s="23"/>
      <c r="ALT81" s="23"/>
      <c r="ALU81" s="23"/>
      <c r="ALV81" s="23"/>
      <c r="ALW81" s="23"/>
      <c r="ALX81" s="23"/>
      <c r="ALY81" s="23"/>
      <c r="ALZ81" s="23"/>
      <c r="AMA81" s="23"/>
      <c r="AMB81" s="23"/>
      <c r="AMC81" s="23"/>
      <c r="AMD81" s="23"/>
      <c r="AME81" s="23"/>
      <c r="AMF81" s="23"/>
      <c r="AMG81" s="23"/>
      <c r="AMH81" s="23"/>
      <c r="AMI81" s="23"/>
      <c r="AMJ81" s="23"/>
      <c r="AMK81" s="23"/>
    </row>
    <row r="82" spans="1:1025" s="19" customFormat="1" x14ac:dyDescent="0.25">
      <c r="A82" s="23" t="s">
        <v>23</v>
      </c>
      <c r="B82" s="23"/>
      <c r="C82" s="23" t="s">
        <v>536</v>
      </c>
      <c r="D82" s="19" t="s">
        <v>506</v>
      </c>
      <c r="E82" t="s">
        <v>32</v>
      </c>
      <c r="F82" s="23" t="s">
        <v>537</v>
      </c>
      <c r="G82" s="24" t="s">
        <v>513</v>
      </c>
      <c r="H82" s="19" t="s">
        <v>508</v>
      </c>
      <c r="I82" s="24"/>
      <c r="J82" s="23"/>
      <c r="K82" s="23" t="s">
        <v>440</v>
      </c>
      <c r="L82" s="29" t="str">
        <f t="shared" si="1"/>
        <v/>
      </c>
      <c r="M82" s="24" t="s">
        <v>509</v>
      </c>
      <c r="N82" s="25"/>
      <c r="O82" s="26" t="s">
        <v>538</v>
      </c>
      <c r="P82" s="27" t="s">
        <v>515</v>
      </c>
      <c r="Q82" s="23" t="s">
        <v>538</v>
      </c>
      <c r="R82" s="27" t="s">
        <v>516</v>
      </c>
      <c r="S82" s="27" t="s">
        <v>465</v>
      </c>
      <c r="T82" s="27"/>
      <c r="U82" s="23"/>
      <c r="V82" s="28"/>
      <c r="W82" s="23" t="s">
        <v>32</v>
      </c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23"/>
      <c r="HB82" s="23"/>
      <c r="HC82" s="23"/>
      <c r="HD82" s="23"/>
      <c r="HE82" s="23"/>
      <c r="HF82" s="23"/>
      <c r="HG82" s="23"/>
      <c r="HH82" s="23"/>
      <c r="HI82" s="23"/>
      <c r="HJ82" s="23"/>
      <c r="HK82" s="23"/>
      <c r="HL82" s="23"/>
      <c r="HM82" s="23"/>
      <c r="HN82" s="23"/>
      <c r="HO82" s="23"/>
      <c r="HP82" s="23"/>
      <c r="HQ82" s="23"/>
      <c r="HR82" s="23"/>
      <c r="HS82" s="23"/>
      <c r="HT82" s="23"/>
      <c r="HU82" s="23"/>
      <c r="HV82" s="23"/>
      <c r="HW82" s="23"/>
      <c r="HX82" s="23"/>
      <c r="HY82" s="23"/>
      <c r="HZ82" s="23"/>
      <c r="IA82" s="23"/>
      <c r="IB82" s="23"/>
      <c r="IC82" s="23"/>
      <c r="ID82" s="23"/>
      <c r="IE82" s="23"/>
      <c r="IF82" s="23"/>
      <c r="IG82" s="23"/>
      <c r="IH82" s="23"/>
      <c r="II82" s="23"/>
      <c r="IJ82" s="23"/>
      <c r="IK82" s="23"/>
      <c r="IL82" s="23"/>
      <c r="IM82" s="23"/>
      <c r="IN82" s="23"/>
      <c r="IO82" s="23"/>
      <c r="IP82" s="23"/>
      <c r="IQ82" s="23"/>
      <c r="IR82" s="23"/>
      <c r="IS82" s="23"/>
      <c r="IT82" s="23"/>
      <c r="IU82" s="23"/>
      <c r="IV82" s="23"/>
      <c r="IW82" s="23"/>
      <c r="IX82" s="23"/>
      <c r="IY82" s="23"/>
      <c r="IZ82" s="23"/>
      <c r="JA82" s="23"/>
      <c r="JB82" s="23"/>
      <c r="JC82" s="23"/>
      <c r="JD82" s="23"/>
      <c r="JE82" s="23"/>
      <c r="JF82" s="23"/>
      <c r="JG82" s="23"/>
      <c r="JH82" s="23"/>
      <c r="JI82" s="23"/>
      <c r="JJ82" s="23"/>
      <c r="JK82" s="23"/>
      <c r="JL82" s="23"/>
      <c r="JM82" s="23"/>
      <c r="JN82" s="23"/>
      <c r="JO82" s="23"/>
      <c r="JP82" s="23"/>
      <c r="JQ82" s="23"/>
      <c r="JR82" s="23"/>
      <c r="JS82" s="23"/>
      <c r="JT82" s="23"/>
      <c r="JU82" s="23"/>
      <c r="JV82" s="23"/>
      <c r="JW82" s="23"/>
      <c r="JX82" s="23"/>
      <c r="JY82" s="23"/>
      <c r="JZ82" s="23"/>
      <c r="KA82" s="23"/>
      <c r="KB82" s="23"/>
      <c r="KC82" s="23"/>
      <c r="KD82" s="23"/>
      <c r="KE82" s="23"/>
      <c r="KF82" s="23"/>
      <c r="KG82" s="23"/>
      <c r="KH82" s="23"/>
      <c r="KI82" s="23"/>
      <c r="KJ82" s="23"/>
      <c r="KK82" s="23"/>
      <c r="KL82" s="23"/>
      <c r="KM82" s="23"/>
      <c r="KN82" s="23"/>
      <c r="KO82" s="23"/>
      <c r="KP82" s="23"/>
      <c r="KQ82" s="23"/>
      <c r="KR82" s="23"/>
      <c r="KS82" s="23"/>
      <c r="KT82" s="23"/>
      <c r="KU82" s="23"/>
      <c r="KV82" s="23"/>
      <c r="KW82" s="23"/>
      <c r="KX82" s="23"/>
      <c r="KY82" s="23"/>
      <c r="KZ82" s="23"/>
      <c r="LA82" s="23"/>
      <c r="LB82" s="23"/>
      <c r="LC82" s="23"/>
      <c r="LD82" s="23"/>
      <c r="LE82" s="23"/>
      <c r="LF82" s="23"/>
      <c r="LG82" s="23"/>
      <c r="LH82" s="23"/>
      <c r="LI82" s="23"/>
      <c r="LJ82" s="23"/>
      <c r="LK82" s="23"/>
      <c r="LL82" s="23"/>
      <c r="LM82" s="23"/>
      <c r="LN82" s="23"/>
      <c r="LO82" s="23"/>
      <c r="LP82" s="23"/>
      <c r="LQ82" s="23"/>
      <c r="LR82" s="23"/>
      <c r="LS82" s="23"/>
      <c r="LT82" s="23"/>
      <c r="LU82" s="23"/>
      <c r="LV82" s="23"/>
      <c r="LW82" s="23"/>
      <c r="LX82" s="23"/>
      <c r="LY82" s="23"/>
      <c r="LZ82" s="23"/>
      <c r="MA82" s="23"/>
      <c r="MB82" s="23"/>
      <c r="MC82" s="23"/>
      <c r="MD82" s="23"/>
      <c r="ME82" s="23"/>
      <c r="MF82" s="23"/>
      <c r="MG82" s="23"/>
      <c r="MH82" s="23"/>
      <c r="MI82" s="23"/>
      <c r="MJ82" s="23"/>
      <c r="MK82" s="23"/>
      <c r="ML82" s="23"/>
      <c r="MM82" s="23"/>
      <c r="MN82" s="23"/>
      <c r="MO82" s="23"/>
      <c r="MP82" s="23"/>
      <c r="MQ82" s="23"/>
      <c r="MR82" s="23"/>
      <c r="MS82" s="23"/>
      <c r="MT82" s="23"/>
      <c r="MU82" s="23"/>
      <c r="MV82" s="23"/>
      <c r="MW82" s="23"/>
      <c r="MX82" s="23"/>
      <c r="MY82" s="23"/>
      <c r="MZ82" s="23"/>
      <c r="NA82" s="23"/>
      <c r="NB82" s="23"/>
      <c r="NC82" s="23"/>
      <c r="ND82" s="23"/>
      <c r="NE82" s="23"/>
      <c r="NF82" s="23"/>
      <c r="NG82" s="23"/>
      <c r="NH82" s="23"/>
      <c r="NI82" s="23"/>
      <c r="NJ82" s="23"/>
      <c r="NK82" s="23"/>
      <c r="NL82" s="23"/>
      <c r="NM82" s="23"/>
      <c r="NN82" s="23"/>
      <c r="NO82" s="23"/>
      <c r="NP82" s="23"/>
      <c r="NQ82" s="23"/>
      <c r="NR82" s="23"/>
      <c r="NS82" s="23"/>
      <c r="NT82" s="23"/>
      <c r="NU82" s="23"/>
      <c r="NV82" s="23"/>
      <c r="NW82" s="23"/>
      <c r="NX82" s="23"/>
      <c r="NY82" s="23"/>
      <c r="NZ82" s="23"/>
      <c r="OA82" s="23"/>
      <c r="OB82" s="23"/>
      <c r="OC82" s="23"/>
      <c r="OD82" s="23"/>
      <c r="OE82" s="23"/>
      <c r="OF82" s="23"/>
      <c r="OG82" s="23"/>
      <c r="OH82" s="23"/>
      <c r="OI82" s="23"/>
      <c r="OJ82" s="23"/>
      <c r="OK82" s="23"/>
      <c r="OL82" s="23"/>
      <c r="OM82" s="23"/>
      <c r="ON82" s="23"/>
      <c r="OO82" s="23"/>
      <c r="OP82" s="23"/>
      <c r="OQ82" s="23"/>
      <c r="OR82" s="23"/>
      <c r="OS82" s="23"/>
      <c r="OT82" s="23"/>
      <c r="OU82" s="23"/>
      <c r="OV82" s="23"/>
      <c r="OW82" s="23"/>
      <c r="OX82" s="23"/>
      <c r="OY82" s="23"/>
      <c r="OZ82" s="23"/>
      <c r="PA82" s="23"/>
      <c r="PB82" s="23"/>
      <c r="PC82" s="23"/>
      <c r="PD82" s="23"/>
      <c r="PE82" s="23"/>
      <c r="PF82" s="23"/>
      <c r="PG82" s="23"/>
      <c r="PH82" s="23"/>
      <c r="PI82" s="23"/>
      <c r="PJ82" s="23"/>
      <c r="PK82" s="23"/>
      <c r="PL82" s="23"/>
      <c r="PM82" s="23"/>
      <c r="PN82" s="23"/>
      <c r="PO82" s="23"/>
      <c r="PP82" s="23"/>
      <c r="PQ82" s="23"/>
      <c r="PR82" s="23"/>
      <c r="PS82" s="23"/>
      <c r="PT82" s="23"/>
      <c r="PU82" s="23"/>
      <c r="PV82" s="23"/>
      <c r="PW82" s="23"/>
      <c r="PX82" s="23"/>
      <c r="PY82" s="23"/>
      <c r="PZ82" s="23"/>
      <c r="QA82" s="23"/>
      <c r="QB82" s="23"/>
      <c r="QC82" s="23"/>
      <c r="QD82" s="23"/>
      <c r="QE82" s="23"/>
      <c r="QF82" s="23"/>
      <c r="QG82" s="23"/>
      <c r="QH82" s="23"/>
      <c r="QI82" s="23"/>
      <c r="QJ82" s="23"/>
      <c r="QK82" s="23"/>
      <c r="QL82" s="23"/>
      <c r="QM82" s="23"/>
      <c r="QN82" s="23"/>
      <c r="QO82" s="23"/>
      <c r="QP82" s="23"/>
      <c r="QQ82" s="23"/>
      <c r="QR82" s="23"/>
      <c r="QS82" s="23"/>
      <c r="QT82" s="23"/>
      <c r="QU82" s="23"/>
      <c r="QV82" s="23"/>
      <c r="QW82" s="23"/>
      <c r="QX82" s="23"/>
      <c r="QY82" s="23"/>
      <c r="QZ82" s="23"/>
      <c r="RA82" s="23"/>
      <c r="RB82" s="23"/>
      <c r="RC82" s="23"/>
      <c r="RD82" s="23"/>
      <c r="RE82" s="23"/>
      <c r="RF82" s="23"/>
      <c r="RG82" s="23"/>
      <c r="RH82" s="23"/>
      <c r="RI82" s="23"/>
      <c r="RJ82" s="23"/>
      <c r="RK82" s="23"/>
      <c r="RL82" s="23"/>
      <c r="RM82" s="23"/>
      <c r="RN82" s="23"/>
      <c r="RO82" s="23"/>
      <c r="RP82" s="23"/>
      <c r="RQ82" s="23"/>
      <c r="RR82" s="23"/>
      <c r="RS82" s="23"/>
      <c r="RT82" s="23"/>
      <c r="RU82" s="23"/>
      <c r="RV82" s="23"/>
      <c r="RW82" s="23"/>
      <c r="RX82" s="23"/>
      <c r="RY82" s="23"/>
      <c r="RZ82" s="23"/>
      <c r="SA82" s="23"/>
      <c r="SB82" s="23"/>
      <c r="SC82" s="23"/>
      <c r="SD82" s="23"/>
      <c r="SE82" s="23"/>
      <c r="SF82" s="23"/>
      <c r="SG82" s="23"/>
      <c r="SH82" s="23"/>
      <c r="SI82" s="23"/>
      <c r="SJ82" s="23"/>
      <c r="SK82" s="23"/>
      <c r="SL82" s="23"/>
      <c r="SM82" s="23"/>
      <c r="SN82" s="23"/>
      <c r="SO82" s="23"/>
      <c r="SP82" s="23"/>
      <c r="SQ82" s="23"/>
      <c r="SR82" s="23"/>
      <c r="SS82" s="23"/>
      <c r="ST82" s="23"/>
      <c r="SU82" s="23"/>
      <c r="SV82" s="23"/>
      <c r="SW82" s="23"/>
      <c r="SX82" s="23"/>
      <c r="SY82" s="23"/>
      <c r="SZ82" s="23"/>
      <c r="TA82" s="23"/>
      <c r="TB82" s="23"/>
      <c r="TC82" s="23"/>
      <c r="TD82" s="23"/>
      <c r="TE82" s="23"/>
      <c r="TF82" s="23"/>
      <c r="TG82" s="23"/>
      <c r="TH82" s="23"/>
      <c r="TI82" s="23"/>
      <c r="TJ82" s="23"/>
      <c r="TK82" s="23"/>
      <c r="TL82" s="23"/>
      <c r="TM82" s="23"/>
      <c r="TN82" s="23"/>
      <c r="TO82" s="23"/>
      <c r="TP82" s="23"/>
      <c r="TQ82" s="23"/>
      <c r="TR82" s="23"/>
      <c r="TS82" s="23"/>
      <c r="TT82" s="23"/>
      <c r="TU82" s="23"/>
      <c r="TV82" s="23"/>
      <c r="TW82" s="23"/>
      <c r="TX82" s="23"/>
      <c r="TY82" s="23"/>
      <c r="TZ82" s="23"/>
      <c r="UA82" s="23"/>
      <c r="UB82" s="23"/>
      <c r="UC82" s="23"/>
      <c r="UD82" s="23"/>
      <c r="UE82" s="23"/>
      <c r="UF82" s="23"/>
      <c r="UG82" s="23"/>
      <c r="UH82" s="23"/>
      <c r="UI82" s="23"/>
      <c r="UJ82" s="23"/>
      <c r="UK82" s="23"/>
      <c r="UL82" s="23"/>
      <c r="UM82" s="23"/>
      <c r="UN82" s="23"/>
      <c r="UO82" s="23"/>
      <c r="UP82" s="23"/>
      <c r="UQ82" s="23"/>
      <c r="UR82" s="23"/>
      <c r="US82" s="23"/>
      <c r="UT82" s="23"/>
      <c r="UU82" s="23"/>
      <c r="UV82" s="23"/>
      <c r="UW82" s="23"/>
      <c r="UX82" s="23"/>
      <c r="UY82" s="23"/>
      <c r="UZ82" s="23"/>
      <c r="VA82" s="23"/>
      <c r="VB82" s="23"/>
      <c r="VC82" s="23"/>
      <c r="VD82" s="23"/>
      <c r="VE82" s="23"/>
      <c r="VF82" s="23"/>
      <c r="VG82" s="23"/>
      <c r="VH82" s="23"/>
      <c r="VI82" s="23"/>
      <c r="VJ82" s="23"/>
      <c r="VK82" s="23"/>
      <c r="VL82" s="23"/>
      <c r="VM82" s="23"/>
      <c r="VN82" s="23"/>
      <c r="VO82" s="23"/>
      <c r="VP82" s="23"/>
      <c r="VQ82" s="23"/>
      <c r="VR82" s="23"/>
      <c r="VS82" s="23"/>
      <c r="VT82" s="23"/>
      <c r="VU82" s="23"/>
      <c r="VV82" s="23"/>
      <c r="VW82" s="23"/>
      <c r="VX82" s="23"/>
      <c r="VY82" s="23"/>
      <c r="VZ82" s="23"/>
      <c r="WA82" s="23"/>
      <c r="WB82" s="23"/>
      <c r="WC82" s="23"/>
      <c r="WD82" s="23"/>
      <c r="WE82" s="23"/>
      <c r="WF82" s="23"/>
      <c r="WG82" s="23"/>
      <c r="WH82" s="23"/>
      <c r="WI82" s="23"/>
      <c r="WJ82" s="23"/>
      <c r="WK82" s="23"/>
      <c r="WL82" s="23"/>
      <c r="WM82" s="23"/>
      <c r="WN82" s="23"/>
      <c r="WO82" s="23"/>
      <c r="WP82" s="23"/>
      <c r="WQ82" s="23"/>
      <c r="WR82" s="23"/>
      <c r="WS82" s="23"/>
      <c r="WT82" s="23"/>
      <c r="WU82" s="23"/>
      <c r="WV82" s="23"/>
      <c r="WW82" s="23"/>
      <c r="WX82" s="23"/>
      <c r="WY82" s="23"/>
      <c r="WZ82" s="23"/>
      <c r="XA82" s="23"/>
      <c r="XB82" s="23"/>
      <c r="XC82" s="23"/>
      <c r="XD82" s="23"/>
      <c r="XE82" s="23"/>
      <c r="XF82" s="23"/>
      <c r="XG82" s="23"/>
      <c r="XH82" s="23"/>
      <c r="XI82" s="23"/>
      <c r="XJ82" s="23"/>
      <c r="XK82" s="23"/>
      <c r="XL82" s="23"/>
      <c r="XM82" s="23"/>
      <c r="XN82" s="23"/>
      <c r="XO82" s="23"/>
      <c r="XP82" s="23"/>
      <c r="XQ82" s="23"/>
      <c r="XR82" s="23"/>
      <c r="XS82" s="23"/>
      <c r="XT82" s="23"/>
      <c r="XU82" s="23"/>
      <c r="XV82" s="23"/>
      <c r="XW82" s="23"/>
      <c r="XX82" s="23"/>
      <c r="XY82" s="23"/>
      <c r="XZ82" s="23"/>
      <c r="YA82" s="23"/>
      <c r="YB82" s="23"/>
      <c r="YC82" s="23"/>
      <c r="YD82" s="23"/>
      <c r="YE82" s="23"/>
      <c r="YF82" s="23"/>
      <c r="YG82" s="23"/>
      <c r="YH82" s="23"/>
      <c r="YI82" s="23"/>
      <c r="YJ82" s="23"/>
      <c r="YK82" s="23"/>
      <c r="YL82" s="23"/>
      <c r="YM82" s="23"/>
      <c r="YN82" s="23"/>
      <c r="YO82" s="23"/>
      <c r="YP82" s="23"/>
      <c r="YQ82" s="23"/>
      <c r="YR82" s="23"/>
      <c r="YS82" s="23"/>
      <c r="YT82" s="23"/>
      <c r="YU82" s="23"/>
      <c r="YV82" s="23"/>
      <c r="YW82" s="23"/>
      <c r="YX82" s="23"/>
      <c r="YY82" s="23"/>
      <c r="YZ82" s="23"/>
      <c r="ZA82" s="23"/>
      <c r="ZB82" s="23"/>
      <c r="ZC82" s="23"/>
      <c r="ZD82" s="23"/>
      <c r="ZE82" s="23"/>
      <c r="ZF82" s="23"/>
      <c r="ZG82" s="23"/>
      <c r="ZH82" s="23"/>
      <c r="ZI82" s="23"/>
      <c r="ZJ82" s="23"/>
      <c r="ZK82" s="23"/>
      <c r="ZL82" s="23"/>
      <c r="ZM82" s="23"/>
      <c r="ZN82" s="23"/>
      <c r="ZO82" s="23"/>
      <c r="ZP82" s="23"/>
      <c r="ZQ82" s="23"/>
      <c r="ZR82" s="23"/>
      <c r="ZS82" s="23"/>
      <c r="ZT82" s="23"/>
      <c r="ZU82" s="23"/>
      <c r="ZV82" s="23"/>
      <c r="ZW82" s="23"/>
      <c r="ZX82" s="23"/>
      <c r="ZY82" s="23"/>
      <c r="ZZ82" s="23"/>
      <c r="AAA82" s="23"/>
      <c r="AAB82" s="23"/>
      <c r="AAC82" s="23"/>
      <c r="AAD82" s="23"/>
      <c r="AAE82" s="23"/>
      <c r="AAF82" s="23"/>
      <c r="AAG82" s="23"/>
      <c r="AAH82" s="23"/>
      <c r="AAI82" s="23"/>
      <c r="AAJ82" s="23"/>
      <c r="AAK82" s="23"/>
      <c r="AAL82" s="23"/>
      <c r="AAM82" s="23"/>
      <c r="AAN82" s="23"/>
      <c r="AAO82" s="23"/>
      <c r="AAP82" s="23"/>
      <c r="AAQ82" s="23"/>
      <c r="AAR82" s="23"/>
      <c r="AAS82" s="23"/>
      <c r="AAT82" s="23"/>
      <c r="AAU82" s="23"/>
      <c r="AAV82" s="23"/>
      <c r="AAW82" s="23"/>
      <c r="AAX82" s="23"/>
      <c r="AAY82" s="23"/>
      <c r="AAZ82" s="23"/>
      <c r="ABA82" s="23"/>
      <c r="ABB82" s="23"/>
      <c r="ABC82" s="23"/>
      <c r="ABD82" s="23"/>
      <c r="ABE82" s="23"/>
      <c r="ABF82" s="23"/>
      <c r="ABG82" s="23"/>
      <c r="ABH82" s="23"/>
      <c r="ABI82" s="23"/>
      <c r="ABJ82" s="23"/>
      <c r="ABK82" s="23"/>
      <c r="ABL82" s="23"/>
      <c r="ABM82" s="23"/>
      <c r="ABN82" s="23"/>
      <c r="ABO82" s="23"/>
      <c r="ABP82" s="23"/>
      <c r="ABQ82" s="23"/>
      <c r="ABR82" s="23"/>
      <c r="ABS82" s="23"/>
      <c r="ABT82" s="23"/>
      <c r="ABU82" s="23"/>
      <c r="ABV82" s="23"/>
      <c r="ABW82" s="23"/>
      <c r="ABX82" s="23"/>
      <c r="ABY82" s="23"/>
      <c r="ABZ82" s="23"/>
      <c r="ACA82" s="23"/>
      <c r="ACB82" s="23"/>
      <c r="ACC82" s="23"/>
      <c r="ACD82" s="23"/>
      <c r="ACE82" s="23"/>
      <c r="ACF82" s="23"/>
      <c r="ACG82" s="23"/>
      <c r="ACH82" s="23"/>
      <c r="ACI82" s="23"/>
      <c r="ACJ82" s="23"/>
      <c r="ACK82" s="23"/>
      <c r="ACL82" s="23"/>
      <c r="ACM82" s="23"/>
      <c r="ACN82" s="23"/>
      <c r="ACO82" s="23"/>
      <c r="ACP82" s="23"/>
      <c r="ACQ82" s="23"/>
      <c r="ACR82" s="23"/>
      <c r="ACS82" s="23"/>
      <c r="ACT82" s="23"/>
      <c r="ACU82" s="23"/>
      <c r="ACV82" s="23"/>
      <c r="ACW82" s="23"/>
      <c r="ACX82" s="23"/>
      <c r="ACY82" s="23"/>
      <c r="ACZ82" s="23"/>
      <c r="ADA82" s="23"/>
      <c r="ADB82" s="23"/>
      <c r="ADC82" s="23"/>
      <c r="ADD82" s="23"/>
      <c r="ADE82" s="23"/>
      <c r="ADF82" s="23"/>
      <c r="ADG82" s="23"/>
      <c r="ADH82" s="23"/>
      <c r="ADI82" s="23"/>
      <c r="ADJ82" s="23"/>
      <c r="ADK82" s="23"/>
      <c r="ADL82" s="23"/>
      <c r="ADM82" s="23"/>
      <c r="ADN82" s="23"/>
      <c r="ADO82" s="23"/>
      <c r="ADP82" s="23"/>
      <c r="ADQ82" s="23"/>
      <c r="ADR82" s="23"/>
      <c r="ADS82" s="23"/>
      <c r="ADT82" s="23"/>
      <c r="ADU82" s="23"/>
      <c r="ADV82" s="23"/>
      <c r="ADW82" s="23"/>
      <c r="ADX82" s="23"/>
      <c r="ADY82" s="23"/>
      <c r="ADZ82" s="23"/>
      <c r="AEA82" s="23"/>
      <c r="AEB82" s="23"/>
      <c r="AEC82" s="23"/>
      <c r="AED82" s="23"/>
      <c r="AEE82" s="23"/>
      <c r="AEF82" s="23"/>
      <c r="AEG82" s="23"/>
      <c r="AEH82" s="23"/>
      <c r="AEI82" s="23"/>
      <c r="AEJ82" s="23"/>
      <c r="AEK82" s="23"/>
      <c r="AEL82" s="23"/>
      <c r="AEM82" s="23"/>
      <c r="AEN82" s="23"/>
      <c r="AEO82" s="23"/>
      <c r="AEP82" s="23"/>
      <c r="AEQ82" s="23"/>
      <c r="AER82" s="23"/>
      <c r="AES82" s="23"/>
      <c r="AET82" s="23"/>
      <c r="AEU82" s="23"/>
      <c r="AEV82" s="23"/>
      <c r="AEW82" s="23"/>
      <c r="AEX82" s="23"/>
      <c r="AEY82" s="23"/>
      <c r="AEZ82" s="23"/>
      <c r="AFA82" s="23"/>
      <c r="AFB82" s="23"/>
      <c r="AFC82" s="23"/>
      <c r="AFD82" s="23"/>
      <c r="AFE82" s="23"/>
      <c r="AFF82" s="23"/>
      <c r="AFG82" s="23"/>
      <c r="AFH82" s="23"/>
      <c r="AFI82" s="23"/>
      <c r="AFJ82" s="23"/>
      <c r="AFK82" s="23"/>
      <c r="AFL82" s="23"/>
      <c r="AFM82" s="23"/>
      <c r="AFN82" s="23"/>
      <c r="AFO82" s="23"/>
      <c r="AFP82" s="23"/>
      <c r="AFQ82" s="23"/>
      <c r="AFR82" s="23"/>
      <c r="AFS82" s="23"/>
      <c r="AFT82" s="23"/>
      <c r="AFU82" s="23"/>
      <c r="AFV82" s="23"/>
      <c r="AFW82" s="23"/>
      <c r="AFX82" s="23"/>
      <c r="AFY82" s="23"/>
      <c r="AFZ82" s="23"/>
      <c r="AGA82" s="23"/>
      <c r="AGB82" s="23"/>
      <c r="AGC82" s="23"/>
      <c r="AGD82" s="23"/>
      <c r="AGE82" s="23"/>
      <c r="AGF82" s="23"/>
      <c r="AGG82" s="23"/>
      <c r="AGH82" s="23"/>
      <c r="AGI82" s="23"/>
      <c r="AGJ82" s="23"/>
      <c r="AGK82" s="23"/>
      <c r="AGL82" s="23"/>
      <c r="AGM82" s="23"/>
      <c r="AGN82" s="23"/>
      <c r="AGO82" s="23"/>
      <c r="AGP82" s="23"/>
      <c r="AGQ82" s="23"/>
      <c r="AGR82" s="23"/>
      <c r="AGS82" s="23"/>
      <c r="AGT82" s="23"/>
      <c r="AGU82" s="23"/>
      <c r="AGV82" s="23"/>
      <c r="AGW82" s="23"/>
      <c r="AGX82" s="23"/>
      <c r="AGY82" s="23"/>
      <c r="AGZ82" s="23"/>
      <c r="AHA82" s="23"/>
      <c r="AHB82" s="23"/>
      <c r="AHC82" s="23"/>
      <c r="AHD82" s="23"/>
      <c r="AHE82" s="23"/>
      <c r="AHF82" s="23"/>
      <c r="AHG82" s="23"/>
      <c r="AHH82" s="23"/>
      <c r="AHI82" s="23"/>
      <c r="AHJ82" s="23"/>
      <c r="AHK82" s="23"/>
      <c r="AHL82" s="23"/>
      <c r="AHM82" s="23"/>
      <c r="AHN82" s="23"/>
      <c r="AHO82" s="23"/>
      <c r="AHP82" s="23"/>
      <c r="AHQ82" s="23"/>
      <c r="AHR82" s="23"/>
      <c r="AHS82" s="23"/>
      <c r="AHT82" s="23"/>
      <c r="AHU82" s="23"/>
      <c r="AHV82" s="23"/>
      <c r="AHW82" s="23"/>
      <c r="AHX82" s="23"/>
      <c r="AHY82" s="23"/>
      <c r="AHZ82" s="23"/>
      <c r="AIA82" s="23"/>
      <c r="AIB82" s="23"/>
      <c r="AIC82" s="23"/>
      <c r="AID82" s="23"/>
      <c r="AIE82" s="23"/>
      <c r="AIF82" s="23"/>
      <c r="AIG82" s="23"/>
      <c r="AIH82" s="23"/>
      <c r="AII82" s="23"/>
      <c r="AIJ82" s="23"/>
      <c r="AIK82" s="23"/>
      <c r="AIL82" s="23"/>
      <c r="AIM82" s="23"/>
      <c r="AIN82" s="23"/>
      <c r="AIO82" s="23"/>
      <c r="AIP82" s="23"/>
      <c r="AIQ82" s="23"/>
      <c r="AIR82" s="23"/>
      <c r="AIS82" s="23"/>
      <c r="AIT82" s="23"/>
      <c r="AIU82" s="23"/>
      <c r="AIV82" s="23"/>
      <c r="AIW82" s="23"/>
      <c r="AIX82" s="23"/>
      <c r="AIY82" s="23"/>
      <c r="AIZ82" s="23"/>
      <c r="AJA82" s="23"/>
      <c r="AJB82" s="23"/>
      <c r="AJC82" s="23"/>
      <c r="AJD82" s="23"/>
      <c r="AJE82" s="23"/>
      <c r="AJF82" s="23"/>
      <c r="AJG82" s="23"/>
      <c r="AJH82" s="23"/>
      <c r="AJI82" s="23"/>
      <c r="AJJ82" s="23"/>
      <c r="AJK82" s="23"/>
      <c r="AJL82" s="23"/>
      <c r="AJM82" s="23"/>
      <c r="AJN82" s="23"/>
      <c r="AJO82" s="23"/>
      <c r="AJP82" s="23"/>
      <c r="AJQ82" s="23"/>
      <c r="AJR82" s="23"/>
      <c r="AJS82" s="23"/>
      <c r="AJT82" s="23"/>
      <c r="AJU82" s="23"/>
      <c r="AJV82" s="23"/>
      <c r="AJW82" s="23"/>
      <c r="AJX82" s="23"/>
      <c r="AJY82" s="23"/>
      <c r="AJZ82" s="23"/>
      <c r="AKA82" s="23"/>
      <c r="AKB82" s="23"/>
      <c r="AKC82" s="23"/>
      <c r="AKD82" s="23"/>
      <c r="AKE82" s="23"/>
      <c r="AKF82" s="23"/>
      <c r="AKG82" s="23"/>
      <c r="AKH82" s="23"/>
      <c r="AKI82" s="23"/>
      <c r="AKJ82" s="23"/>
      <c r="AKK82" s="23"/>
      <c r="AKL82" s="23"/>
      <c r="AKM82" s="23"/>
      <c r="AKN82" s="23"/>
      <c r="AKO82" s="23"/>
      <c r="AKP82" s="23"/>
      <c r="AKQ82" s="23"/>
      <c r="AKR82" s="23"/>
      <c r="AKS82" s="23"/>
      <c r="AKT82" s="23"/>
      <c r="AKU82" s="23"/>
      <c r="AKV82" s="23"/>
      <c r="AKW82" s="23"/>
      <c r="AKX82" s="23"/>
      <c r="AKY82" s="23"/>
      <c r="AKZ82" s="23"/>
      <c r="ALA82" s="23"/>
      <c r="ALB82" s="23"/>
      <c r="ALC82" s="23"/>
      <c r="ALD82" s="23"/>
      <c r="ALE82" s="23"/>
      <c r="ALF82" s="23"/>
      <c r="ALG82" s="23"/>
      <c r="ALH82" s="23"/>
      <c r="ALI82" s="23"/>
      <c r="ALJ82" s="23"/>
      <c r="ALK82" s="23"/>
      <c r="ALL82" s="23"/>
      <c r="ALM82" s="23"/>
      <c r="ALN82" s="23"/>
      <c r="ALO82" s="23"/>
      <c r="ALP82" s="23"/>
      <c r="ALQ82" s="23"/>
      <c r="ALR82" s="23"/>
      <c r="ALS82" s="23"/>
      <c r="ALT82" s="23"/>
      <c r="ALU82" s="23"/>
      <c r="ALV82" s="23"/>
      <c r="ALW82" s="23"/>
      <c r="ALX82" s="23"/>
      <c r="ALY82" s="23"/>
      <c r="ALZ82" s="23"/>
      <c r="AMA82" s="23"/>
      <c r="AMB82" s="23"/>
      <c r="AMC82" s="23"/>
      <c r="AMD82" s="23"/>
      <c r="AME82" s="23"/>
      <c r="AMF82" s="23"/>
      <c r="AMG82" s="23"/>
      <c r="AMH82" s="23"/>
      <c r="AMI82" s="23"/>
      <c r="AMJ82" s="23"/>
      <c r="AMK82" s="23"/>
    </row>
    <row r="83" spans="1:1025" s="19" customFormat="1" x14ac:dyDescent="0.25">
      <c r="A83" s="23" t="s">
        <v>23</v>
      </c>
      <c r="B83" s="23"/>
      <c r="C83" s="23" t="s">
        <v>539</v>
      </c>
      <c r="D83" s="19" t="s">
        <v>506</v>
      </c>
      <c r="E83" t="s">
        <v>32</v>
      </c>
      <c r="F83" s="23" t="s">
        <v>540</v>
      </c>
      <c r="G83" s="24" t="s">
        <v>513</v>
      </c>
      <c r="H83" s="19" t="s">
        <v>508</v>
      </c>
      <c r="I83" s="24"/>
      <c r="J83" s="23"/>
      <c r="K83" s="23" t="s">
        <v>440</v>
      </c>
      <c r="L83" s="29" t="str">
        <f t="shared" si="1"/>
        <v/>
      </c>
      <c r="M83" s="24" t="s">
        <v>509</v>
      </c>
      <c r="N83" s="25"/>
      <c r="O83" s="26" t="s">
        <v>541</v>
      </c>
      <c r="P83" s="27" t="s">
        <v>515</v>
      </c>
      <c r="Q83" s="23" t="s">
        <v>541</v>
      </c>
      <c r="R83" s="27" t="s">
        <v>516</v>
      </c>
      <c r="S83" s="27" t="s">
        <v>465</v>
      </c>
      <c r="T83" s="27"/>
      <c r="U83" s="23"/>
      <c r="V83" s="28"/>
      <c r="W83" s="23" t="s">
        <v>32</v>
      </c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  <c r="GF83" s="23"/>
      <c r="GG83" s="23"/>
      <c r="GH83" s="23"/>
      <c r="GI83" s="23"/>
      <c r="GJ83" s="23"/>
      <c r="GK83" s="23"/>
      <c r="GL83" s="23"/>
      <c r="GM83" s="23"/>
      <c r="GN83" s="23"/>
      <c r="GO83" s="23"/>
      <c r="GP83" s="23"/>
      <c r="GQ83" s="23"/>
      <c r="GR83" s="23"/>
      <c r="GS83" s="23"/>
      <c r="GT83" s="23"/>
      <c r="GU83" s="23"/>
      <c r="GV83" s="23"/>
      <c r="GW83" s="23"/>
      <c r="GX83" s="23"/>
      <c r="GY83" s="23"/>
      <c r="GZ83" s="23"/>
      <c r="HA83" s="23"/>
      <c r="HB83" s="23"/>
      <c r="HC83" s="23"/>
      <c r="HD83" s="23"/>
      <c r="HE83" s="23"/>
      <c r="HF83" s="23"/>
      <c r="HG83" s="23"/>
      <c r="HH83" s="23"/>
      <c r="HI83" s="23"/>
      <c r="HJ83" s="23"/>
      <c r="HK83" s="23"/>
      <c r="HL83" s="23"/>
      <c r="HM83" s="23"/>
      <c r="HN83" s="23"/>
      <c r="HO83" s="23"/>
      <c r="HP83" s="23"/>
      <c r="HQ83" s="23"/>
      <c r="HR83" s="23"/>
      <c r="HS83" s="23"/>
      <c r="HT83" s="23"/>
      <c r="HU83" s="23"/>
      <c r="HV83" s="23"/>
      <c r="HW83" s="23"/>
      <c r="HX83" s="23"/>
      <c r="HY83" s="23"/>
      <c r="HZ83" s="23"/>
      <c r="IA83" s="23"/>
      <c r="IB83" s="23"/>
      <c r="IC83" s="23"/>
      <c r="ID83" s="23"/>
      <c r="IE83" s="23"/>
      <c r="IF83" s="23"/>
      <c r="IG83" s="23"/>
      <c r="IH83" s="23"/>
      <c r="II83" s="23"/>
      <c r="IJ83" s="23"/>
      <c r="IK83" s="23"/>
      <c r="IL83" s="23"/>
      <c r="IM83" s="23"/>
      <c r="IN83" s="23"/>
      <c r="IO83" s="23"/>
      <c r="IP83" s="23"/>
      <c r="IQ83" s="23"/>
      <c r="IR83" s="23"/>
      <c r="IS83" s="23"/>
      <c r="IT83" s="23"/>
      <c r="IU83" s="23"/>
      <c r="IV83" s="23"/>
      <c r="IW83" s="23"/>
      <c r="IX83" s="23"/>
      <c r="IY83" s="23"/>
      <c r="IZ83" s="23"/>
      <c r="JA83" s="23"/>
      <c r="JB83" s="23"/>
      <c r="JC83" s="23"/>
      <c r="JD83" s="23"/>
      <c r="JE83" s="23"/>
      <c r="JF83" s="23"/>
      <c r="JG83" s="23"/>
      <c r="JH83" s="23"/>
      <c r="JI83" s="23"/>
      <c r="JJ83" s="23"/>
      <c r="JK83" s="23"/>
      <c r="JL83" s="23"/>
      <c r="JM83" s="23"/>
      <c r="JN83" s="23"/>
      <c r="JO83" s="23"/>
      <c r="JP83" s="23"/>
      <c r="JQ83" s="23"/>
      <c r="JR83" s="23"/>
      <c r="JS83" s="23"/>
      <c r="JT83" s="23"/>
      <c r="JU83" s="23"/>
      <c r="JV83" s="23"/>
      <c r="JW83" s="23"/>
      <c r="JX83" s="23"/>
      <c r="JY83" s="23"/>
      <c r="JZ83" s="23"/>
      <c r="KA83" s="23"/>
      <c r="KB83" s="23"/>
      <c r="KC83" s="23"/>
      <c r="KD83" s="23"/>
      <c r="KE83" s="23"/>
      <c r="KF83" s="23"/>
      <c r="KG83" s="23"/>
      <c r="KH83" s="23"/>
      <c r="KI83" s="23"/>
      <c r="KJ83" s="23"/>
      <c r="KK83" s="23"/>
      <c r="KL83" s="23"/>
      <c r="KM83" s="23"/>
      <c r="KN83" s="23"/>
      <c r="KO83" s="23"/>
      <c r="KP83" s="23"/>
      <c r="KQ83" s="23"/>
      <c r="KR83" s="23"/>
      <c r="KS83" s="23"/>
      <c r="KT83" s="23"/>
      <c r="KU83" s="23"/>
      <c r="KV83" s="23"/>
      <c r="KW83" s="23"/>
      <c r="KX83" s="23"/>
      <c r="KY83" s="23"/>
      <c r="KZ83" s="23"/>
      <c r="LA83" s="23"/>
      <c r="LB83" s="23"/>
      <c r="LC83" s="23"/>
      <c r="LD83" s="23"/>
      <c r="LE83" s="23"/>
      <c r="LF83" s="23"/>
      <c r="LG83" s="23"/>
      <c r="LH83" s="23"/>
      <c r="LI83" s="23"/>
      <c r="LJ83" s="23"/>
      <c r="LK83" s="23"/>
      <c r="LL83" s="23"/>
      <c r="LM83" s="23"/>
      <c r="LN83" s="23"/>
      <c r="LO83" s="23"/>
      <c r="LP83" s="23"/>
      <c r="LQ83" s="23"/>
      <c r="LR83" s="23"/>
      <c r="LS83" s="23"/>
      <c r="LT83" s="23"/>
      <c r="LU83" s="23"/>
      <c r="LV83" s="23"/>
      <c r="LW83" s="23"/>
      <c r="LX83" s="23"/>
      <c r="LY83" s="23"/>
      <c r="LZ83" s="23"/>
      <c r="MA83" s="23"/>
      <c r="MB83" s="23"/>
      <c r="MC83" s="23"/>
      <c r="MD83" s="23"/>
      <c r="ME83" s="23"/>
      <c r="MF83" s="23"/>
      <c r="MG83" s="23"/>
      <c r="MH83" s="23"/>
      <c r="MI83" s="23"/>
      <c r="MJ83" s="23"/>
      <c r="MK83" s="23"/>
      <c r="ML83" s="23"/>
      <c r="MM83" s="23"/>
      <c r="MN83" s="23"/>
      <c r="MO83" s="23"/>
      <c r="MP83" s="23"/>
      <c r="MQ83" s="23"/>
      <c r="MR83" s="23"/>
      <c r="MS83" s="23"/>
      <c r="MT83" s="23"/>
      <c r="MU83" s="23"/>
      <c r="MV83" s="23"/>
      <c r="MW83" s="23"/>
      <c r="MX83" s="23"/>
      <c r="MY83" s="23"/>
      <c r="MZ83" s="23"/>
      <c r="NA83" s="23"/>
      <c r="NB83" s="23"/>
      <c r="NC83" s="23"/>
      <c r="ND83" s="23"/>
      <c r="NE83" s="23"/>
      <c r="NF83" s="23"/>
      <c r="NG83" s="23"/>
      <c r="NH83" s="23"/>
      <c r="NI83" s="23"/>
      <c r="NJ83" s="23"/>
      <c r="NK83" s="23"/>
      <c r="NL83" s="23"/>
      <c r="NM83" s="23"/>
      <c r="NN83" s="23"/>
      <c r="NO83" s="23"/>
      <c r="NP83" s="23"/>
      <c r="NQ83" s="23"/>
      <c r="NR83" s="23"/>
      <c r="NS83" s="23"/>
      <c r="NT83" s="23"/>
      <c r="NU83" s="23"/>
      <c r="NV83" s="23"/>
      <c r="NW83" s="23"/>
      <c r="NX83" s="23"/>
      <c r="NY83" s="23"/>
      <c r="NZ83" s="23"/>
      <c r="OA83" s="23"/>
      <c r="OB83" s="23"/>
      <c r="OC83" s="23"/>
      <c r="OD83" s="23"/>
      <c r="OE83" s="23"/>
      <c r="OF83" s="23"/>
      <c r="OG83" s="23"/>
      <c r="OH83" s="23"/>
      <c r="OI83" s="23"/>
      <c r="OJ83" s="23"/>
      <c r="OK83" s="23"/>
      <c r="OL83" s="23"/>
      <c r="OM83" s="23"/>
      <c r="ON83" s="23"/>
      <c r="OO83" s="23"/>
      <c r="OP83" s="23"/>
      <c r="OQ83" s="23"/>
      <c r="OR83" s="23"/>
      <c r="OS83" s="23"/>
      <c r="OT83" s="23"/>
      <c r="OU83" s="23"/>
      <c r="OV83" s="23"/>
      <c r="OW83" s="23"/>
      <c r="OX83" s="23"/>
      <c r="OY83" s="23"/>
      <c r="OZ83" s="23"/>
      <c r="PA83" s="23"/>
      <c r="PB83" s="23"/>
      <c r="PC83" s="23"/>
      <c r="PD83" s="23"/>
      <c r="PE83" s="23"/>
      <c r="PF83" s="23"/>
      <c r="PG83" s="23"/>
      <c r="PH83" s="23"/>
      <c r="PI83" s="23"/>
      <c r="PJ83" s="23"/>
      <c r="PK83" s="23"/>
      <c r="PL83" s="23"/>
      <c r="PM83" s="23"/>
      <c r="PN83" s="23"/>
      <c r="PO83" s="23"/>
      <c r="PP83" s="23"/>
      <c r="PQ83" s="23"/>
      <c r="PR83" s="23"/>
      <c r="PS83" s="23"/>
      <c r="PT83" s="23"/>
      <c r="PU83" s="23"/>
      <c r="PV83" s="23"/>
      <c r="PW83" s="23"/>
      <c r="PX83" s="23"/>
      <c r="PY83" s="23"/>
      <c r="PZ83" s="23"/>
      <c r="QA83" s="23"/>
      <c r="QB83" s="23"/>
      <c r="QC83" s="23"/>
      <c r="QD83" s="23"/>
      <c r="QE83" s="23"/>
      <c r="QF83" s="23"/>
      <c r="QG83" s="23"/>
      <c r="QH83" s="23"/>
      <c r="QI83" s="23"/>
      <c r="QJ83" s="23"/>
      <c r="QK83" s="23"/>
      <c r="QL83" s="23"/>
      <c r="QM83" s="23"/>
      <c r="QN83" s="23"/>
      <c r="QO83" s="23"/>
      <c r="QP83" s="23"/>
      <c r="QQ83" s="23"/>
      <c r="QR83" s="23"/>
      <c r="QS83" s="23"/>
      <c r="QT83" s="23"/>
      <c r="QU83" s="23"/>
      <c r="QV83" s="23"/>
      <c r="QW83" s="23"/>
      <c r="QX83" s="23"/>
      <c r="QY83" s="23"/>
      <c r="QZ83" s="23"/>
      <c r="RA83" s="23"/>
      <c r="RB83" s="23"/>
      <c r="RC83" s="23"/>
      <c r="RD83" s="23"/>
      <c r="RE83" s="23"/>
      <c r="RF83" s="23"/>
      <c r="RG83" s="23"/>
      <c r="RH83" s="23"/>
      <c r="RI83" s="23"/>
      <c r="RJ83" s="23"/>
      <c r="RK83" s="23"/>
      <c r="RL83" s="23"/>
      <c r="RM83" s="23"/>
      <c r="RN83" s="23"/>
      <c r="RO83" s="23"/>
      <c r="RP83" s="23"/>
      <c r="RQ83" s="23"/>
      <c r="RR83" s="23"/>
      <c r="RS83" s="23"/>
      <c r="RT83" s="23"/>
      <c r="RU83" s="23"/>
      <c r="RV83" s="23"/>
      <c r="RW83" s="23"/>
      <c r="RX83" s="23"/>
      <c r="RY83" s="23"/>
      <c r="RZ83" s="23"/>
      <c r="SA83" s="23"/>
      <c r="SB83" s="23"/>
      <c r="SC83" s="23"/>
      <c r="SD83" s="23"/>
      <c r="SE83" s="23"/>
      <c r="SF83" s="23"/>
      <c r="SG83" s="23"/>
      <c r="SH83" s="23"/>
      <c r="SI83" s="23"/>
      <c r="SJ83" s="23"/>
      <c r="SK83" s="23"/>
      <c r="SL83" s="23"/>
      <c r="SM83" s="23"/>
      <c r="SN83" s="23"/>
      <c r="SO83" s="23"/>
      <c r="SP83" s="23"/>
      <c r="SQ83" s="23"/>
      <c r="SR83" s="23"/>
      <c r="SS83" s="23"/>
      <c r="ST83" s="23"/>
      <c r="SU83" s="23"/>
      <c r="SV83" s="23"/>
      <c r="SW83" s="23"/>
      <c r="SX83" s="23"/>
      <c r="SY83" s="23"/>
      <c r="SZ83" s="23"/>
      <c r="TA83" s="23"/>
      <c r="TB83" s="23"/>
      <c r="TC83" s="23"/>
      <c r="TD83" s="23"/>
      <c r="TE83" s="23"/>
      <c r="TF83" s="23"/>
      <c r="TG83" s="23"/>
      <c r="TH83" s="23"/>
      <c r="TI83" s="23"/>
      <c r="TJ83" s="23"/>
      <c r="TK83" s="23"/>
      <c r="TL83" s="23"/>
      <c r="TM83" s="23"/>
      <c r="TN83" s="23"/>
      <c r="TO83" s="23"/>
      <c r="TP83" s="23"/>
      <c r="TQ83" s="23"/>
      <c r="TR83" s="23"/>
      <c r="TS83" s="23"/>
      <c r="TT83" s="23"/>
      <c r="TU83" s="23"/>
      <c r="TV83" s="23"/>
      <c r="TW83" s="23"/>
      <c r="TX83" s="23"/>
      <c r="TY83" s="23"/>
      <c r="TZ83" s="23"/>
      <c r="UA83" s="23"/>
      <c r="UB83" s="23"/>
      <c r="UC83" s="23"/>
      <c r="UD83" s="23"/>
      <c r="UE83" s="23"/>
      <c r="UF83" s="23"/>
      <c r="UG83" s="23"/>
      <c r="UH83" s="23"/>
      <c r="UI83" s="23"/>
      <c r="UJ83" s="23"/>
      <c r="UK83" s="23"/>
      <c r="UL83" s="23"/>
      <c r="UM83" s="23"/>
      <c r="UN83" s="23"/>
      <c r="UO83" s="23"/>
      <c r="UP83" s="23"/>
      <c r="UQ83" s="23"/>
      <c r="UR83" s="23"/>
      <c r="US83" s="23"/>
      <c r="UT83" s="23"/>
      <c r="UU83" s="23"/>
      <c r="UV83" s="23"/>
      <c r="UW83" s="23"/>
      <c r="UX83" s="23"/>
      <c r="UY83" s="23"/>
      <c r="UZ83" s="23"/>
      <c r="VA83" s="23"/>
      <c r="VB83" s="23"/>
      <c r="VC83" s="23"/>
      <c r="VD83" s="23"/>
      <c r="VE83" s="23"/>
      <c r="VF83" s="23"/>
      <c r="VG83" s="23"/>
      <c r="VH83" s="23"/>
      <c r="VI83" s="23"/>
      <c r="VJ83" s="23"/>
      <c r="VK83" s="23"/>
      <c r="VL83" s="23"/>
      <c r="VM83" s="23"/>
      <c r="VN83" s="23"/>
      <c r="VO83" s="23"/>
      <c r="VP83" s="23"/>
      <c r="VQ83" s="23"/>
      <c r="VR83" s="23"/>
      <c r="VS83" s="23"/>
      <c r="VT83" s="23"/>
      <c r="VU83" s="23"/>
      <c r="VV83" s="23"/>
      <c r="VW83" s="23"/>
      <c r="VX83" s="23"/>
      <c r="VY83" s="23"/>
      <c r="VZ83" s="23"/>
      <c r="WA83" s="23"/>
      <c r="WB83" s="23"/>
      <c r="WC83" s="23"/>
      <c r="WD83" s="23"/>
      <c r="WE83" s="23"/>
      <c r="WF83" s="23"/>
      <c r="WG83" s="23"/>
      <c r="WH83" s="23"/>
      <c r="WI83" s="23"/>
      <c r="WJ83" s="23"/>
      <c r="WK83" s="23"/>
      <c r="WL83" s="23"/>
      <c r="WM83" s="23"/>
      <c r="WN83" s="23"/>
      <c r="WO83" s="23"/>
      <c r="WP83" s="23"/>
      <c r="WQ83" s="23"/>
      <c r="WR83" s="23"/>
      <c r="WS83" s="23"/>
      <c r="WT83" s="23"/>
      <c r="WU83" s="23"/>
      <c r="WV83" s="23"/>
      <c r="WW83" s="23"/>
      <c r="WX83" s="23"/>
      <c r="WY83" s="23"/>
      <c r="WZ83" s="23"/>
      <c r="XA83" s="23"/>
      <c r="XB83" s="23"/>
      <c r="XC83" s="23"/>
      <c r="XD83" s="23"/>
      <c r="XE83" s="23"/>
      <c r="XF83" s="23"/>
      <c r="XG83" s="23"/>
      <c r="XH83" s="23"/>
      <c r="XI83" s="23"/>
      <c r="XJ83" s="23"/>
      <c r="XK83" s="23"/>
      <c r="XL83" s="23"/>
      <c r="XM83" s="23"/>
      <c r="XN83" s="23"/>
      <c r="XO83" s="23"/>
      <c r="XP83" s="23"/>
      <c r="XQ83" s="23"/>
      <c r="XR83" s="23"/>
      <c r="XS83" s="23"/>
      <c r="XT83" s="23"/>
      <c r="XU83" s="23"/>
      <c r="XV83" s="23"/>
      <c r="XW83" s="23"/>
      <c r="XX83" s="23"/>
      <c r="XY83" s="23"/>
      <c r="XZ83" s="23"/>
      <c r="YA83" s="23"/>
      <c r="YB83" s="23"/>
      <c r="YC83" s="23"/>
      <c r="YD83" s="23"/>
      <c r="YE83" s="23"/>
      <c r="YF83" s="23"/>
      <c r="YG83" s="23"/>
      <c r="YH83" s="23"/>
      <c r="YI83" s="23"/>
      <c r="YJ83" s="23"/>
      <c r="YK83" s="23"/>
      <c r="YL83" s="23"/>
      <c r="YM83" s="23"/>
      <c r="YN83" s="23"/>
      <c r="YO83" s="23"/>
      <c r="YP83" s="23"/>
      <c r="YQ83" s="23"/>
      <c r="YR83" s="23"/>
      <c r="YS83" s="23"/>
      <c r="YT83" s="23"/>
      <c r="YU83" s="23"/>
      <c r="YV83" s="23"/>
      <c r="YW83" s="23"/>
      <c r="YX83" s="23"/>
      <c r="YY83" s="23"/>
      <c r="YZ83" s="23"/>
      <c r="ZA83" s="23"/>
      <c r="ZB83" s="23"/>
      <c r="ZC83" s="23"/>
      <c r="ZD83" s="23"/>
      <c r="ZE83" s="23"/>
      <c r="ZF83" s="23"/>
      <c r="ZG83" s="23"/>
      <c r="ZH83" s="23"/>
      <c r="ZI83" s="23"/>
      <c r="ZJ83" s="23"/>
      <c r="ZK83" s="23"/>
      <c r="ZL83" s="23"/>
      <c r="ZM83" s="23"/>
      <c r="ZN83" s="23"/>
      <c r="ZO83" s="23"/>
      <c r="ZP83" s="23"/>
      <c r="ZQ83" s="23"/>
      <c r="ZR83" s="23"/>
      <c r="ZS83" s="23"/>
      <c r="ZT83" s="23"/>
      <c r="ZU83" s="23"/>
      <c r="ZV83" s="23"/>
      <c r="ZW83" s="23"/>
      <c r="ZX83" s="23"/>
      <c r="ZY83" s="23"/>
      <c r="ZZ83" s="23"/>
      <c r="AAA83" s="23"/>
      <c r="AAB83" s="23"/>
      <c r="AAC83" s="23"/>
      <c r="AAD83" s="23"/>
      <c r="AAE83" s="23"/>
      <c r="AAF83" s="23"/>
      <c r="AAG83" s="23"/>
      <c r="AAH83" s="23"/>
      <c r="AAI83" s="23"/>
      <c r="AAJ83" s="23"/>
      <c r="AAK83" s="23"/>
      <c r="AAL83" s="23"/>
      <c r="AAM83" s="23"/>
      <c r="AAN83" s="23"/>
      <c r="AAO83" s="23"/>
      <c r="AAP83" s="23"/>
      <c r="AAQ83" s="23"/>
      <c r="AAR83" s="23"/>
      <c r="AAS83" s="23"/>
      <c r="AAT83" s="23"/>
      <c r="AAU83" s="23"/>
      <c r="AAV83" s="23"/>
      <c r="AAW83" s="23"/>
      <c r="AAX83" s="23"/>
      <c r="AAY83" s="23"/>
      <c r="AAZ83" s="23"/>
      <c r="ABA83" s="23"/>
      <c r="ABB83" s="23"/>
      <c r="ABC83" s="23"/>
      <c r="ABD83" s="23"/>
      <c r="ABE83" s="23"/>
      <c r="ABF83" s="23"/>
      <c r="ABG83" s="23"/>
      <c r="ABH83" s="23"/>
      <c r="ABI83" s="23"/>
      <c r="ABJ83" s="23"/>
      <c r="ABK83" s="23"/>
      <c r="ABL83" s="23"/>
      <c r="ABM83" s="23"/>
      <c r="ABN83" s="23"/>
      <c r="ABO83" s="23"/>
      <c r="ABP83" s="23"/>
      <c r="ABQ83" s="23"/>
      <c r="ABR83" s="23"/>
      <c r="ABS83" s="23"/>
      <c r="ABT83" s="23"/>
      <c r="ABU83" s="23"/>
      <c r="ABV83" s="23"/>
      <c r="ABW83" s="23"/>
      <c r="ABX83" s="23"/>
      <c r="ABY83" s="23"/>
      <c r="ABZ83" s="23"/>
      <c r="ACA83" s="23"/>
      <c r="ACB83" s="23"/>
      <c r="ACC83" s="23"/>
      <c r="ACD83" s="23"/>
      <c r="ACE83" s="23"/>
      <c r="ACF83" s="23"/>
      <c r="ACG83" s="23"/>
      <c r="ACH83" s="23"/>
      <c r="ACI83" s="23"/>
      <c r="ACJ83" s="23"/>
      <c r="ACK83" s="23"/>
      <c r="ACL83" s="23"/>
      <c r="ACM83" s="23"/>
      <c r="ACN83" s="23"/>
      <c r="ACO83" s="23"/>
      <c r="ACP83" s="23"/>
      <c r="ACQ83" s="23"/>
      <c r="ACR83" s="23"/>
      <c r="ACS83" s="23"/>
      <c r="ACT83" s="23"/>
      <c r="ACU83" s="23"/>
      <c r="ACV83" s="23"/>
      <c r="ACW83" s="23"/>
      <c r="ACX83" s="23"/>
      <c r="ACY83" s="23"/>
      <c r="ACZ83" s="23"/>
      <c r="ADA83" s="23"/>
      <c r="ADB83" s="23"/>
      <c r="ADC83" s="23"/>
      <c r="ADD83" s="23"/>
      <c r="ADE83" s="23"/>
      <c r="ADF83" s="23"/>
      <c r="ADG83" s="23"/>
      <c r="ADH83" s="23"/>
      <c r="ADI83" s="23"/>
      <c r="ADJ83" s="23"/>
      <c r="ADK83" s="23"/>
      <c r="ADL83" s="23"/>
      <c r="ADM83" s="23"/>
      <c r="ADN83" s="23"/>
      <c r="ADO83" s="23"/>
      <c r="ADP83" s="23"/>
      <c r="ADQ83" s="23"/>
      <c r="ADR83" s="23"/>
      <c r="ADS83" s="23"/>
      <c r="ADT83" s="23"/>
      <c r="ADU83" s="23"/>
      <c r="ADV83" s="23"/>
      <c r="ADW83" s="23"/>
      <c r="ADX83" s="23"/>
      <c r="ADY83" s="23"/>
      <c r="ADZ83" s="23"/>
      <c r="AEA83" s="23"/>
      <c r="AEB83" s="23"/>
      <c r="AEC83" s="23"/>
      <c r="AED83" s="23"/>
      <c r="AEE83" s="23"/>
      <c r="AEF83" s="23"/>
      <c r="AEG83" s="23"/>
      <c r="AEH83" s="23"/>
      <c r="AEI83" s="23"/>
      <c r="AEJ83" s="23"/>
      <c r="AEK83" s="23"/>
      <c r="AEL83" s="23"/>
      <c r="AEM83" s="23"/>
      <c r="AEN83" s="23"/>
      <c r="AEO83" s="23"/>
      <c r="AEP83" s="23"/>
      <c r="AEQ83" s="23"/>
      <c r="AER83" s="23"/>
      <c r="AES83" s="23"/>
      <c r="AET83" s="23"/>
      <c r="AEU83" s="23"/>
      <c r="AEV83" s="23"/>
      <c r="AEW83" s="23"/>
      <c r="AEX83" s="23"/>
      <c r="AEY83" s="23"/>
      <c r="AEZ83" s="23"/>
      <c r="AFA83" s="23"/>
      <c r="AFB83" s="23"/>
      <c r="AFC83" s="23"/>
      <c r="AFD83" s="23"/>
      <c r="AFE83" s="23"/>
      <c r="AFF83" s="23"/>
      <c r="AFG83" s="23"/>
      <c r="AFH83" s="23"/>
      <c r="AFI83" s="23"/>
      <c r="AFJ83" s="23"/>
      <c r="AFK83" s="23"/>
      <c r="AFL83" s="23"/>
      <c r="AFM83" s="23"/>
      <c r="AFN83" s="23"/>
      <c r="AFO83" s="23"/>
      <c r="AFP83" s="23"/>
      <c r="AFQ83" s="23"/>
      <c r="AFR83" s="23"/>
      <c r="AFS83" s="23"/>
      <c r="AFT83" s="23"/>
      <c r="AFU83" s="23"/>
      <c r="AFV83" s="23"/>
      <c r="AFW83" s="23"/>
      <c r="AFX83" s="23"/>
      <c r="AFY83" s="23"/>
      <c r="AFZ83" s="23"/>
      <c r="AGA83" s="23"/>
      <c r="AGB83" s="23"/>
      <c r="AGC83" s="23"/>
      <c r="AGD83" s="23"/>
      <c r="AGE83" s="23"/>
      <c r="AGF83" s="23"/>
      <c r="AGG83" s="23"/>
      <c r="AGH83" s="23"/>
      <c r="AGI83" s="23"/>
      <c r="AGJ83" s="23"/>
      <c r="AGK83" s="23"/>
      <c r="AGL83" s="23"/>
      <c r="AGM83" s="23"/>
      <c r="AGN83" s="23"/>
      <c r="AGO83" s="23"/>
      <c r="AGP83" s="23"/>
      <c r="AGQ83" s="23"/>
      <c r="AGR83" s="23"/>
      <c r="AGS83" s="23"/>
      <c r="AGT83" s="23"/>
      <c r="AGU83" s="23"/>
      <c r="AGV83" s="23"/>
      <c r="AGW83" s="23"/>
      <c r="AGX83" s="23"/>
      <c r="AGY83" s="23"/>
      <c r="AGZ83" s="23"/>
      <c r="AHA83" s="23"/>
      <c r="AHB83" s="23"/>
      <c r="AHC83" s="23"/>
      <c r="AHD83" s="23"/>
      <c r="AHE83" s="23"/>
      <c r="AHF83" s="23"/>
      <c r="AHG83" s="23"/>
      <c r="AHH83" s="23"/>
      <c r="AHI83" s="23"/>
      <c r="AHJ83" s="23"/>
      <c r="AHK83" s="23"/>
      <c r="AHL83" s="23"/>
      <c r="AHM83" s="23"/>
      <c r="AHN83" s="23"/>
      <c r="AHO83" s="23"/>
      <c r="AHP83" s="23"/>
      <c r="AHQ83" s="23"/>
      <c r="AHR83" s="23"/>
      <c r="AHS83" s="23"/>
      <c r="AHT83" s="23"/>
      <c r="AHU83" s="23"/>
      <c r="AHV83" s="23"/>
      <c r="AHW83" s="23"/>
      <c r="AHX83" s="23"/>
      <c r="AHY83" s="23"/>
      <c r="AHZ83" s="23"/>
      <c r="AIA83" s="23"/>
      <c r="AIB83" s="23"/>
      <c r="AIC83" s="23"/>
      <c r="AID83" s="23"/>
      <c r="AIE83" s="23"/>
      <c r="AIF83" s="23"/>
      <c r="AIG83" s="23"/>
      <c r="AIH83" s="23"/>
      <c r="AII83" s="23"/>
      <c r="AIJ83" s="23"/>
      <c r="AIK83" s="23"/>
      <c r="AIL83" s="23"/>
      <c r="AIM83" s="23"/>
      <c r="AIN83" s="23"/>
      <c r="AIO83" s="23"/>
      <c r="AIP83" s="23"/>
      <c r="AIQ83" s="23"/>
      <c r="AIR83" s="23"/>
      <c r="AIS83" s="23"/>
      <c r="AIT83" s="23"/>
      <c r="AIU83" s="23"/>
      <c r="AIV83" s="23"/>
      <c r="AIW83" s="23"/>
      <c r="AIX83" s="23"/>
      <c r="AIY83" s="23"/>
      <c r="AIZ83" s="23"/>
      <c r="AJA83" s="23"/>
      <c r="AJB83" s="23"/>
      <c r="AJC83" s="23"/>
      <c r="AJD83" s="23"/>
      <c r="AJE83" s="23"/>
      <c r="AJF83" s="23"/>
      <c r="AJG83" s="23"/>
      <c r="AJH83" s="23"/>
      <c r="AJI83" s="23"/>
      <c r="AJJ83" s="23"/>
      <c r="AJK83" s="23"/>
      <c r="AJL83" s="23"/>
      <c r="AJM83" s="23"/>
      <c r="AJN83" s="23"/>
      <c r="AJO83" s="23"/>
      <c r="AJP83" s="23"/>
      <c r="AJQ83" s="23"/>
      <c r="AJR83" s="23"/>
      <c r="AJS83" s="23"/>
      <c r="AJT83" s="23"/>
      <c r="AJU83" s="23"/>
      <c r="AJV83" s="23"/>
      <c r="AJW83" s="23"/>
      <c r="AJX83" s="23"/>
      <c r="AJY83" s="23"/>
      <c r="AJZ83" s="23"/>
      <c r="AKA83" s="23"/>
      <c r="AKB83" s="23"/>
      <c r="AKC83" s="23"/>
      <c r="AKD83" s="23"/>
      <c r="AKE83" s="23"/>
      <c r="AKF83" s="23"/>
      <c r="AKG83" s="23"/>
      <c r="AKH83" s="23"/>
      <c r="AKI83" s="23"/>
      <c r="AKJ83" s="23"/>
      <c r="AKK83" s="23"/>
      <c r="AKL83" s="23"/>
      <c r="AKM83" s="23"/>
      <c r="AKN83" s="23"/>
      <c r="AKO83" s="23"/>
      <c r="AKP83" s="23"/>
      <c r="AKQ83" s="23"/>
      <c r="AKR83" s="23"/>
      <c r="AKS83" s="23"/>
      <c r="AKT83" s="23"/>
      <c r="AKU83" s="23"/>
      <c r="AKV83" s="23"/>
      <c r="AKW83" s="23"/>
      <c r="AKX83" s="23"/>
      <c r="AKY83" s="23"/>
      <c r="AKZ83" s="23"/>
      <c r="ALA83" s="23"/>
      <c r="ALB83" s="23"/>
      <c r="ALC83" s="23"/>
      <c r="ALD83" s="23"/>
      <c r="ALE83" s="23"/>
      <c r="ALF83" s="23"/>
      <c r="ALG83" s="23"/>
      <c r="ALH83" s="23"/>
      <c r="ALI83" s="23"/>
      <c r="ALJ83" s="23"/>
      <c r="ALK83" s="23"/>
      <c r="ALL83" s="23"/>
      <c r="ALM83" s="23"/>
      <c r="ALN83" s="23"/>
      <c r="ALO83" s="23"/>
      <c r="ALP83" s="23"/>
      <c r="ALQ83" s="23"/>
      <c r="ALR83" s="23"/>
      <c r="ALS83" s="23"/>
      <c r="ALT83" s="23"/>
      <c r="ALU83" s="23"/>
      <c r="ALV83" s="23"/>
      <c r="ALW83" s="23"/>
      <c r="ALX83" s="23"/>
      <c r="ALY83" s="23"/>
      <c r="ALZ83" s="23"/>
      <c r="AMA83" s="23"/>
      <c r="AMB83" s="23"/>
      <c r="AMC83" s="23"/>
      <c r="AMD83" s="23"/>
      <c r="AME83" s="23"/>
      <c r="AMF83" s="23"/>
      <c r="AMG83" s="23"/>
      <c r="AMH83" s="23"/>
      <c r="AMI83" s="23"/>
      <c r="AMJ83" s="23"/>
      <c r="AMK83" s="23"/>
    </row>
    <row r="84" spans="1:1025" s="19" customFormat="1" x14ac:dyDescent="0.25">
      <c r="A84" s="23" t="s">
        <v>23</v>
      </c>
      <c r="B84" s="23"/>
      <c r="C84" s="23"/>
      <c r="D84" s="19" t="s">
        <v>506</v>
      </c>
      <c r="E84" t="s">
        <v>32</v>
      </c>
      <c r="F84" s="23" t="s">
        <v>542</v>
      </c>
      <c r="G84" t="s">
        <v>32</v>
      </c>
      <c r="H84" s="19" t="s">
        <v>508</v>
      </c>
      <c r="I84" s="24"/>
      <c r="J84" s="23"/>
      <c r="K84" s="23" t="s">
        <v>440</v>
      </c>
      <c r="L84" s="29" t="str">
        <f t="shared" si="1"/>
        <v/>
      </c>
      <c r="M84" s="24" t="s">
        <v>509</v>
      </c>
      <c r="N84" s="25"/>
      <c r="O84" s="26" t="s">
        <v>32</v>
      </c>
      <c r="P84" s="27" t="s">
        <v>32</v>
      </c>
      <c r="Q84" s="23"/>
      <c r="R84" s="27" t="s">
        <v>32</v>
      </c>
      <c r="S84" s="27" t="s">
        <v>32</v>
      </c>
      <c r="T84" s="27"/>
      <c r="U84" s="23"/>
      <c r="V84" s="28"/>
      <c r="W84" s="23" t="s">
        <v>32</v>
      </c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/>
      <c r="GB84" s="23"/>
      <c r="GC84" s="23"/>
      <c r="GD84" s="23"/>
      <c r="GE84" s="23"/>
      <c r="GF84" s="23"/>
      <c r="GG84" s="23"/>
      <c r="GH84" s="23"/>
      <c r="GI84" s="23"/>
      <c r="GJ84" s="23"/>
      <c r="GK84" s="23"/>
      <c r="GL84" s="23"/>
      <c r="GM84" s="23"/>
      <c r="GN84" s="23"/>
      <c r="GO84" s="23"/>
      <c r="GP84" s="23"/>
      <c r="GQ84" s="23"/>
      <c r="GR84" s="23"/>
      <c r="GS84" s="23"/>
      <c r="GT84" s="23"/>
      <c r="GU84" s="23"/>
      <c r="GV84" s="23"/>
      <c r="GW84" s="23"/>
      <c r="GX84" s="23"/>
      <c r="GY84" s="23"/>
      <c r="GZ84" s="23"/>
      <c r="HA84" s="23"/>
      <c r="HB84" s="23"/>
      <c r="HC84" s="23"/>
      <c r="HD84" s="23"/>
      <c r="HE84" s="23"/>
      <c r="HF84" s="23"/>
      <c r="HG84" s="23"/>
      <c r="HH84" s="23"/>
      <c r="HI84" s="23"/>
      <c r="HJ84" s="23"/>
      <c r="HK84" s="23"/>
      <c r="HL84" s="23"/>
      <c r="HM84" s="23"/>
      <c r="HN84" s="23"/>
      <c r="HO84" s="23"/>
      <c r="HP84" s="23"/>
      <c r="HQ84" s="23"/>
      <c r="HR84" s="23"/>
      <c r="HS84" s="23"/>
      <c r="HT84" s="23"/>
      <c r="HU84" s="23"/>
      <c r="HV84" s="23"/>
      <c r="HW84" s="23"/>
      <c r="HX84" s="23"/>
      <c r="HY84" s="23"/>
      <c r="HZ84" s="23"/>
      <c r="IA84" s="23"/>
      <c r="IB84" s="23"/>
      <c r="IC84" s="23"/>
      <c r="ID84" s="23"/>
      <c r="IE84" s="23"/>
      <c r="IF84" s="23"/>
      <c r="IG84" s="23"/>
      <c r="IH84" s="23"/>
      <c r="II84" s="23"/>
      <c r="IJ84" s="23"/>
      <c r="IK84" s="23"/>
      <c r="IL84" s="23"/>
      <c r="IM84" s="23"/>
      <c r="IN84" s="23"/>
      <c r="IO84" s="23"/>
      <c r="IP84" s="23"/>
      <c r="IQ84" s="23"/>
      <c r="IR84" s="23"/>
      <c r="IS84" s="23"/>
      <c r="IT84" s="23"/>
      <c r="IU84" s="23"/>
      <c r="IV84" s="23"/>
      <c r="IW84" s="23"/>
      <c r="IX84" s="23"/>
      <c r="IY84" s="23"/>
      <c r="IZ84" s="23"/>
      <c r="JA84" s="23"/>
      <c r="JB84" s="23"/>
      <c r="JC84" s="23"/>
      <c r="JD84" s="23"/>
      <c r="JE84" s="23"/>
      <c r="JF84" s="23"/>
      <c r="JG84" s="23"/>
      <c r="JH84" s="23"/>
      <c r="JI84" s="23"/>
      <c r="JJ84" s="23"/>
      <c r="JK84" s="23"/>
      <c r="JL84" s="23"/>
      <c r="JM84" s="23"/>
      <c r="JN84" s="23"/>
      <c r="JO84" s="23"/>
      <c r="JP84" s="23"/>
      <c r="JQ84" s="23"/>
      <c r="JR84" s="23"/>
      <c r="JS84" s="23"/>
      <c r="JT84" s="23"/>
      <c r="JU84" s="23"/>
      <c r="JV84" s="23"/>
      <c r="JW84" s="23"/>
      <c r="JX84" s="23"/>
      <c r="JY84" s="23"/>
      <c r="JZ84" s="23"/>
      <c r="KA84" s="23"/>
      <c r="KB84" s="23"/>
      <c r="KC84" s="23"/>
      <c r="KD84" s="23"/>
      <c r="KE84" s="23"/>
      <c r="KF84" s="23"/>
      <c r="KG84" s="23"/>
      <c r="KH84" s="23"/>
      <c r="KI84" s="23"/>
      <c r="KJ84" s="23"/>
      <c r="KK84" s="23"/>
      <c r="KL84" s="23"/>
      <c r="KM84" s="23"/>
      <c r="KN84" s="23"/>
      <c r="KO84" s="23"/>
      <c r="KP84" s="23"/>
      <c r="KQ84" s="23"/>
      <c r="KR84" s="23"/>
      <c r="KS84" s="23"/>
      <c r="KT84" s="23"/>
      <c r="KU84" s="23"/>
      <c r="KV84" s="23"/>
      <c r="KW84" s="23"/>
      <c r="KX84" s="23"/>
      <c r="KY84" s="23"/>
      <c r="KZ84" s="23"/>
      <c r="LA84" s="23"/>
      <c r="LB84" s="23"/>
      <c r="LC84" s="23"/>
      <c r="LD84" s="23"/>
      <c r="LE84" s="23"/>
      <c r="LF84" s="23"/>
      <c r="LG84" s="23"/>
      <c r="LH84" s="23"/>
      <c r="LI84" s="23"/>
      <c r="LJ84" s="23"/>
      <c r="LK84" s="23"/>
      <c r="LL84" s="23"/>
      <c r="LM84" s="23"/>
      <c r="LN84" s="23"/>
      <c r="LO84" s="23"/>
      <c r="LP84" s="23"/>
      <c r="LQ84" s="23"/>
      <c r="LR84" s="23"/>
      <c r="LS84" s="23"/>
      <c r="LT84" s="23"/>
      <c r="LU84" s="23"/>
      <c r="LV84" s="23"/>
      <c r="LW84" s="23"/>
      <c r="LX84" s="23"/>
      <c r="LY84" s="23"/>
      <c r="LZ84" s="23"/>
      <c r="MA84" s="23"/>
      <c r="MB84" s="23"/>
      <c r="MC84" s="23"/>
      <c r="MD84" s="23"/>
      <c r="ME84" s="23"/>
      <c r="MF84" s="23"/>
      <c r="MG84" s="23"/>
      <c r="MH84" s="23"/>
      <c r="MI84" s="23"/>
      <c r="MJ84" s="23"/>
      <c r="MK84" s="23"/>
      <c r="ML84" s="23"/>
      <c r="MM84" s="23"/>
      <c r="MN84" s="23"/>
      <c r="MO84" s="23"/>
      <c r="MP84" s="23"/>
      <c r="MQ84" s="23"/>
      <c r="MR84" s="23"/>
      <c r="MS84" s="23"/>
      <c r="MT84" s="23"/>
      <c r="MU84" s="23"/>
      <c r="MV84" s="23"/>
      <c r="MW84" s="23"/>
      <c r="MX84" s="23"/>
      <c r="MY84" s="23"/>
      <c r="MZ84" s="23"/>
      <c r="NA84" s="23"/>
      <c r="NB84" s="23"/>
      <c r="NC84" s="23"/>
      <c r="ND84" s="23"/>
      <c r="NE84" s="23"/>
      <c r="NF84" s="23"/>
      <c r="NG84" s="23"/>
      <c r="NH84" s="23"/>
      <c r="NI84" s="23"/>
      <c r="NJ84" s="23"/>
      <c r="NK84" s="23"/>
      <c r="NL84" s="23"/>
      <c r="NM84" s="23"/>
      <c r="NN84" s="23"/>
      <c r="NO84" s="23"/>
      <c r="NP84" s="23"/>
      <c r="NQ84" s="23"/>
      <c r="NR84" s="23"/>
      <c r="NS84" s="23"/>
      <c r="NT84" s="23"/>
      <c r="NU84" s="23"/>
      <c r="NV84" s="23"/>
      <c r="NW84" s="23"/>
      <c r="NX84" s="23"/>
      <c r="NY84" s="23"/>
      <c r="NZ84" s="23"/>
      <c r="OA84" s="23"/>
      <c r="OB84" s="23"/>
      <c r="OC84" s="23"/>
      <c r="OD84" s="23"/>
      <c r="OE84" s="23"/>
      <c r="OF84" s="23"/>
      <c r="OG84" s="23"/>
      <c r="OH84" s="23"/>
      <c r="OI84" s="23"/>
      <c r="OJ84" s="23"/>
      <c r="OK84" s="23"/>
      <c r="OL84" s="23"/>
      <c r="OM84" s="23"/>
      <c r="ON84" s="23"/>
      <c r="OO84" s="23"/>
      <c r="OP84" s="23"/>
      <c r="OQ84" s="23"/>
      <c r="OR84" s="23"/>
      <c r="OS84" s="23"/>
      <c r="OT84" s="23"/>
      <c r="OU84" s="23"/>
      <c r="OV84" s="23"/>
      <c r="OW84" s="23"/>
      <c r="OX84" s="23"/>
      <c r="OY84" s="23"/>
      <c r="OZ84" s="23"/>
      <c r="PA84" s="23"/>
      <c r="PB84" s="23"/>
      <c r="PC84" s="23"/>
      <c r="PD84" s="23"/>
      <c r="PE84" s="23"/>
      <c r="PF84" s="23"/>
      <c r="PG84" s="23"/>
      <c r="PH84" s="23"/>
      <c r="PI84" s="23"/>
      <c r="PJ84" s="23"/>
      <c r="PK84" s="23"/>
      <c r="PL84" s="23"/>
      <c r="PM84" s="23"/>
      <c r="PN84" s="23"/>
      <c r="PO84" s="23"/>
      <c r="PP84" s="23"/>
      <c r="PQ84" s="23"/>
      <c r="PR84" s="23"/>
      <c r="PS84" s="23"/>
      <c r="PT84" s="23"/>
      <c r="PU84" s="23"/>
      <c r="PV84" s="23"/>
      <c r="PW84" s="23"/>
      <c r="PX84" s="23"/>
      <c r="PY84" s="23"/>
      <c r="PZ84" s="23"/>
      <c r="QA84" s="23"/>
      <c r="QB84" s="23"/>
      <c r="QC84" s="23"/>
      <c r="QD84" s="23"/>
      <c r="QE84" s="23"/>
      <c r="QF84" s="23"/>
      <c r="QG84" s="23"/>
      <c r="QH84" s="23"/>
      <c r="QI84" s="23"/>
      <c r="QJ84" s="23"/>
      <c r="QK84" s="23"/>
      <c r="QL84" s="23"/>
      <c r="QM84" s="23"/>
      <c r="QN84" s="23"/>
      <c r="QO84" s="23"/>
      <c r="QP84" s="23"/>
      <c r="QQ84" s="23"/>
      <c r="QR84" s="23"/>
      <c r="QS84" s="23"/>
      <c r="QT84" s="23"/>
      <c r="QU84" s="23"/>
      <c r="QV84" s="23"/>
      <c r="QW84" s="23"/>
      <c r="QX84" s="23"/>
      <c r="QY84" s="23"/>
      <c r="QZ84" s="23"/>
      <c r="RA84" s="23"/>
      <c r="RB84" s="23"/>
      <c r="RC84" s="23"/>
      <c r="RD84" s="23"/>
      <c r="RE84" s="23"/>
      <c r="RF84" s="23"/>
      <c r="RG84" s="23"/>
      <c r="RH84" s="23"/>
      <c r="RI84" s="23"/>
      <c r="RJ84" s="23"/>
      <c r="RK84" s="23"/>
      <c r="RL84" s="23"/>
      <c r="RM84" s="23"/>
      <c r="RN84" s="23"/>
      <c r="RO84" s="23"/>
      <c r="RP84" s="23"/>
      <c r="RQ84" s="23"/>
      <c r="RR84" s="23"/>
      <c r="RS84" s="23"/>
      <c r="RT84" s="23"/>
      <c r="RU84" s="23"/>
      <c r="RV84" s="23"/>
      <c r="RW84" s="23"/>
      <c r="RX84" s="23"/>
      <c r="RY84" s="23"/>
      <c r="RZ84" s="23"/>
      <c r="SA84" s="23"/>
      <c r="SB84" s="23"/>
      <c r="SC84" s="23"/>
      <c r="SD84" s="23"/>
      <c r="SE84" s="23"/>
      <c r="SF84" s="23"/>
      <c r="SG84" s="23"/>
      <c r="SH84" s="23"/>
      <c r="SI84" s="23"/>
      <c r="SJ84" s="23"/>
      <c r="SK84" s="23"/>
      <c r="SL84" s="23"/>
      <c r="SM84" s="23"/>
      <c r="SN84" s="23"/>
      <c r="SO84" s="23"/>
      <c r="SP84" s="23"/>
      <c r="SQ84" s="23"/>
      <c r="SR84" s="23"/>
      <c r="SS84" s="23"/>
      <c r="ST84" s="23"/>
      <c r="SU84" s="23"/>
      <c r="SV84" s="23"/>
      <c r="SW84" s="23"/>
      <c r="SX84" s="23"/>
      <c r="SY84" s="23"/>
      <c r="SZ84" s="23"/>
      <c r="TA84" s="23"/>
      <c r="TB84" s="23"/>
      <c r="TC84" s="23"/>
      <c r="TD84" s="23"/>
      <c r="TE84" s="23"/>
      <c r="TF84" s="23"/>
      <c r="TG84" s="23"/>
      <c r="TH84" s="23"/>
      <c r="TI84" s="23"/>
      <c r="TJ84" s="23"/>
      <c r="TK84" s="23"/>
      <c r="TL84" s="23"/>
      <c r="TM84" s="23"/>
      <c r="TN84" s="23"/>
      <c r="TO84" s="23"/>
      <c r="TP84" s="23"/>
      <c r="TQ84" s="23"/>
      <c r="TR84" s="23"/>
      <c r="TS84" s="23"/>
      <c r="TT84" s="23"/>
      <c r="TU84" s="23"/>
      <c r="TV84" s="23"/>
      <c r="TW84" s="23"/>
      <c r="TX84" s="23"/>
      <c r="TY84" s="23"/>
      <c r="TZ84" s="23"/>
      <c r="UA84" s="23"/>
      <c r="UB84" s="23"/>
      <c r="UC84" s="23"/>
      <c r="UD84" s="23"/>
      <c r="UE84" s="23"/>
      <c r="UF84" s="23"/>
      <c r="UG84" s="23"/>
      <c r="UH84" s="23"/>
      <c r="UI84" s="23"/>
      <c r="UJ84" s="23"/>
      <c r="UK84" s="23"/>
      <c r="UL84" s="23"/>
      <c r="UM84" s="23"/>
      <c r="UN84" s="23"/>
      <c r="UO84" s="23"/>
      <c r="UP84" s="23"/>
      <c r="UQ84" s="23"/>
      <c r="UR84" s="23"/>
      <c r="US84" s="23"/>
      <c r="UT84" s="23"/>
      <c r="UU84" s="23"/>
      <c r="UV84" s="23"/>
      <c r="UW84" s="23"/>
      <c r="UX84" s="23"/>
      <c r="UY84" s="23"/>
      <c r="UZ84" s="23"/>
      <c r="VA84" s="23"/>
      <c r="VB84" s="23"/>
      <c r="VC84" s="23"/>
      <c r="VD84" s="23"/>
      <c r="VE84" s="23"/>
      <c r="VF84" s="23"/>
      <c r="VG84" s="23"/>
      <c r="VH84" s="23"/>
      <c r="VI84" s="23"/>
      <c r="VJ84" s="23"/>
      <c r="VK84" s="23"/>
      <c r="VL84" s="23"/>
      <c r="VM84" s="23"/>
      <c r="VN84" s="23"/>
      <c r="VO84" s="23"/>
      <c r="VP84" s="23"/>
      <c r="VQ84" s="23"/>
      <c r="VR84" s="23"/>
      <c r="VS84" s="23"/>
      <c r="VT84" s="23"/>
      <c r="VU84" s="23"/>
      <c r="VV84" s="23"/>
      <c r="VW84" s="23"/>
      <c r="VX84" s="23"/>
      <c r="VY84" s="23"/>
      <c r="VZ84" s="23"/>
      <c r="WA84" s="23"/>
      <c r="WB84" s="23"/>
      <c r="WC84" s="23"/>
      <c r="WD84" s="23"/>
      <c r="WE84" s="23"/>
      <c r="WF84" s="23"/>
      <c r="WG84" s="23"/>
      <c r="WH84" s="23"/>
      <c r="WI84" s="23"/>
      <c r="WJ84" s="23"/>
      <c r="WK84" s="23"/>
      <c r="WL84" s="23"/>
      <c r="WM84" s="23"/>
      <c r="WN84" s="23"/>
      <c r="WO84" s="23"/>
      <c r="WP84" s="23"/>
      <c r="WQ84" s="23"/>
      <c r="WR84" s="23"/>
      <c r="WS84" s="23"/>
      <c r="WT84" s="23"/>
      <c r="WU84" s="23"/>
      <c r="WV84" s="23"/>
      <c r="WW84" s="23"/>
      <c r="WX84" s="23"/>
      <c r="WY84" s="23"/>
      <c r="WZ84" s="23"/>
      <c r="XA84" s="23"/>
      <c r="XB84" s="23"/>
      <c r="XC84" s="23"/>
      <c r="XD84" s="23"/>
      <c r="XE84" s="23"/>
      <c r="XF84" s="23"/>
      <c r="XG84" s="23"/>
      <c r="XH84" s="23"/>
      <c r="XI84" s="23"/>
      <c r="XJ84" s="23"/>
      <c r="XK84" s="23"/>
      <c r="XL84" s="23"/>
      <c r="XM84" s="23"/>
      <c r="XN84" s="23"/>
      <c r="XO84" s="23"/>
      <c r="XP84" s="23"/>
      <c r="XQ84" s="23"/>
      <c r="XR84" s="23"/>
      <c r="XS84" s="23"/>
      <c r="XT84" s="23"/>
      <c r="XU84" s="23"/>
      <c r="XV84" s="23"/>
      <c r="XW84" s="23"/>
      <c r="XX84" s="23"/>
      <c r="XY84" s="23"/>
      <c r="XZ84" s="23"/>
      <c r="YA84" s="23"/>
      <c r="YB84" s="23"/>
      <c r="YC84" s="23"/>
      <c r="YD84" s="23"/>
      <c r="YE84" s="23"/>
      <c r="YF84" s="23"/>
      <c r="YG84" s="23"/>
      <c r="YH84" s="23"/>
      <c r="YI84" s="23"/>
      <c r="YJ84" s="23"/>
      <c r="YK84" s="23"/>
      <c r="YL84" s="23"/>
      <c r="YM84" s="23"/>
      <c r="YN84" s="23"/>
      <c r="YO84" s="23"/>
      <c r="YP84" s="23"/>
      <c r="YQ84" s="23"/>
      <c r="YR84" s="23"/>
      <c r="YS84" s="23"/>
      <c r="YT84" s="23"/>
      <c r="YU84" s="23"/>
      <c r="YV84" s="23"/>
      <c r="YW84" s="23"/>
      <c r="YX84" s="23"/>
      <c r="YY84" s="23"/>
      <c r="YZ84" s="23"/>
      <c r="ZA84" s="23"/>
      <c r="ZB84" s="23"/>
      <c r="ZC84" s="23"/>
      <c r="ZD84" s="23"/>
      <c r="ZE84" s="23"/>
      <c r="ZF84" s="23"/>
      <c r="ZG84" s="23"/>
      <c r="ZH84" s="23"/>
      <c r="ZI84" s="23"/>
      <c r="ZJ84" s="23"/>
      <c r="ZK84" s="23"/>
      <c r="ZL84" s="23"/>
      <c r="ZM84" s="23"/>
      <c r="ZN84" s="23"/>
      <c r="ZO84" s="23"/>
      <c r="ZP84" s="23"/>
      <c r="ZQ84" s="23"/>
      <c r="ZR84" s="23"/>
      <c r="ZS84" s="23"/>
      <c r="ZT84" s="23"/>
      <c r="ZU84" s="23"/>
      <c r="ZV84" s="23"/>
      <c r="ZW84" s="23"/>
      <c r="ZX84" s="23"/>
      <c r="ZY84" s="23"/>
      <c r="ZZ84" s="23"/>
      <c r="AAA84" s="23"/>
      <c r="AAB84" s="23"/>
      <c r="AAC84" s="23"/>
      <c r="AAD84" s="23"/>
      <c r="AAE84" s="23"/>
      <c r="AAF84" s="23"/>
      <c r="AAG84" s="23"/>
      <c r="AAH84" s="23"/>
      <c r="AAI84" s="23"/>
      <c r="AAJ84" s="23"/>
      <c r="AAK84" s="23"/>
      <c r="AAL84" s="23"/>
      <c r="AAM84" s="23"/>
      <c r="AAN84" s="23"/>
      <c r="AAO84" s="23"/>
      <c r="AAP84" s="23"/>
      <c r="AAQ84" s="23"/>
      <c r="AAR84" s="23"/>
      <c r="AAS84" s="23"/>
      <c r="AAT84" s="23"/>
      <c r="AAU84" s="23"/>
      <c r="AAV84" s="23"/>
      <c r="AAW84" s="23"/>
      <c r="AAX84" s="23"/>
      <c r="AAY84" s="23"/>
      <c r="AAZ84" s="23"/>
      <c r="ABA84" s="23"/>
      <c r="ABB84" s="23"/>
      <c r="ABC84" s="23"/>
      <c r="ABD84" s="23"/>
      <c r="ABE84" s="23"/>
      <c r="ABF84" s="23"/>
      <c r="ABG84" s="23"/>
      <c r="ABH84" s="23"/>
      <c r="ABI84" s="23"/>
      <c r="ABJ84" s="23"/>
      <c r="ABK84" s="23"/>
      <c r="ABL84" s="23"/>
      <c r="ABM84" s="23"/>
      <c r="ABN84" s="23"/>
      <c r="ABO84" s="23"/>
      <c r="ABP84" s="23"/>
      <c r="ABQ84" s="23"/>
      <c r="ABR84" s="23"/>
      <c r="ABS84" s="23"/>
      <c r="ABT84" s="23"/>
      <c r="ABU84" s="23"/>
      <c r="ABV84" s="23"/>
      <c r="ABW84" s="23"/>
      <c r="ABX84" s="23"/>
      <c r="ABY84" s="23"/>
      <c r="ABZ84" s="23"/>
      <c r="ACA84" s="23"/>
      <c r="ACB84" s="23"/>
      <c r="ACC84" s="23"/>
      <c r="ACD84" s="23"/>
      <c r="ACE84" s="23"/>
      <c r="ACF84" s="23"/>
      <c r="ACG84" s="23"/>
      <c r="ACH84" s="23"/>
      <c r="ACI84" s="23"/>
      <c r="ACJ84" s="23"/>
      <c r="ACK84" s="23"/>
      <c r="ACL84" s="23"/>
      <c r="ACM84" s="23"/>
      <c r="ACN84" s="23"/>
      <c r="ACO84" s="23"/>
      <c r="ACP84" s="23"/>
      <c r="ACQ84" s="23"/>
      <c r="ACR84" s="23"/>
      <c r="ACS84" s="23"/>
      <c r="ACT84" s="23"/>
      <c r="ACU84" s="23"/>
      <c r="ACV84" s="23"/>
      <c r="ACW84" s="23"/>
      <c r="ACX84" s="23"/>
      <c r="ACY84" s="23"/>
      <c r="ACZ84" s="23"/>
      <c r="ADA84" s="23"/>
      <c r="ADB84" s="23"/>
      <c r="ADC84" s="23"/>
      <c r="ADD84" s="23"/>
      <c r="ADE84" s="23"/>
      <c r="ADF84" s="23"/>
      <c r="ADG84" s="23"/>
      <c r="ADH84" s="23"/>
      <c r="ADI84" s="23"/>
      <c r="ADJ84" s="23"/>
      <c r="ADK84" s="23"/>
      <c r="ADL84" s="23"/>
      <c r="ADM84" s="23"/>
      <c r="ADN84" s="23"/>
      <c r="ADO84" s="23"/>
      <c r="ADP84" s="23"/>
      <c r="ADQ84" s="23"/>
      <c r="ADR84" s="23"/>
      <c r="ADS84" s="23"/>
      <c r="ADT84" s="23"/>
      <c r="ADU84" s="23"/>
      <c r="ADV84" s="23"/>
      <c r="ADW84" s="23"/>
      <c r="ADX84" s="23"/>
      <c r="ADY84" s="23"/>
      <c r="ADZ84" s="23"/>
      <c r="AEA84" s="23"/>
      <c r="AEB84" s="23"/>
      <c r="AEC84" s="23"/>
      <c r="AED84" s="23"/>
      <c r="AEE84" s="23"/>
      <c r="AEF84" s="23"/>
      <c r="AEG84" s="23"/>
      <c r="AEH84" s="23"/>
      <c r="AEI84" s="23"/>
      <c r="AEJ84" s="23"/>
      <c r="AEK84" s="23"/>
      <c r="AEL84" s="23"/>
      <c r="AEM84" s="23"/>
      <c r="AEN84" s="23"/>
      <c r="AEO84" s="23"/>
      <c r="AEP84" s="23"/>
      <c r="AEQ84" s="23"/>
      <c r="AER84" s="23"/>
      <c r="AES84" s="23"/>
      <c r="AET84" s="23"/>
      <c r="AEU84" s="23"/>
      <c r="AEV84" s="23"/>
      <c r="AEW84" s="23"/>
      <c r="AEX84" s="23"/>
      <c r="AEY84" s="23"/>
      <c r="AEZ84" s="23"/>
      <c r="AFA84" s="23"/>
      <c r="AFB84" s="23"/>
      <c r="AFC84" s="23"/>
      <c r="AFD84" s="23"/>
      <c r="AFE84" s="23"/>
      <c r="AFF84" s="23"/>
      <c r="AFG84" s="23"/>
      <c r="AFH84" s="23"/>
      <c r="AFI84" s="23"/>
      <c r="AFJ84" s="23"/>
      <c r="AFK84" s="23"/>
      <c r="AFL84" s="23"/>
      <c r="AFM84" s="23"/>
      <c r="AFN84" s="23"/>
      <c r="AFO84" s="23"/>
      <c r="AFP84" s="23"/>
      <c r="AFQ84" s="23"/>
      <c r="AFR84" s="23"/>
      <c r="AFS84" s="23"/>
      <c r="AFT84" s="23"/>
      <c r="AFU84" s="23"/>
      <c r="AFV84" s="23"/>
      <c r="AFW84" s="23"/>
      <c r="AFX84" s="23"/>
      <c r="AFY84" s="23"/>
      <c r="AFZ84" s="23"/>
      <c r="AGA84" s="23"/>
      <c r="AGB84" s="23"/>
      <c r="AGC84" s="23"/>
      <c r="AGD84" s="23"/>
      <c r="AGE84" s="23"/>
      <c r="AGF84" s="23"/>
      <c r="AGG84" s="23"/>
      <c r="AGH84" s="23"/>
      <c r="AGI84" s="23"/>
      <c r="AGJ84" s="23"/>
      <c r="AGK84" s="23"/>
      <c r="AGL84" s="23"/>
      <c r="AGM84" s="23"/>
      <c r="AGN84" s="23"/>
      <c r="AGO84" s="23"/>
      <c r="AGP84" s="23"/>
      <c r="AGQ84" s="23"/>
      <c r="AGR84" s="23"/>
      <c r="AGS84" s="23"/>
      <c r="AGT84" s="23"/>
      <c r="AGU84" s="23"/>
      <c r="AGV84" s="23"/>
      <c r="AGW84" s="23"/>
      <c r="AGX84" s="23"/>
      <c r="AGY84" s="23"/>
      <c r="AGZ84" s="23"/>
      <c r="AHA84" s="23"/>
      <c r="AHB84" s="23"/>
      <c r="AHC84" s="23"/>
      <c r="AHD84" s="23"/>
      <c r="AHE84" s="23"/>
      <c r="AHF84" s="23"/>
      <c r="AHG84" s="23"/>
      <c r="AHH84" s="23"/>
      <c r="AHI84" s="23"/>
      <c r="AHJ84" s="23"/>
      <c r="AHK84" s="23"/>
      <c r="AHL84" s="23"/>
      <c r="AHM84" s="23"/>
      <c r="AHN84" s="23"/>
      <c r="AHO84" s="23"/>
      <c r="AHP84" s="23"/>
      <c r="AHQ84" s="23"/>
      <c r="AHR84" s="23"/>
      <c r="AHS84" s="23"/>
      <c r="AHT84" s="23"/>
      <c r="AHU84" s="23"/>
      <c r="AHV84" s="23"/>
      <c r="AHW84" s="23"/>
      <c r="AHX84" s="23"/>
      <c r="AHY84" s="23"/>
      <c r="AHZ84" s="23"/>
      <c r="AIA84" s="23"/>
      <c r="AIB84" s="23"/>
      <c r="AIC84" s="23"/>
      <c r="AID84" s="23"/>
      <c r="AIE84" s="23"/>
      <c r="AIF84" s="23"/>
      <c r="AIG84" s="23"/>
      <c r="AIH84" s="23"/>
      <c r="AII84" s="23"/>
      <c r="AIJ84" s="23"/>
      <c r="AIK84" s="23"/>
      <c r="AIL84" s="23"/>
      <c r="AIM84" s="23"/>
      <c r="AIN84" s="23"/>
      <c r="AIO84" s="23"/>
      <c r="AIP84" s="23"/>
      <c r="AIQ84" s="23"/>
      <c r="AIR84" s="23"/>
      <c r="AIS84" s="23"/>
      <c r="AIT84" s="23"/>
      <c r="AIU84" s="23"/>
      <c r="AIV84" s="23"/>
      <c r="AIW84" s="23"/>
      <c r="AIX84" s="23"/>
      <c r="AIY84" s="23"/>
      <c r="AIZ84" s="23"/>
      <c r="AJA84" s="23"/>
      <c r="AJB84" s="23"/>
      <c r="AJC84" s="23"/>
      <c r="AJD84" s="23"/>
      <c r="AJE84" s="23"/>
      <c r="AJF84" s="23"/>
      <c r="AJG84" s="23"/>
      <c r="AJH84" s="23"/>
      <c r="AJI84" s="23"/>
      <c r="AJJ84" s="23"/>
      <c r="AJK84" s="23"/>
      <c r="AJL84" s="23"/>
      <c r="AJM84" s="23"/>
      <c r="AJN84" s="23"/>
      <c r="AJO84" s="23"/>
      <c r="AJP84" s="23"/>
      <c r="AJQ84" s="23"/>
      <c r="AJR84" s="23"/>
      <c r="AJS84" s="23"/>
      <c r="AJT84" s="23"/>
      <c r="AJU84" s="23"/>
      <c r="AJV84" s="23"/>
      <c r="AJW84" s="23"/>
      <c r="AJX84" s="23"/>
      <c r="AJY84" s="23"/>
      <c r="AJZ84" s="23"/>
      <c r="AKA84" s="23"/>
      <c r="AKB84" s="23"/>
      <c r="AKC84" s="23"/>
      <c r="AKD84" s="23"/>
      <c r="AKE84" s="23"/>
      <c r="AKF84" s="23"/>
      <c r="AKG84" s="23"/>
      <c r="AKH84" s="23"/>
      <c r="AKI84" s="23"/>
      <c r="AKJ84" s="23"/>
      <c r="AKK84" s="23"/>
      <c r="AKL84" s="23"/>
      <c r="AKM84" s="23"/>
      <c r="AKN84" s="23"/>
      <c r="AKO84" s="23"/>
      <c r="AKP84" s="23"/>
      <c r="AKQ84" s="23"/>
      <c r="AKR84" s="23"/>
      <c r="AKS84" s="23"/>
      <c r="AKT84" s="23"/>
      <c r="AKU84" s="23"/>
      <c r="AKV84" s="23"/>
      <c r="AKW84" s="23"/>
      <c r="AKX84" s="23"/>
      <c r="AKY84" s="23"/>
      <c r="AKZ84" s="23"/>
      <c r="ALA84" s="23"/>
      <c r="ALB84" s="23"/>
      <c r="ALC84" s="23"/>
      <c r="ALD84" s="23"/>
      <c r="ALE84" s="23"/>
      <c r="ALF84" s="23"/>
      <c r="ALG84" s="23"/>
      <c r="ALH84" s="23"/>
      <c r="ALI84" s="23"/>
      <c r="ALJ84" s="23"/>
      <c r="ALK84" s="23"/>
      <c r="ALL84" s="23"/>
      <c r="ALM84" s="23"/>
      <c r="ALN84" s="23"/>
      <c r="ALO84" s="23"/>
      <c r="ALP84" s="23"/>
      <c r="ALQ84" s="23"/>
      <c r="ALR84" s="23"/>
      <c r="ALS84" s="23"/>
      <c r="ALT84" s="23"/>
      <c r="ALU84" s="23"/>
      <c r="ALV84" s="23"/>
      <c r="ALW84" s="23"/>
      <c r="ALX84" s="23"/>
      <c r="ALY84" s="23"/>
      <c r="ALZ84" s="23"/>
      <c r="AMA84" s="23"/>
      <c r="AMB84" s="23"/>
      <c r="AMC84" s="23"/>
      <c r="AMD84" s="23"/>
      <c r="AME84" s="23"/>
      <c r="AMF84" s="23"/>
      <c r="AMG84" s="23"/>
      <c r="AMH84" s="23"/>
      <c r="AMI84" s="23"/>
      <c r="AMJ84" s="23"/>
      <c r="AMK84" s="23"/>
    </row>
    <row r="85" spans="1:1025" s="19" customFormat="1" x14ac:dyDescent="0.25">
      <c r="A85" s="23" t="s">
        <v>23</v>
      </c>
      <c r="B85" s="23"/>
      <c r="C85" s="23" t="s">
        <v>543</v>
      </c>
      <c r="D85" s="19" t="s">
        <v>506</v>
      </c>
      <c r="E85" t="s">
        <v>32</v>
      </c>
      <c r="F85" s="23" t="s">
        <v>544</v>
      </c>
      <c r="G85" t="s">
        <v>32</v>
      </c>
      <c r="H85" s="19" t="s">
        <v>508</v>
      </c>
      <c r="I85" s="24"/>
      <c r="J85" s="23"/>
      <c r="K85" s="23" t="s">
        <v>440</v>
      </c>
      <c r="L85" s="29" t="str">
        <f t="shared" si="1"/>
        <v/>
      </c>
      <c r="M85" s="24" t="s">
        <v>509</v>
      </c>
      <c r="N85" s="25"/>
      <c r="O85" s="26" t="s">
        <v>32</v>
      </c>
      <c r="P85" s="27" t="s">
        <v>32</v>
      </c>
      <c r="Q85" s="23"/>
      <c r="R85" s="27" t="s">
        <v>32</v>
      </c>
      <c r="S85" s="27" t="s">
        <v>32</v>
      </c>
      <c r="T85" s="27"/>
      <c r="U85" s="23"/>
      <c r="V85" s="28"/>
      <c r="W85" s="23" t="s">
        <v>32</v>
      </c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3"/>
      <c r="GX85" s="23"/>
      <c r="GY85" s="23"/>
      <c r="GZ85" s="23"/>
      <c r="HA85" s="23"/>
      <c r="HB85" s="23"/>
      <c r="HC85" s="23"/>
      <c r="HD85" s="23"/>
      <c r="HE85" s="23"/>
      <c r="HF85" s="23"/>
      <c r="HG85" s="23"/>
      <c r="HH85" s="23"/>
      <c r="HI85" s="23"/>
      <c r="HJ85" s="23"/>
      <c r="HK85" s="23"/>
      <c r="HL85" s="23"/>
      <c r="HM85" s="23"/>
      <c r="HN85" s="23"/>
      <c r="HO85" s="23"/>
      <c r="HP85" s="23"/>
      <c r="HQ85" s="23"/>
      <c r="HR85" s="23"/>
      <c r="HS85" s="23"/>
      <c r="HT85" s="23"/>
      <c r="HU85" s="23"/>
      <c r="HV85" s="23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3"/>
      <c r="IH85" s="23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3"/>
      <c r="IT85" s="23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3"/>
      <c r="JF85" s="23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3"/>
      <c r="JR85" s="23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3"/>
      <c r="KE85" s="23"/>
      <c r="KF85" s="23"/>
      <c r="KG85" s="23"/>
      <c r="KH85" s="23"/>
      <c r="KI85" s="23"/>
      <c r="KJ85" s="23"/>
      <c r="KK85" s="23"/>
      <c r="KL85" s="23"/>
      <c r="KM85" s="23"/>
      <c r="KN85" s="23"/>
      <c r="KO85" s="23"/>
      <c r="KP85" s="23"/>
      <c r="KQ85" s="23"/>
      <c r="KR85" s="23"/>
      <c r="KS85" s="23"/>
      <c r="KT85" s="23"/>
      <c r="KU85" s="23"/>
      <c r="KV85" s="23"/>
      <c r="KW85" s="23"/>
      <c r="KX85" s="23"/>
      <c r="KY85" s="23"/>
      <c r="KZ85" s="23"/>
      <c r="LA85" s="23"/>
      <c r="LB85" s="23"/>
      <c r="LC85" s="23"/>
      <c r="LD85" s="23"/>
      <c r="LE85" s="23"/>
      <c r="LF85" s="23"/>
      <c r="LG85" s="23"/>
      <c r="LH85" s="23"/>
      <c r="LI85" s="23"/>
      <c r="LJ85" s="23"/>
      <c r="LK85" s="23"/>
      <c r="LL85" s="23"/>
      <c r="LM85" s="23"/>
      <c r="LN85" s="23"/>
      <c r="LO85" s="23"/>
      <c r="LP85" s="23"/>
      <c r="LQ85" s="23"/>
      <c r="LR85" s="23"/>
      <c r="LS85" s="23"/>
      <c r="LT85" s="23"/>
      <c r="LU85" s="23"/>
      <c r="LV85" s="23"/>
      <c r="LW85" s="23"/>
      <c r="LX85" s="23"/>
      <c r="LY85" s="23"/>
      <c r="LZ85" s="23"/>
      <c r="MA85" s="23"/>
      <c r="MB85" s="23"/>
      <c r="MC85" s="23"/>
      <c r="MD85" s="23"/>
      <c r="ME85" s="23"/>
      <c r="MF85" s="23"/>
      <c r="MG85" s="23"/>
      <c r="MH85" s="23"/>
      <c r="MI85" s="23"/>
      <c r="MJ85" s="23"/>
      <c r="MK85" s="23"/>
      <c r="ML85" s="23"/>
      <c r="MM85" s="23"/>
      <c r="MN85" s="23"/>
      <c r="MO85" s="23"/>
      <c r="MP85" s="23"/>
      <c r="MQ85" s="23"/>
      <c r="MR85" s="23"/>
      <c r="MS85" s="23"/>
      <c r="MT85" s="23"/>
      <c r="MU85" s="23"/>
      <c r="MV85" s="23"/>
      <c r="MW85" s="23"/>
      <c r="MX85" s="23"/>
      <c r="MY85" s="23"/>
      <c r="MZ85" s="23"/>
      <c r="NA85" s="23"/>
      <c r="NB85" s="23"/>
      <c r="NC85" s="23"/>
      <c r="ND85" s="23"/>
      <c r="NE85" s="23"/>
      <c r="NF85" s="23"/>
      <c r="NG85" s="23"/>
      <c r="NH85" s="23"/>
      <c r="NI85" s="23"/>
      <c r="NJ85" s="23"/>
      <c r="NK85" s="23"/>
      <c r="NL85" s="23"/>
      <c r="NM85" s="23"/>
      <c r="NN85" s="23"/>
      <c r="NO85" s="23"/>
      <c r="NP85" s="23"/>
      <c r="NQ85" s="23"/>
      <c r="NR85" s="23"/>
      <c r="NS85" s="23"/>
      <c r="NT85" s="23"/>
      <c r="NU85" s="23"/>
      <c r="NV85" s="23"/>
      <c r="NW85" s="23"/>
      <c r="NX85" s="23"/>
      <c r="NY85" s="23"/>
      <c r="NZ85" s="23"/>
      <c r="OA85" s="23"/>
      <c r="OB85" s="23"/>
      <c r="OC85" s="23"/>
      <c r="OD85" s="23"/>
      <c r="OE85" s="23"/>
      <c r="OF85" s="23"/>
      <c r="OG85" s="23"/>
      <c r="OH85" s="23"/>
      <c r="OI85" s="23"/>
      <c r="OJ85" s="23"/>
      <c r="OK85" s="23"/>
      <c r="OL85" s="23"/>
      <c r="OM85" s="23"/>
      <c r="ON85" s="23"/>
      <c r="OO85" s="23"/>
      <c r="OP85" s="23"/>
      <c r="OQ85" s="23"/>
      <c r="OR85" s="23"/>
      <c r="OS85" s="23"/>
      <c r="OT85" s="23"/>
      <c r="OU85" s="23"/>
      <c r="OV85" s="23"/>
      <c r="OW85" s="23"/>
      <c r="OX85" s="23"/>
      <c r="OY85" s="23"/>
      <c r="OZ85" s="23"/>
      <c r="PA85" s="23"/>
      <c r="PB85" s="23"/>
      <c r="PC85" s="23"/>
      <c r="PD85" s="23"/>
      <c r="PE85" s="23"/>
      <c r="PF85" s="23"/>
      <c r="PG85" s="23"/>
      <c r="PH85" s="23"/>
      <c r="PI85" s="23"/>
      <c r="PJ85" s="23"/>
      <c r="PK85" s="23"/>
      <c r="PL85" s="23"/>
      <c r="PM85" s="23"/>
      <c r="PN85" s="23"/>
      <c r="PO85" s="23"/>
      <c r="PP85" s="23"/>
      <c r="PQ85" s="23"/>
      <c r="PR85" s="23"/>
      <c r="PS85" s="23"/>
      <c r="PT85" s="23"/>
      <c r="PU85" s="23"/>
      <c r="PV85" s="23"/>
      <c r="PW85" s="23"/>
      <c r="PX85" s="23"/>
      <c r="PY85" s="23"/>
      <c r="PZ85" s="23"/>
      <c r="QA85" s="23"/>
      <c r="QB85" s="23"/>
      <c r="QC85" s="23"/>
      <c r="QD85" s="23"/>
      <c r="QE85" s="23"/>
      <c r="QF85" s="23"/>
      <c r="QG85" s="23"/>
      <c r="QH85" s="23"/>
      <c r="QI85" s="23"/>
      <c r="QJ85" s="23"/>
      <c r="QK85" s="23"/>
      <c r="QL85" s="23"/>
      <c r="QM85" s="23"/>
      <c r="QN85" s="23"/>
      <c r="QO85" s="23"/>
      <c r="QP85" s="23"/>
      <c r="QQ85" s="23"/>
      <c r="QR85" s="23"/>
      <c r="QS85" s="23"/>
      <c r="QT85" s="23"/>
      <c r="QU85" s="23"/>
      <c r="QV85" s="23"/>
      <c r="QW85" s="23"/>
      <c r="QX85" s="23"/>
      <c r="QY85" s="23"/>
      <c r="QZ85" s="23"/>
      <c r="RA85" s="23"/>
      <c r="RB85" s="23"/>
      <c r="RC85" s="23"/>
      <c r="RD85" s="23"/>
      <c r="RE85" s="23"/>
      <c r="RF85" s="23"/>
      <c r="RG85" s="23"/>
      <c r="RH85" s="23"/>
      <c r="RI85" s="23"/>
      <c r="RJ85" s="23"/>
      <c r="RK85" s="23"/>
      <c r="RL85" s="23"/>
      <c r="RM85" s="23"/>
      <c r="RN85" s="23"/>
      <c r="RO85" s="23"/>
      <c r="RP85" s="23"/>
      <c r="RQ85" s="23"/>
      <c r="RR85" s="23"/>
      <c r="RS85" s="23"/>
      <c r="RT85" s="23"/>
      <c r="RU85" s="23"/>
      <c r="RV85" s="23"/>
      <c r="RW85" s="23"/>
      <c r="RX85" s="23"/>
      <c r="RY85" s="23"/>
      <c r="RZ85" s="23"/>
      <c r="SA85" s="23"/>
      <c r="SB85" s="23"/>
      <c r="SC85" s="23"/>
      <c r="SD85" s="23"/>
      <c r="SE85" s="23"/>
      <c r="SF85" s="23"/>
      <c r="SG85" s="23"/>
      <c r="SH85" s="23"/>
      <c r="SI85" s="23"/>
      <c r="SJ85" s="23"/>
      <c r="SK85" s="23"/>
      <c r="SL85" s="23"/>
      <c r="SM85" s="23"/>
      <c r="SN85" s="23"/>
      <c r="SO85" s="23"/>
      <c r="SP85" s="23"/>
      <c r="SQ85" s="23"/>
      <c r="SR85" s="23"/>
      <c r="SS85" s="23"/>
      <c r="ST85" s="23"/>
      <c r="SU85" s="23"/>
      <c r="SV85" s="23"/>
      <c r="SW85" s="23"/>
      <c r="SX85" s="23"/>
      <c r="SY85" s="23"/>
      <c r="SZ85" s="23"/>
      <c r="TA85" s="23"/>
      <c r="TB85" s="23"/>
      <c r="TC85" s="23"/>
      <c r="TD85" s="23"/>
      <c r="TE85" s="23"/>
      <c r="TF85" s="23"/>
      <c r="TG85" s="23"/>
      <c r="TH85" s="23"/>
      <c r="TI85" s="23"/>
      <c r="TJ85" s="23"/>
      <c r="TK85" s="23"/>
      <c r="TL85" s="23"/>
      <c r="TM85" s="23"/>
      <c r="TN85" s="23"/>
      <c r="TO85" s="23"/>
      <c r="TP85" s="23"/>
      <c r="TQ85" s="23"/>
      <c r="TR85" s="23"/>
      <c r="TS85" s="23"/>
      <c r="TT85" s="23"/>
      <c r="TU85" s="23"/>
      <c r="TV85" s="23"/>
      <c r="TW85" s="23"/>
      <c r="TX85" s="23"/>
      <c r="TY85" s="23"/>
      <c r="TZ85" s="23"/>
      <c r="UA85" s="23"/>
      <c r="UB85" s="23"/>
      <c r="UC85" s="23"/>
      <c r="UD85" s="23"/>
      <c r="UE85" s="23"/>
      <c r="UF85" s="23"/>
      <c r="UG85" s="23"/>
      <c r="UH85" s="23"/>
      <c r="UI85" s="23"/>
      <c r="UJ85" s="23"/>
      <c r="UK85" s="23"/>
      <c r="UL85" s="23"/>
      <c r="UM85" s="23"/>
      <c r="UN85" s="23"/>
      <c r="UO85" s="23"/>
      <c r="UP85" s="23"/>
      <c r="UQ85" s="23"/>
      <c r="UR85" s="23"/>
      <c r="US85" s="23"/>
      <c r="UT85" s="23"/>
      <c r="UU85" s="23"/>
      <c r="UV85" s="23"/>
      <c r="UW85" s="23"/>
      <c r="UX85" s="23"/>
      <c r="UY85" s="23"/>
      <c r="UZ85" s="23"/>
      <c r="VA85" s="23"/>
      <c r="VB85" s="23"/>
      <c r="VC85" s="23"/>
      <c r="VD85" s="23"/>
      <c r="VE85" s="23"/>
      <c r="VF85" s="23"/>
      <c r="VG85" s="23"/>
      <c r="VH85" s="23"/>
      <c r="VI85" s="23"/>
      <c r="VJ85" s="23"/>
      <c r="VK85" s="23"/>
      <c r="VL85" s="23"/>
      <c r="VM85" s="23"/>
      <c r="VN85" s="23"/>
      <c r="VO85" s="23"/>
      <c r="VP85" s="23"/>
      <c r="VQ85" s="23"/>
      <c r="VR85" s="23"/>
      <c r="VS85" s="23"/>
      <c r="VT85" s="23"/>
      <c r="VU85" s="23"/>
      <c r="VV85" s="23"/>
      <c r="VW85" s="23"/>
      <c r="VX85" s="23"/>
      <c r="VY85" s="23"/>
      <c r="VZ85" s="23"/>
      <c r="WA85" s="23"/>
      <c r="WB85" s="23"/>
      <c r="WC85" s="23"/>
      <c r="WD85" s="23"/>
      <c r="WE85" s="23"/>
      <c r="WF85" s="23"/>
      <c r="WG85" s="23"/>
      <c r="WH85" s="23"/>
      <c r="WI85" s="23"/>
      <c r="WJ85" s="23"/>
      <c r="WK85" s="23"/>
      <c r="WL85" s="23"/>
      <c r="WM85" s="23"/>
      <c r="WN85" s="23"/>
      <c r="WO85" s="23"/>
      <c r="WP85" s="23"/>
      <c r="WQ85" s="23"/>
      <c r="WR85" s="23"/>
      <c r="WS85" s="23"/>
      <c r="WT85" s="23"/>
      <c r="WU85" s="23"/>
      <c r="WV85" s="23"/>
      <c r="WW85" s="23"/>
      <c r="WX85" s="23"/>
      <c r="WY85" s="23"/>
      <c r="WZ85" s="23"/>
      <c r="XA85" s="23"/>
      <c r="XB85" s="23"/>
      <c r="XC85" s="23"/>
      <c r="XD85" s="23"/>
      <c r="XE85" s="23"/>
      <c r="XF85" s="23"/>
      <c r="XG85" s="23"/>
      <c r="XH85" s="23"/>
      <c r="XI85" s="23"/>
      <c r="XJ85" s="23"/>
      <c r="XK85" s="23"/>
      <c r="XL85" s="23"/>
      <c r="XM85" s="23"/>
      <c r="XN85" s="23"/>
      <c r="XO85" s="23"/>
      <c r="XP85" s="23"/>
      <c r="XQ85" s="23"/>
      <c r="XR85" s="23"/>
      <c r="XS85" s="23"/>
      <c r="XT85" s="23"/>
      <c r="XU85" s="23"/>
      <c r="XV85" s="23"/>
      <c r="XW85" s="23"/>
      <c r="XX85" s="23"/>
      <c r="XY85" s="23"/>
      <c r="XZ85" s="23"/>
      <c r="YA85" s="23"/>
      <c r="YB85" s="23"/>
      <c r="YC85" s="23"/>
      <c r="YD85" s="23"/>
      <c r="YE85" s="23"/>
      <c r="YF85" s="23"/>
      <c r="YG85" s="23"/>
      <c r="YH85" s="23"/>
      <c r="YI85" s="23"/>
      <c r="YJ85" s="23"/>
      <c r="YK85" s="23"/>
      <c r="YL85" s="23"/>
      <c r="YM85" s="23"/>
      <c r="YN85" s="23"/>
      <c r="YO85" s="23"/>
      <c r="YP85" s="23"/>
      <c r="YQ85" s="23"/>
      <c r="YR85" s="23"/>
      <c r="YS85" s="23"/>
      <c r="YT85" s="23"/>
      <c r="YU85" s="23"/>
      <c r="YV85" s="23"/>
      <c r="YW85" s="23"/>
      <c r="YX85" s="23"/>
      <c r="YY85" s="23"/>
      <c r="YZ85" s="23"/>
      <c r="ZA85" s="23"/>
      <c r="ZB85" s="23"/>
      <c r="ZC85" s="23"/>
      <c r="ZD85" s="23"/>
      <c r="ZE85" s="23"/>
      <c r="ZF85" s="23"/>
      <c r="ZG85" s="23"/>
      <c r="ZH85" s="23"/>
      <c r="ZI85" s="23"/>
      <c r="ZJ85" s="23"/>
      <c r="ZK85" s="23"/>
      <c r="ZL85" s="23"/>
      <c r="ZM85" s="23"/>
      <c r="ZN85" s="23"/>
      <c r="ZO85" s="23"/>
      <c r="ZP85" s="23"/>
      <c r="ZQ85" s="23"/>
      <c r="ZR85" s="23"/>
      <c r="ZS85" s="23"/>
      <c r="ZT85" s="23"/>
      <c r="ZU85" s="23"/>
      <c r="ZV85" s="23"/>
      <c r="ZW85" s="23"/>
      <c r="ZX85" s="23"/>
      <c r="ZY85" s="23"/>
      <c r="ZZ85" s="23"/>
      <c r="AAA85" s="23"/>
      <c r="AAB85" s="23"/>
      <c r="AAC85" s="23"/>
      <c r="AAD85" s="23"/>
      <c r="AAE85" s="23"/>
      <c r="AAF85" s="23"/>
      <c r="AAG85" s="23"/>
      <c r="AAH85" s="23"/>
      <c r="AAI85" s="23"/>
      <c r="AAJ85" s="23"/>
      <c r="AAK85" s="23"/>
      <c r="AAL85" s="23"/>
      <c r="AAM85" s="23"/>
      <c r="AAN85" s="23"/>
      <c r="AAO85" s="23"/>
      <c r="AAP85" s="23"/>
      <c r="AAQ85" s="23"/>
      <c r="AAR85" s="23"/>
      <c r="AAS85" s="23"/>
      <c r="AAT85" s="23"/>
      <c r="AAU85" s="23"/>
      <c r="AAV85" s="23"/>
      <c r="AAW85" s="23"/>
      <c r="AAX85" s="23"/>
      <c r="AAY85" s="23"/>
      <c r="AAZ85" s="23"/>
      <c r="ABA85" s="23"/>
      <c r="ABB85" s="23"/>
      <c r="ABC85" s="23"/>
      <c r="ABD85" s="23"/>
      <c r="ABE85" s="23"/>
      <c r="ABF85" s="23"/>
      <c r="ABG85" s="23"/>
      <c r="ABH85" s="23"/>
      <c r="ABI85" s="23"/>
      <c r="ABJ85" s="23"/>
      <c r="ABK85" s="23"/>
      <c r="ABL85" s="23"/>
      <c r="ABM85" s="23"/>
      <c r="ABN85" s="23"/>
      <c r="ABO85" s="23"/>
      <c r="ABP85" s="23"/>
      <c r="ABQ85" s="23"/>
      <c r="ABR85" s="23"/>
      <c r="ABS85" s="23"/>
      <c r="ABT85" s="23"/>
      <c r="ABU85" s="23"/>
      <c r="ABV85" s="23"/>
      <c r="ABW85" s="23"/>
      <c r="ABX85" s="23"/>
      <c r="ABY85" s="23"/>
      <c r="ABZ85" s="23"/>
      <c r="ACA85" s="23"/>
      <c r="ACB85" s="23"/>
      <c r="ACC85" s="23"/>
      <c r="ACD85" s="23"/>
      <c r="ACE85" s="23"/>
      <c r="ACF85" s="23"/>
      <c r="ACG85" s="23"/>
      <c r="ACH85" s="23"/>
      <c r="ACI85" s="23"/>
      <c r="ACJ85" s="23"/>
      <c r="ACK85" s="23"/>
      <c r="ACL85" s="23"/>
      <c r="ACM85" s="23"/>
      <c r="ACN85" s="23"/>
      <c r="ACO85" s="23"/>
      <c r="ACP85" s="23"/>
      <c r="ACQ85" s="23"/>
      <c r="ACR85" s="23"/>
      <c r="ACS85" s="23"/>
      <c r="ACT85" s="23"/>
      <c r="ACU85" s="23"/>
      <c r="ACV85" s="23"/>
      <c r="ACW85" s="23"/>
      <c r="ACX85" s="23"/>
      <c r="ACY85" s="23"/>
      <c r="ACZ85" s="23"/>
      <c r="ADA85" s="23"/>
      <c r="ADB85" s="23"/>
      <c r="ADC85" s="23"/>
      <c r="ADD85" s="23"/>
      <c r="ADE85" s="23"/>
      <c r="ADF85" s="23"/>
      <c r="ADG85" s="23"/>
      <c r="ADH85" s="23"/>
      <c r="ADI85" s="23"/>
      <c r="ADJ85" s="23"/>
      <c r="ADK85" s="23"/>
      <c r="ADL85" s="23"/>
      <c r="ADM85" s="23"/>
      <c r="ADN85" s="23"/>
      <c r="ADO85" s="23"/>
      <c r="ADP85" s="23"/>
      <c r="ADQ85" s="23"/>
      <c r="ADR85" s="23"/>
      <c r="ADS85" s="23"/>
      <c r="ADT85" s="23"/>
      <c r="ADU85" s="23"/>
      <c r="ADV85" s="23"/>
      <c r="ADW85" s="23"/>
      <c r="ADX85" s="23"/>
      <c r="ADY85" s="23"/>
      <c r="ADZ85" s="23"/>
      <c r="AEA85" s="23"/>
      <c r="AEB85" s="23"/>
      <c r="AEC85" s="23"/>
      <c r="AED85" s="23"/>
      <c r="AEE85" s="23"/>
      <c r="AEF85" s="23"/>
      <c r="AEG85" s="23"/>
      <c r="AEH85" s="23"/>
      <c r="AEI85" s="23"/>
      <c r="AEJ85" s="23"/>
      <c r="AEK85" s="23"/>
      <c r="AEL85" s="23"/>
      <c r="AEM85" s="23"/>
      <c r="AEN85" s="23"/>
      <c r="AEO85" s="23"/>
      <c r="AEP85" s="23"/>
      <c r="AEQ85" s="23"/>
      <c r="AER85" s="23"/>
      <c r="AES85" s="23"/>
      <c r="AET85" s="23"/>
      <c r="AEU85" s="23"/>
      <c r="AEV85" s="23"/>
      <c r="AEW85" s="23"/>
      <c r="AEX85" s="23"/>
      <c r="AEY85" s="23"/>
      <c r="AEZ85" s="23"/>
      <c r="AFA85" s="23"/>
      <c r="AFB85" s="23"/>
      <c r="AFC85" s="23"/>
      <c r="AFD85" s="23"/>
      <c r="AFE85" s="23"/>
      <c r="AFF85" s="23"/>
      <c r="AFG85" s="23"/>
      <c r="AFH85" s="23"/>
      <c r="AFI85" s="23"/>
      <c r="AFJ85" s="23"/>
      <c r="AFK85" s="23"/>
      <c r="AFL85" s="23"/>
      <c r="AFM85" s="23"/>
      <c r="AFN85" s="23"/>
      <c r="AFO85" s="23"/>
      <c r="AFP85" s="23"/>
      <c r="AFQ85" s="23"/>
      <c r="AFR85" s="23"/>
      <c r="AFS85" s="23"/>
      <c r="AFT85" s="23"/>
      <c r="AFU85" s="23"/>
      <c r="AFV85" s="23"/>
      <c r="AFW85" s="23"/>
      <c r="AFX85" s="23"/>
      <c r="AFY85" s="23"/>
      <c r="AFZ85" s="23"/>
      <c r="AGA85" s="23"/>
      <c r="AGB85" s="23"/>
      <c r="AGC85" s="23"/>
      <c r="AGD85" s="23"/>
      <c r="AGE85" s="23"/>
      <c r="AGF85" s="23"/>
      <c r="AGG85" s="23"/>
      <c r="AGH85" s="23"/>
      <c r="AGI85" s="23"/>
      <c r="AGJ85" s="23"/>
      <c r="AGK85" s="23"/>
      <c r="AGL85" s="23"/>
      <c r="AGM85" s="23"/>
      <c r="AGN85" s="23"/>
      <c r="AGO85" s="23"/>
      <c r="AGP85" s="23"/>
      <c r="AGQ85" s="23"/>
      <c r="AGR85" s="23"/>
      <c r="AGS85" s="23"/>
      <c r="AGT85" s="23"/>
      <c r="AGU85" s="23"/>
      <c r="AGV85" s="23"/>
      <c r="AGW85" s="23"/>
      <c r="AGX85" s="23"/>
      <c r="AGY85" s="23"/>
      <c r="AGZ85" s="23"/>
      <c r="AHA85" s="23"/>
      <c r="AHB85" s="23"/>
      <c r="AHC85" s="23"/>
      <c r="AHD85" s="23"/>
      <c r="AHE85" s="23"/>
      <c r="AHF85" s="23"/>
      <c r="AHG85" s="23"/>
      <c r="AHH85" s="23"/>
      <c r="AHI85" s="23"/>
      <c r="AHJ85" s="23"/>
      <c r="AHK85" s="23"/>
      <c r="AHL85" s="23"/>
      <c r="AHM85" s="23"/>
      <c r="AHN85" s="23"/>
      <c r="AHO85" s="23"/>
      <c r="AHP85" s="23"/>
      <c r="AHQ85" s="23"/>
      <c r="AHR85" s="23"/>
      <c r="AHS85" s="23"/>
      <c r="AHT85" s="23"/>
      <c r="AHU85" s="23"/>
      <c r="AHV85" s="23"/>
      <c r="AHW85" s="23"/>
      <c r="AHX85" s="23"/>
      <c r="AHY85" s="23"/>
      <c r="AHZ85" s="23"/>
      <c r="AIA85" s="23"/>
      <c r="AIB85" s="23"/>
      <c r="AIC85" s="23"/>
      <c r="AID85" s="23"/>
      <c r="AIE85" s="23"/>
      <c r="AIF85" s="23"/>
      <c r="AIG85" s="23"/>
      <c r="AIH85" s="23"/>
      <c r="AII85" s="23"/>
      <c r="AIJ85" s="23"/>
      <c r="AIK85" s="23"/>
      <c r="AIL85" s="23"/>
      <c r="AIM85" s="23"/>
      <c r="AIN85" s="23"/>
      <c r="AIO85" s="23"/>
      <c r="AIP85" s="23"/>
      <c r="AIQ85" s="23"/>
      <c r="AIR85" s="23"/>
      <c r="AIS85" s="23"/>
      <c r="AIT85" s="23"/>
      <c r="AIU85" s="23"/>
      <c r="AIV85" s="23"/>
      <c r="AIW85" s="23"/>
      <c r="AIX85" s="23"/>
      <c r="AIY85" s="23"/>
      <c r="AIZ85" s="23"/>
      <c r="AJA85" s="23"/>
      <c r="AJB85" s="23"/>
      <c r="AJC85" s="23"/>
      <c r="AJD85" s="23"/>
      <c r="AJE85" s="23"/>
      <c r="AJF85" s="23"/>
      <c r="AJG85" s="23"/>
      <c r="AJH85" s="23"/>
      <c r="AJI85" s="23"/>
      <c r="AJJ85" s="23"/>
      <c r="AJK85" s="23"/>
      <c r="AJL85" s="23"/>
      <c r="AJM85" s="23"/>
      <c r="AJN85" s="23"/>
      <c r="AJO85" s="23"/>
      <c r="AJP85" s="23"/>
      <c r="AJQ85" s="23"/>
      <c r="AJR85" s="23"/>
      <c r="AJS85" s="23"/>
      <c r="AJT85" s="23"/>
      <c r="AJU85" s="23"/>
      <c r="AJV85" s="23"/>
      <c r="AJW85" s="23"/>
      <c r="AJX85" s="23"/>
      <c r="AJY85" s="23"/>
      <c r="AJZ85" s="23"/>
      <c r="AKA85" s="23"/>
      <c r="AKB85" s="23"/>
      <c r="AKC85" s="23"/>
      <c r="AKD85" s="23"/>
      <c r="AKE85" s="23"/>
      <c r="AKF85" s="23"/>
      <c r="AKG85" s="23"/>
      <c r="AKH85" s="23"/>
      <c r="AKI85" s="23"/>
      <c r="AKJ85" s="23"/>
      <c r="AKK85" s="23"/>
      <c r="AKL85" s="23"/>
      <c r="AKM85" s="23"/>
      <c r="AKN85" s="23"/>
      <c r="AKO85" s="23"/>
      <c r="AKP85" s="23"/>
      <c r="AKQ85" s="23"/>
      <c r="AKR85" s="23"/>
      <c r="AKS85" s="23"/>
      <c r="AKT85" s="23"/>
      <c r="AKU85" s="23"/>
      <c r="AKV85" s="23"/>
      <c r="AKW85" s="23"/>
      <c r="AKX85" s="23"/>
      <c r="AKY85" s="23"/>
      <c r="AKZ85" s="23"/>
      <c r="ALA85" s="23"/>
      <c r="ALB85" s="23"/>
      <c r="ALC85" s="23"/>
      <c r="ALD85" s="23"/>
      <c r="ALE85" s="23"/>
      <c r="ALF85" s="23"/>
      <c r="ALG85" s="23"/>
      <c r="ALH85" s="23"/>
      <c r="ALI85" s="23"/>
      <c r="ALJ85" s="23"/>
      <c r="ALK85" s="23"/>
      <c r="ALL85" s="23"/>
      <c r="ALM85" s="23"/>
      <c r="ALN85" s="23"/>
      <c r="ALO85" s="23"/>
      <c r="ALP85" s="23"/>
      <c r="ALQ85" s="23"/>
      <c r="ALR85" s="23"/>
      <c r="ALS85" s="23"/>
      <c r="ALT85" s="23"/>
      <c r="ALU85" s="23"/>
      <c r="ALV85" s="23"/>
      <c r="ALW85" s="23"/>
      <c r="ALX85" s="23"/>
      <c r="ALY85" s="23"/>
      <c r="ALZ85" s="23"/>
      <c r="AMA85" s="23"/>
      <c r="AMB85" s="23"/>
      <c r="AMC85" s="23"/>
      <c r="AMD85" s="23"/>
      <c r="AME85" s="23"/>
      <c r="AMF85" s="23"/>
      <c r="AMG85" s="23"/>
      <c r="AMH85" s="23"/>
      <c r="AMI85" s="23"/>
      <c r="AMJ85" s="23"/>
      <c r="AMK85" s="23"/>
    </row>
    <row r="86" spans="1:1025" s="19" customFormat="1" x14ac:dyDescent="0.25">
      <c r="A86" s="23" t="s">
        <v>23</v>
      </c>
      <c r="B86" s="23"/>
      <c r="C86" s="23"/>
      <c r="D86" s="19" t="s">
        <v>506</v>
      </c>
      <c r="E86" t="s">
        <v>32</v>
      </c>
      <c r="F86" s="23" t="s">
        <v>545</v>
      </c>
      <c r="G86" t="s">
        <v>32</v>
      </c>
      <c r="H86" s="19" t="s">
        <v>508</v>
      </c>
      <c r="I86" s="24"/>
      <c r="J86" s="23"/>
      <c r="K86" s="23" t="s">
        <v>440</v>
      </c>
      <c r="L86" s="29" t="str">
        <f t="shared" si="1"/>
        <v/>
      </c>
      <c r="M86" s="24" t="s">
        <v>509</v>
      </c>
      <c r="N86" s="25"/>
      <c r="O86" s="26" t="s">
        <v>32</v>
      </c>
      <c r="P86" s="27" t="s">
        <v>32</v>
      </c>
      <c r="Q86" s="23"/>
      <c r="R86" s="27" t="s">
        <v>32</v>
      </c>
      <c r="S86" s="27" t="s">
        <v>32</v>
      </c>
      <c r="T86" s="27"/>
      <c r="U86" s="23"/>
      <c r="V86" s="28"/>
      <c r="W86" s="23" t="s">
        <v>32</v>
      </c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/>
      <c r="GQ86" s="23"/>
      <c r="GR86" s="23"/>
      <c r="GS86" s="23"/>
      <c r="GT86" s="23"/>
      <c r="GU86" s="23"/>
      <c r="GV86" s="23"/>
      <c r="GW86" s="23"/>
      <c r="GX86" s="23"/>
      <c r="GY86" s="23"/>
      <c r="GZ86" s="23"/>
      <c r="HA86" s="23"/>
      <c r="HB86" s="23"/>
      <c r="HC86" s="23"/>
      <c r="HD86" s="23"/>
      <c r="HE86" s="23"/>
      <c r="HF86" s="23"/>
      <c r="HG86" s="23"/>
      <c r="HH86" s="23"/>
      <c r="HI86" s="23"/>
      <c r="HJ86" s="23"/>
      <c r="HK86" s="23"/>
      <c r="HL86" s="23"/>
      <c r="HM86" s="23"/>
      <c r="HN86" s="23"/>
      <c r="HO86" s="23"/>
      <c r="HP86" s="23"/>
      <c r="HQ86" s="23"/>
      <c r="HR86" s="23"/>
      <c r="HS86" s="23"/>
      <c r="HT86" s="23"/>
      <c r="HU86" s="23"/>
      <c r="HV86" s="23"/>
      <c r="HW86" s="23"/>
      <c r="HX86" s="23"/>
      <c r="HY86" s="23"/>
      <c r="HZ86" s="23"/>
      <c r="IA86" s="23"/>
      <c r="IB86" s="23"/>
      <c r="IC86" s="23"/>
      <c r="ID86" s="23"/>
      <c r="IE86" s="23"/>
      <c r="IF86" s="23"/>
      <c r="IG86" s="23"/>
      <c r="IH86" s="23"/>
      <c r="II86" s="23"/>
      <c r="IJ86" s="23"/>
      <c r="IK86" s="23"/>
      <c r="IL86" s="23"/>
      <c r="IM86" s="23"/>
      <c r="IN86" s="23"/>
      <c r="IO86" s="23"/>
      <c r="IP86" s="23"/>
      <c r="IQ86" s="23"/>
      <c r="IR86" s="23"/>
      <c r="IS86" s="23"/>
      <c r="IT86" s="23"/>
      <c r="IU86" s="23"/>
      <c r="IV86" s="23"/>
      <c r="IW86" s="23"/>
      <c r="IX86" s="23"/>
      <c r="IY86" s="23"/>
      <c r="IZ86" s="23"/>
      <c r="JA86" s="23"/>
      <c r="JB86" s="23"/>
      <c r="JC86" s="23"/>
      <c r="JD86" s="23"/>
      <c r="JE86" s="23"/>
      <c r="JF86" s="23"/>
      <c r="JG86" s="23"/>
      <c r="JH86" s="23"/>
      <c r="JI86" s="23"/>
      <c r="JJ86" s="23"/>
      <c r="JK86" s="23"/>
      <c r="JL86" s="23"/>
      <c r="JM86" s="23"/>
      <c r="JN86" s="23"/>
      <c r="JO86" s="23"/>
      <c r="JP86" s="23"/>
      <c r="JQ86" s="23"/>
      <c r="JR86" s="23"/>
      <c r="JS86" s="23"/>
      <c r="JT86" s="23"/>
      <c r="JU86" s="23"/>
      <c r="JV86" s="23"/>
      <c r="JW86" s="23"/>
      <c r="JX86" s="23"/>
      <c r="JY86" s="23"/>
      <c r="JZ86" s="23"/>
      <c r="KA86" s="23"/>
      <c r="KB86" s="23"/>
      <c r="KC86" s="23"/>
      <c r="KD86" s="23"/>
      <c r="KE86" s="23"/>
      <c r="KF86" s="23"/>
      <c r="KG86" s="23"/>
      <c r="KH86" s="23"/>
      <c r="KI86" s="23"/>
      <c r="KJ86" s="23"/>
      <c r="KK86" s="23"/>
      <c r="KL86" s="23"/>
      <c r="KM86" s="23"/>
      <c r="KN86" s="23"/>
      <c r="KO86" s="23"/>
      <c r="KP86" s="23"/>
      <c r="KQ86" s="23"/>
      <c r="KR86" s="23"/>
      <c r="KS86" s="23"/>
      <c r="KT86" s="23"/>
      <c r="KU86" s="23"/>
      <c r="KV86" s="23"/>
      <c r="KW86" s="23"/>
      <c r="KX86" s="23"/>
      <c r="KY86" s="23"/>
      <c r="KZ86" s="23"/>
      <c r="LA86" s="23"/>
      <c r="LB86" s="23"/>
      <c r="LC86" s="23"/>
      <c r="LD86" s="23"/>
      <c r="LE86" s="23"/>
      <c r="LF86" s="23"/>
      <c r="LG86" s="23"/>
      <c r="LH86" s="23"/>
      <c r="LI86" s="23"/>
      <c r="LJ86" s="23"/>
      <c r="LK86" s="23"/>
      <c r="LL86" s="23"/>
      <c r="LM86" s="23"/>
      <c r="LN86" s="23"/>
      <c r="LO86" s="23"/>
      <c r="LP86" s="23"/>
      <c r="LQ86" s="23"/>
      <c r="LR86" s="23"/>
      <c r="LS86" s="23"/>
      <c r="LT86" s="23"/>
      <c r="LU86" s="23"/>
      <c r="LV86" s="23"/>
      <c r="LW86" s="23"/>
      <c r="LX86" s="23"/>
      <c r="LY86" s="23"/>
      <c r="LZ86" s="23"/>
      <c r="MA86" s="23"/>
      <c r="MB86" s="23"/>
      <c r="MC86" s="23"/>
      <c r="MD86" s="23"/>
      <c r="ME86" s="23"/>
      <c r="MF86" s="23"/>
      <c r="MG86" s="23"/>
      <c r="MH86" s="23"/>
      <c r="MI86" s="23"/>
      <c r="MJ86" s="23"/>
      <c r="MK86" s="23"/>
      <c r="ML86" s="23"/>
      <c r="MM86" s="23"/>
      <c r="MN86" s="23"/>
      <c r="MO86" s="23"/>
      <c r="MP86" s="23"/>
      <c r="MQ86" s="23"/>
      <c r="MR86" s="23"/>
      <c r="MS86" s="23"/>
      <c r="MT86" s="23"/>
      <c r="MU86" s="23"/>
      <c r="MV86" s="23"/>
      <c r="MW86" s="23"/>
      <c r="MX86" s="23"/>
      <c r="MY86" s="23"/>
      <c r="MZ86" s="23"/>
      <c r="NA86" s="23"/>
      <c r="NB86" s="23"/>
      <c r="NC86" s="23"/>
      <c r="ND86" s="23"/>
      <c r="NE86" s="23"/>
      <c r="NF86" s="23"/>
      <c r="NG86" s="23"/>
      <c r="NH86" s="23"/>
      <c r="NI86" s="23"/>
      <c r="NJ86" s="23"/>
      <c r="NK86" s="23"/>
      <c r="NL86" s="23"/>
      <c r="NM86" s="23"/>
      <c r="NN86" s="23"/>
      <c r="NO86" s="23"/>
      <c r="NP86" s="23"/>
      <c r="NQ86" s="23"/>
      <c r="NR86" s="23"/>
      <c r="NS86" s="23"/>
      <c r="NT86" s="23"/>
      <c r="NU86" s="23"/>
      <c r="NV86" s="23"/>
      <c r="NW86" s="23"/>
      <c r="NX86" s="23"/>
      <c r="NY86" s="23"/>
      <c r="NZ86" s="23"/>
      <c r="OA86" s="23"/>
      <c r="OB86" s="23"/>
      <c r="OC86" s="23"/>
      <c r="OD86" s="23"/>
      <c r="OE86" s="23"/>
      <c r="OF86" s="23"/>
      <c r="OG86" s="23"/>
      <c r="OH86" s="23"/>
      <c r="OI86" s="23"/>
      <c r="OJ86" s="23"/>
      <c r="OK86" s="23"/>
      <c r="OL86" s="23"/>
      <c r="OM86" s="23"/>
      <c r="ON86" s="23"/>
      <c r="OO86" s="23"/>
      <c r="OP86" s="23"/>
      <c r="OQ86" s="23"/>
      <c r="OR86" s="23"/>
      <c r="OS86" s="23"/>
      <c r="OT86" s="23"/>
      <c r="OU86" s="23"/>
      <c r="OV86" s="23"/>
      <c r="OW86" s="23"/>
      <c r="OX86" s="23"/>
      <c r="OY86" s="23"/>
      <c r="OZ86" s="23"/>
      <c r="PA86" s="23"/>
      <c r="PB86" s="23"/>
      <c r="PC86" s="23"/>
      <c r="PD86" s="23"/>
      <c r="PE86" s="23"/>
      <c r="PF86" s="23"/>
      <c r="PG86" s="23"/>
      <c r="PH86" s="23"/>
      <c r="PI86" s="23"/>
      <c r="PJ86" s="23"/>
      <c r="PK86" s="23"/>
      <c r="PL86" s="23"/>
      <c r="PM86" s="23"/>
      <c r="PN86" s="23"/>
      <c r="PO86" s="23"/>
      <c r="PP86" s="23"/>
      <c r="PQ86" s="23"/>
      <c r="PR86" s="23"/>
      <c r="PS86" s="23"/>
      <c r="PT86" s="23"/>
      <c r="PU86" s="23"/>
      <c r="PV86" s="23"/>
      <c r="PW86" s="23"/>
      <c r="PX86" s="23"/>
      <c r="PY86" s="23"/>
      <c r="PZ86" s="23"/>
      <c r="QA86" s="23"/>
      <c r="QB86" s="23"/>
      <c r="QC86" s="23"/>
      <c r="QD86" s="23"/>
      <c r="QE86" s="23"/>
      <c r="QF86" s="23"/>
      <c r="QG86" s="23"/>
      <c r="QH86" s="23"/>
      <c r="QI86" s="23"/>
      <c r="QJ86" s="23"/>
      <c r="QK86" s="23"/>
      <c r="QL86" s="23"/>
      <c r="QM86" s="23"/>
      <c r="QN86" s="23"/>
      <c r="QO86" s="23"/>
      <c r="QP86" s="23"/>
      <c r="QQ86" s="23"/>
      <c r="QR86" s="23"/>
      <c r="QS86" s="23"/>
      <c r="QT86" s="23"/>
      <c r="QU86" s="23"/>
      <c r="QV86" s="23"/>
      <c r="QW86" s="23"/>
      <c r="QX86" s="23"/>
      <c r="QY86" s="23"/>
      <c r="QZ86" s="23"/>
      <c r="RA86" s="23"/>
      <c r="RB86" s="23"/>
      <c r="RC86" s="23"/>
      <c r="RD86" s="23"/>
      <c r="RE86" s="23"/>
      <c r="RF86" s="23"/>
      <c r="RG86" s="23"/>
      <c r="RH86" s="23"/>
      <c r="RI86" s="23"/>
      <c r="RJ86" s="23"/>
      <c r="RK86" s="23"/>
      <c r="RL86" s="23"/>
      <c r="RM86" s="23"/>
      <c r="RN86" s="23"/>
      <c r="RO86" s="23"/>
      <c r="RP86" s="23"/>
      <c r="RQ86" s="23"/>
      <c r="RR86" s="23"/>
      <c r="RS86" s="23"/>
      <c r="RT86" s="23"/>
      <c r="RU86" s="23"/>
      <c r="RV86" s="23"/>
      <c r="RW86" s="23"/>
      <c r="RX86" s="23"/>
      <c r="RY86" s="23"/>
      <c r="RZ86" s="23"/>
      <c r="SA86" s="23"/>
      <c r="SB86" s="23"/>
      <c r="SC86" s="23"/>
      <c r="SD86" s="23"/>
      <c r="SE86" s="23"/>
      <c r="SF86" s="23"/>
      <c r="SG86" s="23"/>
      <c r="SH86" s="23"/>
      <c r="SI86" s="23"/>
      <c r="SJ86" s="23"/>
      <c r="SK86" s="23"/>
      <c r="SL86" s="23"/>
      <c r="SM86" s="23"/>
      <c r="SN86" s="23"/>
      <c r="SO86" s="23"/>
      <c r="SP86" s="23"/>
      <c r="SQ86" s="23"/>
      <c r="SR86" s="23"/>
      <c r="SS86" s="23"/>
      <c r="ST86" s="23"/>
      <c r="SU86" s="23"/>
      <c r="SV86" s="23"/>
      <c r="SW86" s="23"/>
      <c r="SX86" s="23"/>
      <c r="SY86" s="23"/>
      <c r="SZ86" s="23"/>
      <c r="TA86" s="23"/>
      <c r="TB86" s="23"/>
      <c r="TC86" s="23"/>
      <c r="TD86" s="23"/>
      <c r="TE86" s="23"/>
      <c r="TF86" s="23"/>
      <c r="TG86" s="23"/>
      <c r="TH86" s="23"/>
      <c r="TI86" s="23"/>
      <c r="TJ86" s="23"/>
      <c r="TK86" s="23"/>
      <c r="TL86" s="23"/>
      <c r="TM86" s="23"/>
      <c r="TN86" s="23"/>
      <c r="TO86" s="23"/>
      <c r="TP86" s="23"/>
      <c r="TQ86" s="23"/>
      <c r="TR86" s="23"/>
      <c r="TS86" s="23"/>
      <c r="TT86" s="23"/>
      <c r="TU86" s="23"/>
      <c r="TV86" s="23"/>
      <c r="TW86" s="23"/>
      <c r="TX86" s="23"/>
      <c r="TY86" s="23"/>
      <c r="TZ86" s="23"/>
      <c r="UA86" s="23"/>
      <c r="UB86" s="23"/>
      <c r="UC86" s="23"/>
      <c r="UD86" s="23"/>
      <c r="UE86" s="23"/>
      <c r="UF86" s="23"/>
      <c r="UG86" s="23"/>
      <c r="UH86" s="23"/>
      <c r="UI86" s="23"/>
      <c r="UJ86" s="23"/>
      <c r="UK86" s="23"/>
      <c r="UL86" s="23"/>
      <c r="UM86" s="23"/>
      <c r="UN86" s="23"/>
      <c r="UO86" s="23"/>
      <c r="UP86" s="23"/>
      <c r="UQ86" s="23"/>
      <c r="UR86" s="23"/>
      <c r="US86" s="23"/>
      <c r="UT86" s="23"/>
      <c r="UU86" s="23"/>
      <c r="UV86" s="23"/>
      <c r="UW86" s="23"/>
      <c r="UX86" s="23"/>
      <c r="UY86" s="23"/>
      <c r="UZ86" s="23"/>
      <c r="VA86" s="23"/>
      <c r="VB86" s="23"/>
      <c r="VC86" s="23"/>
      <c r="VD86" s="23"/>
      <c r="VE86" s="23"/>
      <c r="VF86" s="23"/>
      <c r="VG86" s="23"/>
      <c r="VH86" s="23"/>
      <c r="VI86" s="23"/>
      <c r="VJ86" s="23"/>
      <c r="VK86" s="23"/>
      <c r="VL86" s="23"/>
      <c r="VM86" s="23"/>
      <c r="VN86" s="23"/>
      <c r="VO86" s="23"/>
      <c r="VP86" s="23"/>
      <c r="VQ86" s="23"/>
      <c r="VR86" s="23"/>
      <c r="VS86" s="23"/>
      <c r="VT86" s="23"/>
      <c r="VU86" s="23"/>
      <c r="VV86" s="23"/>
      <c r="VW86" s="23"/>
      <c r="VX86" s="23"/>
      <c r="VY86" s="23"/>
      <c r="VZ86" s="23"/>
      <c r="WA86" s="23"/>
      <c r="WB86" s="23"/>
      <c r="WC86" s="23"/>
      <c r="WD86" s="23"/>
      <c r="WE86" s="23"/>
      <c r="WF86" s="23"/>
      <c r="WG86" s="23"/>
      <c r="WH86" s="23"/>
      <c r="WI86" s="23"/>
      <c r="WJ86" s="23"/>
      <c r="WK86" s="23"/>
      <c r="WL86" s="23"/>
      <c r="WM86" s="23"/>
      <c r="WN86" s="23"/>
      <c r="WO86" s="23"/>
      <c r="WP86" s="23"/>
      <c r="WQ86" s="23"/>
      <c r="WR86" s="23"/>
      <c r="WS86" s="23"/>
      <c r="WT86" s="23"/>
      <c r="WU86" s="23"/>
      <c r="WV86" s="23"/>
      <c r="WW86" s="23"/>
      <c r="WX86" s="23"/>
      <c r="WY86" s="23"/>
      <c r="WZ86" s="23"/>
      <c r="XA86" s="23"/>
      <c r="XB86" s="23"/>
      <c r="XC86" s="23"/>
      <c r="XD86" s="23"/>
      <c r="XE86" s="23"/>
      <c r="XF86" s="23"/>
      <c r="XG86" s="23"/>
      <c r="XH86" s="23"/>
      <c r="XI86" s="23"/>
      <c r="XJ86" s="23"/>
      <c r="XK86" s="23"/>
      <c r="XL86" s="23"/>
      <c r="XM86" s="23"/>
      <c r="XN86" s="23"/>
      <c r="XO86" s="23"/>
      <c r="XP86" s="23"/>
      <c r="XQ86" s="23"/>
      <c r="XR86" s="23"/>
      <c r="XS86" s="23"/>
      <c r="XT86" s="23"/>
      <c r="XU86" s="23"/>
      <c r="XV86" s="23"/>
      <c r="XW86" s="23"/>
      <c r="XX86" s="23"/>
      <c r="XY86" s="23"/>
      <c r="XZ86" s="23"/>
      <c r="YA86" s="23"/>
      <c r="YB86" s="23"/>
      <c r="YC86" s="23"/>
      <c r="YD86" s="23"/>
      <c r="YE86" s="23"/>
      <c r="YF86" s="23"/>
      <c r="YG86" s="23"/>
      <c r="YH86" s="23"/>
      <c r="YI86" s="23"/>
      <c r="YJ86" s="23"/>
      <c r="YK86" s="23"/>
      <c r="YL86" s="23"/>
      <c r="YM86" s="23"/>
      <c r="YN86" s="23"/>
      <c r="YO86" s="23"/>
      <c r="YP86" s="23"/>
      <c r="YQ86" s="23"/>
      <c r="YR86" s="23"/>
      <c r="YS86" s="23"/>
      <c r="YT86" s="23"/>
      <c r="YU86" s="23"/>
      <c r="YV86" s="23"/>
      <c r="YW86" s="23"/>
      <c r="YX86" s="23"/>
      <c r="YY86" s="23"/>
      <c r="YZ86" s="23"/>
      <c r="ZA86" s="23"/>
      <c r="ZB86" s="23"/>
      <c r="ZC86" s="23"/>
      <c r="ZD86" s="23"/>
      <c r="ZE86" s="23"/>
      <c r="ZF86" s="23"/>
      <c r="ZG86" s="23"/>
      <c r="ZH86" s="23"/>
      <c r="ZI86" s="23"/>
      <c r="ZJ86" s="23"/>
      <c r="ZK86" s="23"/>
      <c r="ZL86" s="23"/>
      <c r="ZM86" s="23"/>
      <c r="ZN86" s="23"/>
      <c r="ZO86" s="23"/>
      <c r="ZP86" s="23"/>
      <c r="ZQ86" s="23"/>
      <c r="ZR86" s="23"/>
      <c r="ZS86" s="23"/>
      <c r="ZT86" s="23"/>
      <c r="ZU86" s="23"/>
      <c r="ZV86" s="23"/>
      <c r="ZW86" s="23"/>
      <c r="ZX86" s="23"/>
      <c r="ZY86" s="23"/>
      <c r="ZZ86" s="23"/>
      <c r="AAA86" s="23"/>
      <c r="AAB86" s="23"/>
      <c r="AAC86" s="23"/>
      <c r="AAD86" s="23"/>
      <c r="AAE86" s="23"/>
      <c r="AAF86" s="23"/>
      <c r="AAG86" s="23"/>
      <c r="AAH86" s="23"/>
      <c r="AAI86" s="23"/>
      <c r="AAJ86" s="23"/>
      <c r="AAK86" s="23"/>
      <c r="AAL86" s="23"/>
      <c r="AAM86" s="23"/>
      <c r="AAN86" s="23"/>
      <c r="AAO86" s="23"/>
      <c r="AAP86" s="23"/>
      <c r="AAQ86" s="23"/>
      <c r="AAR86" s="23"/>
      <c r="AAS86" s="23"/>
      <c r="AAT86" s="23"/>
      <c r="AAU86" s="23"/>
      <c r="AAV86" s="23"/>
      <c r="AAW86" s="23"/>
      <c r="AAX86" s="23"/>
      <c r="AAY86" s="23"/>
      <c r="AAZ86" s="23"/>
      <c r="ABA86" s="23"/>
      <c r="ABB86" s="23"/>
      <c r="ABC86" s="23"/>
      <c r="ABD86" s="23"/>
      <c r="ABE86" s="23"/>
      <c r="ABF86" s="23"/>
      <c r="ABG86" s="23"/>
      <c r="ABH86" s="23"/>
      <c r="ABI86" s="23"/>
      <c r="ABJ86" s="23"/>
      <c r="ABK86" s="23"/>
      <c r="ABL86" s="23"/>
      <c r="ABM86" s="23"/>
      <c r="ABN86" s="23"/>
      <c r="ABO86" s="23"/>
      <c r="ABP86" s="23"/>
      <c r="ABQ86" s="23"/>
      <c r="ABR86" s="23"/>
      <c r="ABS86" s="23"/>
      <c r="ABT86" s="23"/>
      <c r="ABU86" s="23"/>
      <c r="ABV86" s="23"/>
      <c r="ABW86" s="23"/>
      <c r="ABX86" s="23"/>
      <c r="ABY86" s="23"/>
      <c r="ABZ86" s="23"/>
      <c r="ACA86" s="23"/>
      <c r="ACB86" s="23"/>
      <c r="ACC86" s="23"/>
      <c r="ACD86" s="23"/>
      <c r="ACE86" s="23"/>
      <c r="ACF86" s="23"/>
      <c r="ACG86" s="23"/>
      <c r="ACH86" s="23"/>
      <c r="ACI86" s="23"/>
      <c r="ACJ86" s="23"/>
      <c r="ACK86" s="23"/>
      <c r="ACL86" s="23"/>
      <c r="ACM86" s="23"/>
      <c r="ACN86" s="23"/>
      <c r="ACO86" s="23"/>
      <c r="ACP86" s="23"/>
      <c r="ACQ86" s="23"/>
      <c r="ACR86" s="23"/>
      <c r="ACS86" s="23"/>
      <c r="ACT86" s="23"/>
      <c r="ACU86" s="23"/>
      <c r="ACV86" s="23"/>
      <c r="ACW86" s="23"/>
      <c r="ACX86" s="23"/>
      <c r="ACY86" s="23"/>
      <c r="ACZ86" s="23"/>
      <c r="ADA86" s="23"/>
      <c r="ADB86" s="23"/>
      <c r="ADC86" s="23"/>
      <c r="ADD86" s="23"/>
      <c r="ADE86" s="23"/>
      <c r="ADF86" s="23"/>
      <c r="ADG86" s="23"/>
      <c r="ADH86" s="23"/>
      <c r="ADI86" s="23"/>
      <c r="ADJ86" s="23"/>
      <c r="ADK86" s="23"/>
      <c r="ADL86" s="23"/>
      <c r="ADM86" s="23"/>
      <c r="ADN86" s="23"/>
      <c r="ADO86" s="23"/>
      <c r="ADP86" s="23"/>
      <c r="ADQ86" s="23"/>
      <c r="ADR86" s="23"/>
      <c r="ADS86" s="23"/>
      <c r="ADT86" s="23"/>
      <c r="ADU86" s="23"/>
      <c r="ADV86" s="23"/>
      <c r="ADW86" s="23"/>
      <c r="ADX86" s="23"/>
      <c r="ADY86" s="23"/>
      <c r="ADZ86" s="23"/>
      <c r="AEA86" s="23"/>
      <c r="AEB86" s="23"/>
      <c r="AEC86" s="23"/>
      <c r="AED86" s="23"/>
      <c r="AEE86" s="23"/>
      <c r="AEF86" s="23"/>
      <c r="AEG86" s="23"/>
      <c r="AEH86" s="23"/>
      <c r="AEI86" s="23"/>
      <c r="AEJ86" s="23"/>
      <c r="AEK86" s="23"/>
      <c r="AEL86" s="23"/>
      <c r="AEM86" s="23"/>
      <c r="AEN86" s="23"/>
      <c r="AEO86" s="23"/>
      <c r="AEP86" s="23"/>
      <c r="AEQ86" s="23"/>
      <c r="AER86" s="23"/>
      <c r="AES86" s="23"/>
      <c r="AET86" s="23"/>
      <c r="AEU86" s="23"/>
      <c r="AEV86" s="23"/>
      <c r="AEW86" s="23"/>
      <c r="AEX86" s="23"/>
      <c r="AEY86" s="23"/>
      <c r="AEZ86" s="23"/>
      <c r="AFA86" s="23"/>
      <c r="AFB86" s="23"/>
      <c r="AFC86" s="23"/>
      <c r="AFD86" s="23"/>
      <c r="AFE86" s="23"/>
      <c r="AFF86" s="23"/>
      <c r="AFG86" s="23"/>
      <c r="AFH86" s="23"/>
      <c r="AFI86" s="23"/>
      <c r="AFJ86" s="23"/>
      <c r="AFK86" s="23"/>
      <c r="AFL86" s="23"/>
      <c r="AFM86" s="23"/>
      <c r="AFN86" s="23"/>
      <c r="AFO86" s="23"/>
      <c r="AFP86" s="23"/>
      <c r="AFQ86" s="23"/>
      <c r="AFR86" s="23"/>
      <c r="AFS86" s="23"/>
      <c r="AFT86" s="23"/>
      <c r="AFU86" s="23"/>
      <c r="AFV86" s="23"/>
      <c r="AFW86" s="23"/>
      <c r="AFX86" s="23"/>
      <c r="AFY86" s="23"/>
      <c r="AFZ86" s="23"/>
      <c r="AGA86" s="23"/>
      <c r="AGB86" s="23"/>
      <c r="AGC86" s="23"/>
      <c r="AGD86" s="23"/>
      <c r="AGE86" s="23"/>
      <c r="AGF86" s="23"/>
      <c r="AGG86" s="23"/>
      <c r="AGH86" s="23"/>
      <c r="AGI86" s="23"/>
      <c r="AGJ86" s="23"/>
      <c r="AGK86" s="23"/>
      <c r="AGL86" s="23"/>
      <c r="AGM86" s="23"/>
      <c r="AGN86" s="23"/>
      <c r="AGO86" s="23"/>
      <c r="AGP86" s="23"/>
      <c r="AGQ86" s="23"/>
      <c r="AGR86" s="23"/>
      <c r="AGS86" s="23"/>
      <c r="AGT86" s="23"/>
      <c r="AGU86" s="23"/>
      <c r="AGV86" s="23"/>
      <c r="AGW86" s="23"/>
      <c r="AGX86" s="23"/>
      <c r="AGY86" s="23"/>
      <c r="AGZ86" s="23"/>
      <c r="AHA86" s="23"/>
      <c r="AHB86" s="23"/>
      <c r="AHC86" s="23"/>
      <c r="AHD86" s="23"/>
      <c r="AHE86" s="23"/>
      <c r="AHF86" s="23"/>
      <c r="AHG86" s="23"/>
      <c r="AHH86" s="23"/>
      <c r="AHI86" s="23"/>
      <c r="AHJ86" s="23"/>
      <c r="AHK86" s="23"/>
      <c r="AHL86" s="23"/>
      <c r="AHM86" s="23"/>
      <c r="AHN86" s="23"/>
      <c r="AHO86" s="23"/>
      <c r="AHP86" s="23"/>
      <c r="AHQ86" s="23"/>
      <c r="AHR86" s="23"/>
      <c r="AHS86" s="23"/>
      <c r="AHT86" s="23"/>
      <c r="AHU86" s="23"/>
      <c r="AHV86" s="23"/>
      <c r="AHW86" s="23"/>
      <c r="AHX86" s="23"/>
      <c r="AHY86" s="23"/>
      <c r="AHZ86" s="23"/>
      <c r="AIA86" s="23"/>
      <c r="AIB86" s="23"/>
      <c r="AIC86" s="23"/>
      <c r="AID86" s="23"/>
      <c r="AIE86" s="23"/>
      <c r="AIF86" s="23"/>
      <c r="AIG86" s="23"/>
      <c r="AIH86" s="23"/>
      <c r="AII86" s="23"/>
      <c r="AIJ86" s="23"/>
      <c r="AIK86" s="23"/>
      <c r="AIL86" s="23"/>
      <c r="AIM86" s="23"/>
      <c r="AIN86" s="23"/>
      <c r="AIO86" s="23"/>
      <c r="AIP86" s="23"/>
      <c r="AIQ86" s="23"/>
      <c r="AIR86" s="23"/>
      <c r="AIS86" s="23"/>
      <c r="AIT86" s="23"/>
      <c r="AIU86" s="23"/>
      <c r="AIV86" s="23"/>
      <c r="AIW86" s="23"/>
      <c r="AIX86" s="23"/>
      <c r="AIY86" s="23"/>
      <c r="AIZ86" s="23"/>
      <c r="AJA86" s="23"/>
      <c r="AJB86" s="23"/>
      <c r="AJC86" s="23"/>
      <c r="AJD86" s="23"/>
      <c r="AJE86" s="23"/>
      <c r="AJF86" s="23"/>
      <c r="AJG86" s="23"/>
      <c r="AJH86" s="23"/>
      <c r="AJI86" s="23"/>
      <c r="AJJ86" s="23"/>
      <c r="AJK86" s="23"/>
      <c r="AJL86" s="23"/>
      <c r="AJM86" s="23"/>
      <c r="AJN86" s="23"/>
      <c r="AJO86" s="23"/>
      <c r="AJP86" s="23"/>
      <c r="AJQ86" s="23"/>
      <c r="AJR86" s="23"/>
      <c r="AJS86" s="23"/>
      <c r="AJT86" s="23"/>
      <c r="AJU86" s="23"/>
      <c r="AJV86" s="23"/>
      <c r="AJW86" s="23"/>
      <c r="AJX86" s="23"/>
      <c r="AJY86" s="23"/>
      <c r="AJZ86" s="23"/>
      <c r="AKA86" s="23"/>
      <c r="AKB86" s="23"/>
      <c r="AKC86" s="23"/>
      <c r="AKD86" s="23"/>
      <c r="AKE86" s="23"/>
      <c r="AKF86" s="23"/>
      <c r="AKG86" s="23"/>
      <c r="AKH86" s="23"/>
      <c r="AKI86" s="23"/>
      <c r="AKJ86" s="23"/>
      <c r="AKK86" s="23"/>
      <c r="AKL86" s="23"/>
      <c r="AKM86" s="23"/>
      <c r="AKN86" s="23"/>
      <c r="AKO86" s="23"/>
      <c r="AKP86" s="23"/>
      <c r="AKQ86" s="23"/>
      <c r="AKR86" s="23"/>
      <c r="AKS86" s="23"/>
      <c r="AKT86" s="23"/>
      <c r="AKU86" s="23"/>
      <c r="AKV86" s="23"/>
      <c r="AKW86" s="23"/>
      <c r="AKX86" s="23"/>
      <c r="AKY86" s="23"/>
      <c r="AKZ86" s="23"/>
      <c r="ALA86" s="23"/>
      <c r="ALB86" s="23"/>
      <c r="ALC86" s="23"/>
      <c r="ALD86" s="23"/>
      <c r="ALE86" s="23"/>
      <c r="ALF86" s="23"/>
      <c r="ALG86" s="23"/>
      <c r="ALH86" s="23"/>
      <c r="ALI86" s="23"/>
      <c r="ALJ86" s="23"/>
      <c r="ALK86" s="23"/>
      <c r="ALL86" s="23"/>
      <c r="ALM86" s="23"/>
      <c r="ALN86" s="23"/>
      <c r="ALO86" s="23"/>
      <c r="ALP86" s="23"/>
      <c r="ALQ86" s="23"/>
      <c r="ALR86" s="23"/>
      <c r="ALS86" s="23"/>
      <c r="ALT86" s="23"/>
      <c r="ALU86" s="23"/>
      <c r="ALV86" s="23"/>
      <c r="ALW86" s="23"/>
      <c r="ALX86" s="23"/>
      <c r="ALY86" s="23"/>
      <c r="ALZ86" s="23"/>
      <c r="AMA86" s="23"/>
      <c r="AMB86" s="23"/>
      <c r="AMC86" s="23"/>
      <c r="AMD86" s="23"/>
      <c r="AME86" s="23"/>
      <c r="AMF86" s="23"/>
      <c r="AMG86" s="23"/>
      <c r="AMH86" s="23"/>
      <c r="AMI86" s="23"/>
      <c r="AMJ86" s="23"/>
      <c r="AMK86" s="23"/>
    </row>
    <row r="87" spans="1:1025" s="19" customFormat="1" x14ac:dyDescent="0.25">
      <c r="A87" s="23" t="s">
        <v>23</v>
      </c>
      <c r="B87" s="23"/>
      <c r="C87" s="23" t="s">
        <v>546</v>
      </c>
      <c r="D87" s="19" t="s">
        <v>506</v>
      </c>
      <c r="E87" t="s">
        <v>32</v>
      </c>
      <c r="F87" s="23" t="s">
        <v>547</v>
      </c>
      <c r="G87" s="24" t="s">
        <v>513</v>
      </c>
      <c r="H87" s="19" t="s">
        <v>508</v>
      </c>
      <c r="I87" s="24"/>
      <c r="J87" s="23"/>
      <c r="K87" s="23" t="s">
        <v>440</v>
      </c>
      <c r="L87" s="29" t="str">
        <f t="shared" si="1"/>
        <v/>
      </c>
      <c r="M87" s="24" t="s">
        <v>509</v>
      </c>
      <c r="N87" s="25"/>
      <c r="O87" s="26" t="s">
        <v>548</v>
      </c>
      <c r="P87" s="27" t="s">
        <v>515</v>
      </c>
      <c r="Q87" s="23" t="s">
        <v>548</v>
      </c>
      <c r="R87" s="27" t="s">
        <v>549</v>
      </c>
      <c r="S87" s="27" t="s">
        <v>465</v>
      </c>
      <c r="T87" s="27"/>
      <c r="U87" s="23"/>
      <c r="V87" s="28"/>
      <c r="W87" s="23" t="s">
        <v>32</v>
      </c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/>
      <c r="GW87" s="23"/>
      <c r="GX87" s="23"/>
      <c r="GY87" s="23"/>
      <c r="GZ87" s="23"/>
      <c r="HA87" s="23"/>
      <c r="HB87" s="23"/>
      <c r="HC87" s="23"/>
      <c r="HD87" s="23"/>
      <c r="HE87" s="23"/>
      <c r="HF87" s="23"/>
      <c r="HG87" s="23"/>
      <c r="HH87" s="23"/>
      <c r="HI87" s="23"/>
      <c r="HJ87" s="23"/>
      <c r="HK87" s="23"/>
      <c r="HL87" s="23"/>
      <c r="HM87" s="23"/>
      <c r="HN87" s="23"/>
      <c r="HO87" s="23"/>
      <c r="HP87" s="23"/>
      <c r="HQ87" s="23"/>
      <c r="HR87" s="23"/>
      <c r="HS87" s="23"/>
      <c r="HT87" s="23"/>
      <c r="HU87" s="23"/>
      <c r="HV87" s="23"/>
      <c r="HW87" s="23"/>
      <c r="HX87" s="23"/>
      <c r="HY87" s="23"/>
      <c r="HZ87" s="23"/>
      <c r="IA87" s="23"/>
      <c r="IB87" s="23"/>
      <c r="IC87" s="23"/>
      <c r="ID87" s="23"/>
      <c r="IE87" s="23"/>
      <c r="IF87" s="23"/>
      <c r="IG87" s="23"/>
      <c r="IH87" s="23"/>
      <c r="II87" s="23"/>
      <c r="IJ87" s="23"/>
      <c r="IK87" s="23"/>
      <c r="IL87" s="23"/>
      <c r="IM87" s="23"/>
      <c r="IN87" s="23"/>
      <c r="IO87" s="23"/>
      <c r="IP87" s="23"/>
      <c r="IQ87" s="23"/>
      <c r="IR87" s="23"/>
      <c r="IS87" s="23"/>
      <c r="IT87" s="23"/>
      <c r="IU87" s="23"/>
      <c r="IV87" s="23"/>
      <c r="IW87" s="23"/>
      <c r="IX87" s="23"/>
      <c r="IY87" s="23"/>
      <c r="IZ87" s="23"/>
      <c r="JA87" s="23"/>
      <c r="JB87" s="23"/>
      <c r="JC87" s="23"/>
      <c r="JD87" s="23"/>
      <c r="JE87" s="23"/>
      <c r="JF87" s="23"/>
      <c r="JG87" s="23"/>
      <c r="JH87" s="23"/>
      <c r="JI87" s="23"/>
      <c r="JJ87" s="23"/>
      <c r="JK87" s="23"/>
      <c r="JL87" s="23"/>
      <c r="JM87" s="23"/>
      <c r="JN87" s="23"/>
      <c r="JO87" s="23"/>
      <c r="JP87" s="23"/>
      <c r="JQ87" s="23"/>
      <c r="JR87" s="23"/>
      <c r="JS87" s="23"/>
      <c r="JT87" s="23"/>
      <c r="JU87" s="23"/>
      <c r="JV87" s="23"/>
      <c r="JW87" s="23"/>
      <c r="JX87" s="23"/>
      <c r="JY87" s="23"/>
      <c r="JZ87" s="23"/>
      <c r="KA87" s="23"/>
      <c r="KB87" s="23"/>
      <c r="KC87" s="23"/>
      <c r="KD87" s="23"/>
      <c r="KE87" s="23"/>
      <c r="KF87" s="23"/>
      <c r="KG87" s="23"/>
      <c r="KH87" s="23"/>
      <c r="KI87" s="23"/>
      <c r="KJ87" s="23"/>
      <c r="KK87" s="23"/>
      <c r="KL87" s="23"/>
      <c r="KM87" s="23"/>
      <c r="KN87" s="23"/>
      <c r="KO87" s="23"/>
      <c r="KP87" s="23"/>
      <c r="KQ87" s="23"/>
      <c r="KR87" s="23"/>
      <c r="KS87" s="23"/>
      <c r="KT87" s="23"/>
      <c r="KU87" s="23"/>
      <c r="KV87" s="23"/>
      <c r="KW87" s="23"/>
      <c r="KX87" s="23"/>
      <c r="KY87" s="23"/>
      <c r="KZ87" s="23"/>
      <c r="LA87" s="23"/>
      <c r="LB87" s="23"/>
      <c r="LC87" s="23"/>
      <c r="LD87" s="23"/>
      <c r="LE87" s="23"/>
      <c r="LF87" s="23"/>
      <c r="LG87" s="23"/>
      <c r="LH87" s="23"/>
      <c r="LI87" s="23"/>
      <c r="LJ87" s="23"/>
      <c r="LK87" s="23"/>
      <c r="LL87" s="23"/>
      <c r="LM87" s="23"/>
      <c r="LN87" s="23"/>
      <c r="LO87" s="23"/>
      <c r="LP87" s="23"/>
      <c r="LQ87" s="23"/>
      <c r="LR87" s="23"/>
      <c r="LS87" s="23"/>
      <c r="LT87" s="23"/>
      <c r="LU87" s="23"/>
      <c r="LV87" s="23"/>
      <c r="LW87" s="23"/>
      <c r="LX87" s="23"/>
      <c r="LY87" s="23"/>
      <c r="LZ87" s="23"/>
      <c r="MA87" s="23"/>
      <c r="MB87" s="23"/>
      <c r="MC87" s="23"/>
      <c r="MD87" s="23"/>
      <c r="ME87" s="23"/>
      <c r="MF87" s="23"/>
      <c r="MG87" s="23"/>
      <c r="MH87" s="23"/>
      <c r="MI87" s="23"/>
      <c r="MJ87" s="23"/>
      <c r="MK87" s="23"/>
      <c r="ML87" s="23"/>
      <c r="MM87" s="23"/>
      <c r="MN87" s="23"/>
      <c r="MO87" s="23"/>
      <c r="MP87" s="23"/>
      <c r="MQ87" s="23"/>
      <c r="MR87" s="23"/>
      <c r="MS87" s="23"/>
      <c r="MT87" s="23"/>
      <c r="MU87" s="23"/>
      <c r="MV87" s="23"/>
      <c r="MW87" s="23"/>
      <c r="MX87" s="23"/>
      <c r="MY87" s="23"/>
      <c r="MZ87" s="23"/>
      <c r="NA87" s="23"/>
      <c r="NB87" s="23"/>
      <c r="NC87" s="23"/>
      <c r="ND87" s="23"/>
      <c r="NE87" s="23"/>
      <c r="NF87" s="23"/>
      <c r="NG87" s="23"/>
      <c r="NH87" s="23"/>
      <c r="NI87" s="23"/>
      <c r="NJ87" s="23"/>
      <c r="NK87" s="23"/>
      <c r="NL87" s="23"/>
      <c r="NM87" s="23"/>
      <c r="NN87" s="23"/>
      <c r="NO87" s="23"/>
      <c r="NP87" s="23"/>
      <c r="NQ87" s="23"/>
      <c r="NR87" s="23"/>
      <c r="NS87" s="23"/>
      <c r="NT87" s="23"/>
      <c r="NU87" s="23"/>
      <c r="NV87" s="23"/>
      <c r="NW87" s="23"/>
      <c r="NX87" s="23"/>
      <c r="NY87" s="23"/>
      <c r="NZ87" s="23"/>
      <c r="OA87" s="23"/>
      <c r="OB87" s="23"/>
      <c r="OC87" s="23"/>
      <c r="OD87" s="23"/>
      <c r="OE87" s="23"/>
      <c r="OF87" s="23"/>
      <c r="OG87" s="23"/>
      <c r="OH87" s="23"/>
      <c r="OI87" s="23"/>
      <c r="OJ87" s="23"/>
      <c r="OK87" s="23"/>
      <c r="OL87" s="23"/>
      <c r="OM87" s="23"/>
      <c r="ON87" s="23"/>
      <c r="OO87" s="23"/>
      <c r="OP87" s="23"/>
      <c r="OQ87" s="23"/>
      <c r="OR87" s="23"/>
      <c r="OS87" s="23"/>
      <c r="OT87" s="23"/>
      <c r="OU87" s="23"/>
      <c r="OV87" s="23"/>
      <c r="OW87" s="23"/>
      <c r="OX87" s="23"/>
      <c r="OY87" s="23"/>
      <c r="OZ87" s="23"/>
      <c r="PA87" s="23"/>
      <c r="PB87" s="23"/>
      <c r="PC87" s="23"/>
      <c r="PD87" s="23"/>
      <c r="PE87" s="23"/>
      <c r="PF87" s="23"/>
      <c r="PG87" s="23"/>
      <c r="PH87" s="23"/>
      <c r="PI87" s="23"/>
      <c r="PJ87" s="23"/>
      <c r="PK87" s="23"/>
      <c r="PL87" s="23"/>
      <c r="PM87" s="23"/>
      <c r="PN87" s="23"/>
      <c r="PO87" s="23"/>
      <c r="PP87" s="23"/>
      <c r="PQ87" s="23"/>
      <c r="PR87" s="23"/>
      <c r="PS87" s="23"/>
      <c r="PT87" s="23"/>
      <c r="PU87" s="23"/>
      <c r="PV87" s="23"/>
      <c r="PW87" s="23"/>
      <c r="PX87" s="23"/>
      <c r="PY87" s="23"/>
      <c r="PZ87" s="23"/>
      <c r="QA87" s="23"/>
      <c r="QB87" s="23"/>
      <c r="QC87" s="23"/>
      <c r="QD87" s="23"/>
      <c r="QE87" s="23"/>
      <c r="QF87" s="23"/>
      <c r="QG87" s="23"/>
      <c r="QH87" s="23"/>
      <c r="QI87" s="23"/>
      <c r="QJ87" s="23"/>
      <c r="QK87" s="23"/>
      <c r="QL87" s="23"/>
      <c r="QM87" s="23"/>
      <c r="QN87" s="23"/>
      <c r="QO87" s="23"/>
      <c r="QP87" s="23"/>
      <c r="QQ87" s="23"/>
      <c r="QR87" s="23"/>
      <c r="QS87" s="23"/>
      <c r="QT87" s="23"/>
      <c r="QU87" s="23"/>
      <c r="QV87" s="23"/>
      <c r="QW87" s="23"/>
      <c r="QX87" s="23"/>
      <c r="QY87" s="23"/>
      <c r="QZ87" s="23"/>
      <c r="RA87" s="23"/>
      <c r="RB87" s="23"/>
      <c r="RC87" s="23"/>
      <c r="RD87" s="23"/>
      <c r="RE87" s="23"/>
      <c r="RF87" s="23"/>
      <c r="RG87" s="23"/>
      <c r="RH87" s="23"/>
      <c r="RI87" s="23"/>
      <c r="RJ87" s="23"/>
      <c r="RK87" s="23"/>
      <c r="RL87" s="23"/>
      <c r="RM87" s="23"/>
      <c r="RN87" s="23"/>
      <c r="RO87" s="23"/>
      <c r="RP87" s="23"/>
      <c r="RQ87" s="23"/>
      <c r="RR87" s="23"/>
      <c r="RS87" s="23"/>
      <c r="RT87" s="23"/>
      <c r="RU87" s="23"/>
      <c r="RV87" s="23"/>
      <c r="RW87" s="23"/>
      <c r="RX87" s="23"/>
      <c r="RY87" s="23"/>
      <c r="RZ87" s="23"/>
      <c r="SA87" s="23"/>
      <c r="SB87" s="23"/>
      <c r="SC87" s="23"/>
      <c r="SD87" s="23"/>
      <c r="SE87" s="23"/>
      <c r="SF87" s="23"/>
      <c r="SG87" s="23"/>
      <c r="SH87" s="23"/>
      <c r="SI87" s="23"/>
      <c r="SJ87" s="23"/>
      <c r="SK87" s="23"/>
      <c r="SL87" s="23"/>
      <c r="SM87" s="23"/>
      <c r="SN87" s="23"/>
      <c r="SO87" s="23"/>
      <c r="SP87" s="23"/>
      <c r="SQ87" s="23"/>
      <c r="SR87" s="23"/>
      <c r="SS87" s="23"/>
      <c r="ST87" s="23"/>
      <c r="SU87" s="23"/>
      <c r="SV87" s="23"/>
      <c r="SW87" s="23"/>
      <c r="SX87" s="23"/>
      <c r="SY87" s="23"/>
      <c r="SZ87" s="23"/>
      <c r="TA87" s="23"/>
      <c r="TB87" s="23"/>
      <c r="TC87" s="23"/>
      <c r="TD87" s="23"/>
      <c r="TE87" s="23"/>
      <c r="TF87" s="23"/>
      <c r="TG87" s="23"/>
      <c r="TH87" s="23"/>
      <c r="TI87" s="23"/>
      <c r="TJ87" s="23"/>
      <c r="TK87" s="23"/>
      <c r="TL87" s="23"/>
      <c r="TM87" s="23"/>
      <c r="TN87" s="23"/>
      <c r="TO87" s="23"/>
      <c r="TP87" s="23"/>
      <c r="TQ87" s="23"/>
      <c r="TR87" s="23"/>
      <c r="TS87" s="23"/>
      <c r="TT87" s="23"/>
      <c r="TU87" s="23"/>
      <c r="TV87" s="23"/>
      <c r="TW87" s="23"/>
      <c r="TX87" s="23"/>
      <c r="TY87" s="23"/>
      <c r="TZ87" s="23"/>
      <c r="UA87" s="23"/>
      <c r="UB87" s="23"/>
      <c r="UC87" s="23"/>
      <c r="UD87" s="23"/>
      <c r="UE87" s="23"/>
      <c r="UF87" s="23"/>
      <c r="UG87" s="23"/>
      <c r="UH87" s="23"/>
      <c r="UI87" s="23"/>
      <c r="UJ87" s="23"/>
      <c r="UK87" s="23"/>
      <c r="UL87" s="23"/>
      <c r="UM87" s="23"/>
      <c r="UN87" s="23"/>
      <c r="UO87" s="23"/>
      <c r="UP87" s="23"/>
      <c r="UQ87" s="23"/>
      <c r="UR87" s="23"/>
      <c r="US87" s="23"/>
      <c r="UT87" s="23"/>
      <c r="UU87" s="23"/>
      <c r="UV87" s="23"/>
      <c r="UW87" s="23"/>
      <c r="UX87" s="23"/>
      <c r="UY87" s="23"/>
      <c r="UZ87" s="23"/>
      <c r="VA87" s="23"/>
      <c r="VB87" s="23"/>
      <c r="VC87" s="23"/>
      <c r="VD87" s="23"/>
      <c r="VE87" s="23"/>
      <c r="VF87" s="23"/>
      <c r="VG87" s="23"/>
      <c r="VH87" s="23"/>
      <c r="VI87" s="23"/>
      <c r="VJ87" s="23"/>
      <c r="VK87" s="23"/>
      <c r="VL87" s="23"/>
      <c r="VM87" s="23"/>
      <c r="VN87" s="23"/>
      <c r="VO87" s="23"/>
      <c r="VP87" s="23"/>
      <c r="VQ87" s="23"/>
      <c r="VR87" s="23"/>
      <c r="VS87" s="23"/>
      <c r="VT87" s="23"/>
      <c r="VU87" s="23"/>
      <c r="VV87" s="23"/>
      <c r="VW87" s="23"/>
      <c r="VX87" s="23"/>
      <c r="VY87" s="23"/>
      <c r="VZ87" s="23"/>
      <c r="WA87" s="23"/>
      <c r="WB87" s="23"/>
      <c r="WC87" s="23"/>
      <c r="WD87" s="23"/>
      <c r="WE87" s="23"/>
      <c r="WF87" s="23"/>
      <c r="WG87" s="23"/>
      <c r="WH87" s="23"/>
      <c r="WI87" s="23"/>
      <c r="WJ87" s="23"/>
      <c r="WK87" s="23"/>
      <c r="WL87" s="23"/>
      <c r="WM87" s="23"/>
      <c r="WN87" s="23"/>
      <c r="WO87" s="23"/>
      <c r="WP87" s="23"/>
      <c r="WQ87" s="23"/>
      <c r="WR87" s="23"/>
      <c r="WS87" s="23"/>
      <c r="WT87" s="23"/>
      <c r="WU87" s="23"/>
      <c r="WV87" s="23"/>
      <c r="WW87" s="23"/>
      <c r="WX87" s="23"/>
      <c r="WY87" s="23"/>
      <c r="WZ87" s="23"/>
      <c r="XA87" s="23"/>
      <c r="XB87" s="23"/>
      <c r="XC87" s="23"/>
      <c r="XD87" s="23"/>
      <c r="XE87" s="23"/>
      <c r="XF87" s="23"/>
      <c r="XG87" s="23"/>
      <c r="XH87" s="23"/>
      <c r="XI87" s="23"/>
      <c r="XJ87" s="23"/>
      <c r="XK87" s="23"/>
      <c r="XL87" s="23"/>
      <c r="XM87" s="23"/>
      <c r="XN87" s="23"/>
      <c r="XO87" s="23"/>
      <c r="XP87" s="23"/>
      <c r="XQ87" s="23"/>
      <c r="XR87" s="23"/>
      <c r="XS87" s="23"/>
      <c r="XT87" s="23"/>
      <c r="XU87" s="23"/>
      <c r="XV87" s="23"/>
      <c r="XW87" s="23"/>
      <c r="XX87" s="23"/>
      <c r="XY87" s="23"/>
      <c r="XZ87" s="23"/>
      <c r="YA87" s="23"/>
      <c r="YB87" s="23"/>
      <c r="YC87" s="23"/>
      <c r="YD87" s="23"/>
      <c r="YE87" s="23"/>
      <c r="YF87" s="23"/>
      <c r="YG87" s="23"/>
      <c r="YH87" s="23"/>
      <c r="YI87" s="23"/>
      <c r="YJ87" s="23"/>
      <c r="YK87" s="23"/>
      <c r="YL87" s="23"/>
      <c r="YM87" s="23"/>
      <c r="YN87" s="23"/>
      <c r="YO87" s="23"/>
      <c r="YP87" s="23"/>
      <c r="YQ87" s="23"/>
      <c r="YR87" s="23"/>
      <c r="YS87" s="23"/>
      <c r="YT87" s="23"/>
      <c r="YU87" s="23"/>
      <c r="YV87" s="23"/>
      <c r="YW87" s="23"/>
      <c r="YX87" s="23"/>
      <c r="YY87" s="23"/>
      <c r="YZ87" s="23"/>
      <c r="ZA87" s="23"/>
      <c r="ZB87" s="23"/>
      <c r="ZC87" s="23"/>
      <c r="ZD87" s="23"/>
      <c r="ZE87" s="23"/>
      <c r="ZF87" s="23"/>
      <c r="ZG87" s="23"/>
      <c r="ZH87" s="23"/>
      <c r="ZI87" s="23"/>
      <c r="ZJ87" s="23"/>
      <c r="ZK87" s="23"/>
      <c r="ZL87" s="23"/>
      <c r="ZM87" s="23"/>
      <c r="ZN87" s="23"/>
      <c r="ZO87" s="23"/>
      <c r="ZP87" s="23"/>
      <c r="ZQ87" s="23"/>
      <c r="ZR87" s="23"/>
      <c r="ZS87" s="23"/>
      <c r="ZT87" s="23"/>
      <c r="ZU87" s="23"/>
      <c r="ZV87" s="23"/>
      <c r="ZW87" s="23"/>
      <c r="ZX87" s="23"/>
      <c r="ZY87" s="23"/>
      <c r="ZZ87" s="23"/>
      <c r="AAA87" s="23"/>
      <c r="AAB87" s="23"/>
      <c r="AAC87" s="23"/>
      <c r="AAD87" s="23"/>
      <c r="AAE87" s="23"/>
      <c r="AAF87" s="23"/>
      <c r="AAG87" s="23"/>
      <c r="AAH87" s="23"/>
      <c r="AAI87" s="23"/>
      <c r="AAJ87" s="23"/>
      <c r="AAK87" s="23"/>
      <c r="AAL87" s="23"/>
      <c r="AAM87" s="23"/>
      <c r="AAN87" s="23"/>
      <c r="AAO87" s="23"/>
      <c r="AAP87" s="23"/>
      <c r="AAQ87" s="23"/>
      <c r="AAR87" s="23"/>
      <c r="AAS87" s="23"/>
      <c r="AAT87" s="23"/>
      <c r="AAU87" s="23"/>
      <c r="AAV87" s="23"/>
      <c r="AAW87" s="23"/>
      <c r="AAX87" s="23"/>
      <c r="AAY87" s="23"/>
      <c r="AAZ87" s="23"/>
      <c r="ABA87" s="23"/>
      <c r="ABB87" s="23"/>
      <c r="ABC87" s="23"/>
      <c r="ABD87" s="23"/>
      <c r="ABE87" s="23"/>
      <c r="ABF87" s="23"/>
      <c r="ABG87" s="23"/>
      <c r="ABH87" s="23"/>
      <c r="ABI87" s="23"/>
      <c r="ABJ87" s="23"/>
      <c r="ABK87" s="23"/>
      <c r="ABL87" s="23"/>
      <c r="ABM87" s="23"/>
      <c r="ABN87" s="23"/>
      <c r="ABO87" s="23"/>
      <c r="ABP87" s="23"/>
      <c r="ABQ87" s="23"/>
      <c r="ABR87" s="23"/>
      <c r="ABS87" s="23"/>
      <c r="ABT87" s="23"/>
      <c r="ABU87" s="23"/>
      <c r="ABV87" s="23"/>
      <c r="ABW87" s="23"/>
      <c r="ABX87" s="23"/>
      <c r="ABY87" s="23"/>
      <c r="ABZ87" s="23"/>
      <c r="ACA87" s="23"/>
      <c r="ACB87" s="23"/>
      <c r="ACC87" s="23"/>
      <c r="ACD87" s="23"/>
      <c r="ACE87" s="23"/>
      <c r="ACF87" s="23"/>
      <c r="ACG87" s="23"/>
      <c r="ACH87" s="23"/>
      <c r="ACI87" s="23"/>
      <c r="ACJ87" s="23"/>
      <c r="ACK87" s="23"/>
      <c r="ACL87" s="23"/>
      <c r="ACM87" s="23"/>
      <c r="ACN87" s="23"/>
      <c r="ACO87" s="23"/>
      <c r="ACP87" s="23"/>
      <c r="ACQ87" s="23"/>
      <c r="ACR87" s="23"/>
      <c r="ACS87" s="23"/>
      <c r="ACT87" s="23"/>
      <c r="ACU87" s="23"/>
      <c r="ACV87" s="23"/>
      <c r="ACW87" s="23"/>
      <c r="ACX87" s="23"/>
      <c r="ACY87" s="23"/>
      <c r="ACZ87" s="23"/>
      <c r="ADA87" s="23"/>
      <c r="ADB87" s="23"/>
      <c r="ADC87" s="23"/>
      <c r="ADD87" s="23"/>
      <c r="ADE87" s="23"/>
      <c r="ADF87" s="23"/>
      <c r="ADG87" s="23"/>
      <c r="ADH87" s="23"/>
      <c r="ADI87" s="23"/>
      <c r="ADJ87" s="23"/>
      <c r="ADK87" s="23"/>
      <c r="ADL87" s="23"/>
      <c r="ADM87" s="23"/>
      <c r="ADN87" s="23"/>
      <c r="ADO87" s="23"/>
      <c r="ADP87" s="23"/>
      <c r="ADQ87" s="23"/>
      <c r="ADR87" s="23"/>
      <c r="ADS87" s="23"/>
      <c r="ADT87" s="23"/>
      <c r="ADU87" s="23"/>
      <c r="ADV87" s="23"/>
      <c r="ADW87" s="23"/>
      <c r="ADX87" s="23"/>
      <c r="ADY87" s="23"/>
      <c r="ADZ87" s="23"/>
      <c r="AEA87" s="23"/>
      <c r="AEB87" s="23"/>
      <c r="AEC87" s="23"/>
      <c r="AED87" s="23"/>
      <c r="AEE87" s="23"/>
      <c r="AEF87" s="23"/>
      <c r="AEG87" s="23"/>
      <c r="AEH87" s="23"/>
      <c r="AEI87" s="23"/>
      <c r="AEJ87" s="23"/>
      <c r="AEK87" s="23"/>
      <c r="AEL87" s="23"/>
      <c r="AEM87" s="23"/>
      <c r="AEN87" s="23"/>
      <c r="AEO87" s="23"/>
      <c r="AEP87" s="23"/>
      <c r="AEQ87" s="23"/>
      <c r="AER87" s="23"/>
      <c r="AES87" s="23"/>
      <c r="AET87" s="23"/>
      <c r="AEU87" s="23"/>
      <c r="AEV87" s="23"/>
      <c r="AEW87" s="23"/>
      <c r="AEX87" s="23"/>
      <c r="AEY87" s="23"/>
      <c r="AEZ87" s="23"/>
      <c r="AFA87" s="23"/>
      <c r="AFB87" s="23"/>
      <c r="AFC87" s="23"/>
      <c r="AFD87" s="23"/>
      <c r="AFE87" s="23"/>
      <c r="AFF87" s="23"/>
      <c r="AFG87" s="23"/>
      <c r="AFH87" s="23"/>
      <c r="AFI87" s="23"/>
      <c r="AFJ87" s="23"/>
      <c r="AFK87" s="23"/>
      <c r="AFL87" s="23"/>
      <c r="AFM87" s="23"/>
      <c r="AFN87" s="23"/>
      <c r="AFO87" s="23"/>
      <c r="AFP87" s="23"/>
      <c r="AFQ87" s="23"/>
      <c r="AFR87" s="23"/>
      <c r="AFS87" s="23"/>
      <c r="AFT87" s="23"/>
      <c r="AFU87" s="23"/>
      <c r="AFV87" s="23"/>
      <c r="AFW87" s="23"/>
      <c r="AFX87" s="23"/>
      <c r="AFY87" s="23"/>
      <c r="AFZ87" s="23"/>
      <c r="AGA87" s="23"/>
      <c r="AGB87" s="23"/>
      <c r="AGC87" s="23"/>
      <c r="AGD87" s="23"/>
      <c r="AGE87" s="23"/>
      <c r="AGF87" s="23"/>
      <c r="AGG87" s="23"/>
      <c r="AGH87" s="23"/>
      <c r="AGI87" s="23"/>
      <c r="AGJ87" s="23"/>
      <c r="AGK87" s="23"/>
      <c r="AGL87" s="23"/>
      <c r="AGM87" s="23"/>
      <c r="AGN87" s="23"/>
      <c r="AGO87" s="23"/>
      <c r="AGP87" s="23"/>
      <c r="AGQ87" s="23"/>
      <c r="AGR87" s="23"/>
      <c r="AGS87" s="23"/>
      <c r="AGT87" s="23"/>
      <c r="AGU87" s="23"/>
      <c r="AGV87" s="23"/>
      <c r="AGW87" s="23"/>
      <c r="AGX87" s="23"/>
      <c r="AGY87" s="23"/>
      <c r="AGZ87" s="23"/>
      <c r="AHA87" s="23"/>
      <c r="AHB87" s="23"/>
      <c r="AHC87" s="23"/>
      <c r="AHD87" s="23"/>
      <c r="AHE87" s="23"/>
      <c r="AHF87" s="23"/>
      <c r="AHG87" s="23"/>
      <c r="AHH87" s="23"/>
      <c r="AHI87" s="23"/>
      <c r="AHJ87" s="23"/>
      <c r="AHK87" s="23"/>
      <c r="AHL87" s="23"/>
      <c r="AHM87" s="23"/>
      <c r="AHN87" s="23"/>
      <c r="AHO87" s="23"/>
      <c r="AHP87" s="23"/>
      <c r="AHQ87" s="23"/>
      <c r="AHR87" s="23"/>
      <c r="AHS87" s="23"/>
      <c r="AHT87" s="23"/>
      <c r="AHU87" s="23"/>
      <c r="AHV87" s="23"/>
      <c r="AHW87" s="23"/>
      <c r="AHX87" s="23"/>
      <c r="AHY87" s="23"/>
      <c r="AHZ87" s="23"/>
      <c r="AIA87" s="23"/>
      <c r="AIB87" s="23"/>
      <c r="AIC87" s="23"/>
      <c r="AID87" s="23"/>
      <c r="AIE87" s="23"/>
      <c r="AIF87" s="23"/>
      <c r="AIG87" s="23"/>
      <c r="AIH87" s="23"/>
      <c r="AII87" s="23"/>
      <c r="AIJ87" s="23"/>
      <c r="AIK87" s="23"/>
      <c r="AIL87" s="23"/>
      <c r="AIM87" s="23"/>
      <c r="AIN87" s="23"/>
      <c r="AIO87" s="23"/>
      <c r="AIP87" s="23"/>
      <c r="AIQ87" s="23"/>
      <c r="AIR87" s="23"/>
      <c r="AIS87" s="23"/>
      <c r="AIT87" s="23"/>
      <c r="AIU87" s="23"/>
      <c r="AIV87" s="23"/>
      <c r="AIW87" s="23"/>
      <c r="AIX87" s="23"/>
      <c r="AIY87" s="23"/>
      <c r="AIZ87" s="23"/>
      <c r="AJA87" s="23"/>
      <c r="AJB87" s="23"/>
      <c r="AJC87" s="23"/>
      <c r="AJD87" s="23"/>
      <c r="AJE87" s="23"/>
      <c r="AJF87" s="23"/>
      <c r="AJG87" s="23"/>
      <c r="AJH87" s="23"/>
      <c r="AJI87" s="23"/>
      <c r="AJJ87" s="23"/>
      <c r="AJK87" s="23"/>
      <c r="AJL87" s="23"/>
      <c r="AJM87" s="23"/>
      <c r="AJN87" s="23"/>
      <c r="AJO87" s="23"/>
      <c r="AJP87" s="23"/>
      <c r="AJQ87" s="23"/>
      <c r="AJR87" s="23"/>
      <c r="AJS87" s="23"/>
      <c r="AJT87" s="23"/>
      <c r="AJU87" s="23"/>
      <c r="AJV87" s="23"/>
      <c r="AJW87" s="23"/>
      <c r="AJX87" s="23"/>
      <c r="AJY87" s="23"/>
      <c r="AJZ87" s="23"/>
      <c r="AKA87" s="23"/>
      <c r="AKB87" s="23"/>
      <c r="AKC87" s="23"/>
      <c r="AKD87" s="23"/>
      <c r="AKE87" s="23"/>
      <c r="AKF87" s="23"/>
      <c r="AKG87" s="23"/>
      <c r="AKH87" s="23"/>
      <c r="AKI87" s="23"/>
      <c r="AKJ87" s="23"/>
      <c r="AKK87" s="23"/>
      <c r="AKL87" s="23"/>
      <c r="AKM87" s="23"/>
      <c r="AKN87" s="23"/>
      <c r="AKO87" s="23"/>
      <c r="AKP87" s="23"/>
      <c r="AKQ87" s="23"/>
      <c r="AKR87" s="23"/>
      <c r="AKS87" s="23"/>
      <c r="AKT87" s="23"/>
      <c r="AKU87" s="23"/>
      <c r="AKV87" s="23"/>
      <c r="AKW87" s="23"/>
      <c r="AKX87" s="23"/>
      <c r="AKY87" s="23"/>
      <c r="AKZ87" s="23"/>
      <c r="ALA87" s="23"/>
      <c r="ALB87" s="23"/>
      <c r="ALC87" s="23"/>
      <c r="ALD87" s="23"/>
      <c r="ALE87" s="23"/>
      <c r="ALF87" s="23"/>
      <c r="ALG87" s="23"/>
      <c r="ALH87" s="23"/>
      <c r="ALI87" s="23"/>
      <c r="ALJ87" s="23"/>
      <c r="ALK87" s="23"/>
      <c r="ALL87" s="23"/>
      <c r="ALM87" s="23"/>
      <c r="ALN87" s="23"/>
      <c r="ALO87" s="23"/>
      <c r="ALP87" s="23"/>
      <c r="ALQ87" s="23"/>
      <c r="ALR87" s="23"/>
      <c r="ALS87" s="23"/>
      <c r="ALT87" s="23"/>
      <c r="ALU87" s="23"/>
      <c r="ALV87" s="23"/>
      <c r="ALW87" s="23"/>
      <c r="ALX87" s="23"/>
      <c r="ALY87" s="23"/>
      <c r="ALZ87" s="23"/>
      <c r="AMA87" s="23"/>
      <c r="AMB87" s="23"/>
      <c r="AMC87" s="23"/>
      <c r="AMD87" s="23"/>
      <c r="AME87" s="23"/>
      <c r="AMF87" s="23"/>
      <c r="AMG87" s="23"/>
      <c r="AMH87" s="23"/>
      <c r="AMI87" s="23"/>
      <c r="AMJ87" s="23"/>
      <c r="AMK87" s="23"/>
    </row>
    <row r="88" spans="1:1025" s="19" customFormat="1" x14ac:dyDescent="0.25">
      <c r="A88" s="23" t="s">
        <v>23</v>
      </c>
      <c r="B88" s="23"/>
      <c r="C88" s="23"/>
      <c r="D88" s="19" t="s">
        <v>506</v>
      </c>
      <c r="E88" t="s">
        <v>32</v>
      </c>
      <c r="F88" s="23" t="s">
        <v>550</v>
      </c>
      <c r="G88" t="s">
        <v>32</v>
      </c>
      <c r="H88" s="19" t="s">
        <v>508</v>
      </c>
      <c r="I88" s="24"/>
      <c r="J88" s="23"/>
      <c r="K88" s="23" t="s">
        <v>440</v>
      </c>
      <c r="L88" s="29" t="str">
        <f t="shared" si="1"/>
        <v/>
      </c>
      <c r="M88" s="24" t="s">
        <v>509</v>
      </c>
      <c r="N88" s="25"/>
      <c r="O88" s="26" t="s">
        <v>32</v>
      </c>
      <c r="P88" s="27" t="s">
        <v>32</v>
      </c>
      <c r="Q88" s="23"/>
      <c r="R88" s="27" t="s">
        <v>32</v>
      </c>
      <c r="S88" s="27" t="s">
        <v>32</v>
      </c>
      <c r="T88" s="27"/>
      <c r="U88" s="23"/>
      <c r="V88" s="28"/>
      <c r="W88" s="23" t="s">
        <v>32</v>
      </c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C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R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G88" s="23"/>
      <c r="IH88" s="23"/>
      <c r="II88" s="23"/>
      <c r="IJ88" s="23"/>
      <c r="IK88" s="23"/>
      <c r="IL88" s="23"/>
      <c r="IM88" s="23"/>
      <c r="IN88" s="23"/>
      <c r="IO88" s="23"/>
      <c r="IP88" s="23"/>
      <c r="IQ88" s="23"/>
      <c r="IR88" s="23"/>
      <c r="IS88" s="23"/>
      <c r="IT88" s="23"/>
      <c r="IU88" s="23"/>
      <c r="IV88" s="23"/>
      <c r="IW88" s="23"/>
      <c r="IX88" s="23"/>
      <c r="IY88" s="23"/>
      <c r="IZ88" s="23"/>
      <c r="JA88" s="23"/>
      <c r="JB88" s="23"/>
      <c r="JC88" s="23"/>
      <c r="JD88" s="23"/>
      <c r="JE88" s="23"/>
      <c r="JF88" s="23"/>
      <c r="JG88" s="23"/>
      <c r="JH88" s="23"/>
      <c r="JI88" s="23"/>
      <c r="JJ88" s="23"/>
      <c r="JK88" s="23"/>
      <c r="JL88" s="23"/>
      <c r="JM88" s="23"/>
      <c r="JN88" s="23"/>
      <c r="JO88" s="23"/>
      <c r="JP88" s="23"/>
      <c r="JQ88" s="23"/>
      <c r="JR88" s="23"/>
      <c r="JS88" s="23"/>
      <c r="JT88" s="23"/>
      <c r="JU88" s="23"/>
      <c r="JV88" s="23"/>
      <c r="JW88" s="23"/>
      <c r="JX88" s="23"/>
      <c r="JY88" s="23"/>
      <c r="JZ88" s="23"/>
      <c r="KA88" s="23"/>
      <c r="KB88" s="23"/>
      <c r="KC88" s="23"/>
      <c r="KD88" s="23"/>
      <c r="KE88" s="23"/>
      <c r="KF88" s="23"/>
      <c r="KG88" s="23"/>
      <c r="KH88" s="23"/>
      <c r="KI88" s="23"/>
      <c r="KJ88" s="23"/>
      <c r="KK88" s="23"/>
      <c r="KL88" s="23"/>
      <c r="KM88" s="23"/>
      <c r="KN88" s="23"/>
      <c r="KO88" s="23"/>
      <c r="KP88" s="23"/>
      <c r="KQ88" s="23"/>
      <c r="KR88" s="23"/>
      <c r="KS88" s="23"/>
      <c r="KT88" s="23"/>
      <c r="KU88" s="23"/>
      <c r="KV88" s="23"/>
      <c r="KW88" s="23"/>
      <c r="KX88" s="23"/>
      <c r="KY88" s="23"/>
      <c r="KZ88" s="23"/>
      <c r="LA88" s="23"/>
      <c r="LB88" s="23"/>
      <c r="LC88" s="23"/>
      <c r="LD88" s="23"/>
      <c r="LE88" s="23"/>
      <c r="LF88" s="23"/>
      <c r="LG88" s="23"/>
      <c r="LH88" s="23"/>
      <c r="LI88" s="23"/>
      <c r="LJ88" s="23"/>
      <c r="LK88" s="23"/>
      <c r="LL88" s="23"/>
      <c r="LM88" s="23"/>
      <c r="LN88" s="23"/>
      <c r="LO88" s="23"/>
      <c r="LP88" s="23"/>
      <c r="LQ88" s="23"/>
      <c r="LR88" s="23"/>
      <c r="LS88" s="23"/>
      <c r="LT88" s="23"/>
      <c r="LU88" s="23"/>
      <c r="LV88" s="23"/>
      <c r="LW88" s="23"/>
      <c r="LX88" s="23"/>
      <c r="LY88" s="23"/>
      <c r="LZ88" s="23"/>
      <c r="MA88" s="23"/>
      <c r="MB88" s="23"/>
      <c r="MC88" s="23"/>
      <c r="MD88" s="23"/>
      <c r="ME88" s="23"/>
      <c r="MF88" s="23"/>
      <c r="MG88" s="23"/>
      <c r="MH88" s="23"/>
      <c r="MI88" s="23"/>
      <c r="MJ88" s="23"/>
      <c r="MK88" s="23"/>
      <c r="ML88" s="23"/>
      <c r="MM88" s="23"/>
      <c r="MN88" s="23"/>
      <c r="MO88" s="23"/>
      <c r="MP88" s="23"/>
      <c r="MQ88" s="23"/>
      <c r="MR88" s="23"/>
      <c r="MS88" s="23"/>
      <c r="MT88" s="23"/>
      <c r="MU88" s="23"/>
      <c r="MV88" s="23"/>
      <c r="MW88" s="23"/>
      <c r="MX88" s="23"/>
      <c r="MY88" s="23"/>
      <c r="MZ88" s="23"/>
      <c r="NA88" s="23"/>
      <c r="NB88" s="23"/>
      <c r="NC88" s="23"/>
      <c r="ND88" s="23"/>
      <c r="NE88" s="23"/>
      <c r="NF88" s="23"/>
      <c r="NG88" s="23"/>
      <c r="NH88" s="23"/>
      <c r="NI88" s="23"/>
      <c r="NJ88" s="23"/>
      <c r="NK88" s="23"/>
      <c r="NL88" s="23"/>
      <c r="NM88" s="23"/>
      <c r="NN88" s="23"/>
      <c r="NO88" s="23"/>
      <c r="NP88" s="23"/>
      <c r="NQ88" s="23"/>
      <c r="NR88" s="23"/>
      <c r="NS88" s="23"/>
      <c r="NT88" s="23"/>
      <c r="NU88" s="23"/>
      <c r="NV88" s="23"/>
      <c r="NW88" s="23"/>
      <c r="NX88" s="23"/>
      <c r="NY88" s="23"/>
      <c r="NZ88" s="23"/>
      <c r="OA88" s="23"/>
      <c r="OB88" s="23"/>
      <c r="OC88" s="23"/>
      <c r="OD88" s="23"/>
      <c r="OE88" s="23"/>
      <c r="OF88" s="23"/>
      <c r="OG88" s="23"/>
      <c r="OH88" s="23"/>
      <c r="OI88" s="23"/>
      <c r="OJ88" s="23"/>
      <c r="OK88" s="23"/>
      <c r="OL88" s="23"/>
      <c r="OM88" s="23"/>
      <c r="ON88" s="23"/>
      <c r="OO88" s="23"/>
      <c r="OP88" s="23"/>
      <c r="OQ88" s="23"/>
      <c r="OR88" s="23"/>
      <c r="OS88" s="23"/>
      <c r="OT88" s="23"/>
      <c r="OU88" s="23"/>
      <c r="OV88" s="23"/>
      <c r="OW88" s="23"/>
      <c r="OX88" s="23"/>
      <c r="OY88" s="23"/>
      <c r="OZ88" s="23"/>
      <c r="PA88" s="23"/>
      <c r="PB88" s="23"/>
      <c r="PC88" s="23"/>
      <c r="PD88" s="23"/>
      <c r="PE88" s="23"/>
      <c r="PF88" s="23"/>
      <c r="PG88" s="23"/>
      <c r="PH88" s="23"/>
      <c r="PI88" s="23"/>
      <c r="PJ88" s="23"/>
      <c r="PK88" s="23"/>
      <c r="PL88" s="23"/>
      <c r="PM88" s="23"/>
      <c r="PN88" s="23"/>
      <c r="PO88" s="23"/>
      <c r="PP88" s="23"/>
      <c r="PQ88" s="23"/>
      <c r="PR88" s="23"/>
      <c r="PS88" s="23"/>
      <c r="PT88" s="23"/>
      <c r="PU88" s="23"/>
      <c r="PV88" s="23"/>
      <c r="PW88" s="23"/>
      <c r="PX88" s="23"/>
      <c r="PY88" s="23"/>
      <c r="PZ88" s="23"/>
      <c r="QA88" s="23"/>
      <c r="QB88" s="23"/>
      <c r="QC88" s="23"/>
      <c r="QD88" s="23"/>
      <c r="QE88" s="23"/>
      <c r="QF88" s="23"/>
      <c r="QG88" s="23"/>
      <c r="QH88" s="23"/>
      <c r="QI88" s="23"/>
      <c r="QJ88" s="23"/>
      <c r="QK88" s="23"/>
      <c r="QL88" s="23"/>
      <c r="QM88" s="23"/>
      <c r="QN88" s="23"/>
      <c r="QO88" s="23"/>
      <c r="QP88" s="23"/>
      <c r="QQ88" s="23"/>
      <c r="QR88" s="23"/>
      <c r="QS88" s="23"/>
      <c r="QT88" s="23"/>
      <c r="QU88" s="23"/>
      <c r="QV88" s="23"/>
      <c r="QW88" s="23"/>
      <c r="QX88" s="23"/>
      <c r="QY88" s="23"/>
      <c r="QZ88" s="23"/>
      <c r="RA88" s="23"/>
      <c r="RB88" s="23"/>
      <c r="RC88" s="23"/>
      <c r="RD88" s="23"/>
      <c r="RE88" s="23"/>
      <c r="RF88" s="23"/>
      <c r="RG88" s="23"/>
      <c r="RH88" s="23"/>
      <c r="RI88" s="23"/>
      <c r="RJ88" s="23"/>
      <c r="RK88" s="23"/>
      <c r="RL88" s="23"/>
      <c r="RM88" s="23"/>
      <c r="RN88" s="23"/>
      <c r="RO88" s="23"/>
      <c r="RP88" s="23"/>
      <c r="RQ88" s="23"/>
      <c r="RR88" s="23"/>
      <c r="RS88" s="23"/>
      <c r="RT88" s="23"/>
      <c r="RU88" s="23"/>
      <c r="RV88" s="23"/>
      <c r="RW88" s="23"/>
      <c r="RX88" s="23"/>
      <c r="RY88" s="23"/>
      <c r="RZ88" s="23"/>
      <c r="SA88" s="23"/>
      <c r="SB88" s="23"/>
      <c r="SC88" s="23"/>
      <c r="SD88" s="23"/>
      <c r="SE88" s="23"/>
      <c r="SF88" s="23"/>
      <c r="SG88" s="23"/>
      <c r="SH88" s="23"/>
      <c r="SI88" s="23"/>
      <c r="SJ88" s="23"/>
      <c r="SK88" s="23"/>
      <c r="SL88" s="23"/>
      <c r="SM88" s="23"/>
      <c r="SN88" s="23"/>
      <c r="SO88" s="23"/>
      <c r="SP88" s="23"/>
      <c r="SQ88" s="23"/>
      <c r="SR88" s="23"/>
      <c r="SS88" s="23"/>
      <c r="ST88" s="23"/>
      <c r="SU88" s="23"/>
      <c r="SV88" s="23"/>
      <c r="SW88" s="23"/>
      <c r="SX88" s="23"/>
      <c r="SY88" s="23"/>
      <c r="SZ88" s="23"/>
      <c r="TA88" s="23"/>
      <c r="TB88" s="23"/>
      <c r="TC88" s="23"/>
      <c r="TD88" s="23"/>
      <c r="TE88" s="23"/>
      <c r="TF88" s="23"/>
      <c r="TG88" s="23"/>
      <c r="TH88" s="23"/>
      <c r="TI88" s="23"/>
      <c r="TJ88" s="23"/>
      <c r="TK88" s="23"/>
      <c r="TL88" s="23"/>
      <c r="TM88" s="23"/>
      <c r="TN88" s="23"/>
      <c r="TO88" s="23"/>
      <c r="TP88" s="23"/>
      <c r="TQ88" s="23"/>
      <c r="TR88" s="23"/>
      <c r="TS88" s="23"/>
      <c r="TT88" s="23"/>
      <c r="TU88" s="23"/>
      <c r="TV88" s="23"/>
      <c r="TW88" s="23"/>
      <c r="TX88" s="23"/>
      <c r="TY88" s="23"/>
      <c r="TZ88" s="23"/>
      <c r="UA88" s="23"/>
      <c r="UB88" s="23"/>
      <c r="UC88" s="23"/>
      <c r="UD88" s="23"/>
      <c r="UE88" s="23"/>
      <c r="UF88" s="23"/>
      <c r="UG88" s="23"/>
      <c r="UH88" s="23"/>
      <c r="UI88" s="23"/>
      <c r="UJ88" s="23"/>
      <c r="UK88" s="23"/>
      <c r="UL88" s="23"/>
      <c r="UM88" s="23"/>
      <c r="UN88" s="23"/>
      <c r="UO88" s="23"/>
      <c r="UP88" s="23"/>
      <c r="UQ88" s="23"/>
      <c r="UR88" s="23"/>
      <c r="US88" s="23"/>
      <c r="UT88" s="23"/>
      <c r="UU88" s="23"/>
      <c r="UV88" s="23"/>
      <c r="UW88" s="23"/>
      <c r="UX88" s="23"/>
      <c r="UY88" s="23"/>
      <c r="UZ88" s="23"/>
      <c r="VA88" s="23"/>
      <c r="VB88" s="23"/>
      <c r="VC88" s="23"/>
      <c r="VD88" s="23"/>
      <c r="VE88" s="23"/>
      <c r="VF88" s="23"/>
      <c r="VG88" s="23"/>
      <c r="VH88" s="23"/>
      <c r="VI88" s="23"/>
      <c r="VJ88" s="23"/>
      <c r="VK88" s="23"/>
      <c r="VL88" s="23"/>
      <c r="VM88" s="23"/>
      <c r="VN88" s="23"/>
      <c r="VO88" s="23"/>
      <c r="VP88" s="23"/>
      <c r="VQ88" s="23"/>
      <c r="VR88" s="23"/>
      <c r="VS88" s="23"/>
      <c r="VT88" s="23"/>
      <c r="VU88" s="23"/>
      <c r="VV88" s="23"/>
      <c r="VW88" s="23"/>
      <c r="VX88" s="23"/>
      <c r="VY88" s="23"/>
      <c r="VZ88" s="23"/>
      <c r="WA88" s="23"/>
      <c r="WB88" s="23"/>
      <c r="WC88" s="23"/>
      <c r="WD88" s="23"/>
      <c r="WE88" s="23"/>
      <c r="WF88" s="23"/>
      <c r="WG88" s="23"/>
      <c r="WH88" s="23"/>
      <c r="WI88" s="23"/>
      <c r="WJ88" s="23"/>
      <c r="WK88" s="23"/>
      <c r="WL88" s="23"/>
      <c r="WM88" s="23"/>
      <c r="WN88" s="23"/>
      <c r="WO88" s="23"/>
      <c r="WP88" s="23"/>
      <c r="WQ88" s="23"/>
      <c r="WR88" s="23"/>
      <c r="WS88" s="23"/>
      <c r="WT88" s="23"/>
      <c r="WU88" s="23"/>
      <c r="WV88" s="23"/>
      <c r="WW88" s="23"/>
      <c r="WX88" s="23"/>
      <c r="WY88" s="23"/>
      <c r="WZ88" s="23"/>
      <c r="XA88" s="23"/>
      <c r="XB88" s="23"/>
      <c r="XC88" s="23"/>
      <c r="XD88" s="23"/>
      <c r="XE88" s="23"/>
      <c r="XF88" s="23"/>
      <c r="XG88" s="23"/>
      <c r="XH88" s="23"/>
      <c r="XI88" s="23"/>
      <c r="XJ88" s="23"/>
      <c r="XK88" s="23"/>
      <c r="XL88" s="23"/>
      <c r="XM88" s="23"/>
      <c r="XN88" s="23"/>
      <c r="XO88" s="23"/>
      <c r="XP88" s="23"/>
      <c r="XQ88" s="23"/>
      <c r="XR88" s="23"/>
      <c r="XS88" s="23"/>
      <c r="XT88" s="23"/>
      <c r="XU88" s="23"/>
      <c r="XV88" s="23"/>
      <c r="XW88" s="23"/>
      <c r="XX88" s="23"/>
      <c r="XY88" s="23"/>
      <c r="XZ88" s="23"/>
      <c r="YA88" s="23"/>
      <c r="YB88" s="23"/>
      <c r="YC88" s="23"/>
      <c r="YD88" s="23"/>
      <c r="YE88" s="23"/>
      <c r="YF88" s="23"/>
      <c r="YG88" s="23"/>
      <c r="YH88" s="23"/>
      <c r="YI88" s="23"/>
      <c r="YJ88" s="23"/>
      <c r="YK88" s="23"/>
      <c r="YL88" s="23"/>
      <c r="YM88" s="23"/>
      <c r="YN88" s="23"/>
      <c r="YO88" s="23"/>
      <c r="YP88" s="23"/>
      <c r="YQ88" s="23"/>
      <c r="YR88" s="23"/>
      <c r="YS88" s="23"/>
      <c r="YT88" s="23"/>
      <c r="YU88" s="23"/>
      <c r="YV88" s="23"/>
      <c r="YW88" s="23"/>
      <c r="YX88" s="23"/>
      <c r="YY88" s="23"/>
      <c r="YZ88" s="23"/>
      <c r="ZA88" s="23"/>
      <c r="ZB88" s="23"/>
      <c r="ZC88" s="23"/>
      <c r="ZD88" s="23"/>
      <c r="ZE88" s="23"/>
      <c r="ZF88" s="23"/>
      <c r="ZG88" s="23"/>
      <c r="ZH88" s="23"/>
      <c r="ZI88" s="23"/>
      <c r="ZJ88" s="23"/>
      <c r="ZK88" s="23"/>
      <c r="ZL88" s="23"/>
      <c r="ZM88" s="23"/>
      <c r="ZN88" s="23"/>
      <c r="ZO88" s="23"/>
      <c r="ZP88" s="23"/>
      <c r="ZQ88" s="23"/>
      <c r="ZR88" s="23"/>
      <c r="ZS88" s="23"/>
      <c r="ZT88" s="23"/>
      <c r="ZU88" s="23"/>
      <c r="ZV88" s="23"/>
      <c r="ZW88" s="23"/>
      <c r="ZX88" s="23"/>
      <c r="ZY88" s="23"/>
      <c r="ZZ88" s="23"/>
      <c r="AAA88" s="23"/>
      <c r="AAB88" s="23"/>
      <c r="AAC88" s="23"/>
      <c r="AAD88" s="23"/>
      <c r="AAE88" s="23"/>
      <c r="AAF88" s="23"/>
      <c r="AAG88" s="23"/>
      <c r="AAH88" s="23"/>
      <c r="AAI88" s="23"/>
      <c r="AAJ88" s="23"/>
      <c r="AAK88" s="23"/>
      <c r="AAL88" s="23"/>
      <c r="AAM88" s="23"/>
      <c r="AAN88" s="23"/>
      <c r="AAO88" s="23"/>
      <c r="AAP88" s="23"/>
      <c r="AAQ88" s="23"/>
      <c r="AAR88" s="23"/>
      <c r="AAS88" s="23"/>
      <c r="AAT88" s="23"/>
      <c r="AAU88" s="23"/>
      <c r="AAV88" s="23"/>
      <c r="AAW88" s="23"/>
      <c r="AAX88" s="23"/>
      <c r="AAY88" s="23"/>
      <c r="AAZ88" s="23"/>
      <c r="ABA88" s="23"/>
      <c r="ABB88" s="23"/>
      <c r="ABC88" s="23"/>
      <c r="ABD88" s="23"/>
      <c r="ABE88" s="23"/>
      <c r="ABF88" s="23"/>
      <c r="ABG88" s="23"/>
      <c r="ABH88" s="23"/>
      <c r="ABI88" s="23"/>
      <c r="ABJ88" s="23"/>
      <c r="ABK88" s="23"/>
      <c r="ABL88" s="23"/>
      <c r="ABM88" s="23"/>
      <c r="ABN88" s="23"/>
      <c r="ABO88" s="23"/>
      <c r="ABP88" s="23"/>
      <c r="ABQ88" s="23"/>
      <c r="ABR88" s="23"/>
      <c r="ABS88" s="23"/>
      <c r="ABT88" s="23"/>
      <c r="ABU88" s="23"/>
      <c r="ABV88" s="23"/>
      <c r="ABW88" s="23"/>
      <c r="ABX88" s="23"/>
      <c r="ABY88" s="23"/>
      <c r="ABZ88" s="23"/>
      <c r="ACA88" s="23"/>
      <c r="ACB88" s="23"/>
      <c r="ACC88" s="23"/>
      <c r="ACD88" s="23"/>
      <c r="ACE88" s="23"/>
      <c r="ACF88" s="23"/>
      <c r="ACG88" s="23"/>
      <c r="ACH88" s="23"/>
      <c r="ACI88" s="23"/>
      <c r="ACJ88" s="23"/>
      <c r="ACK88" s="23"/>
      <c r="ACL88" s="23"/>
      <c r="ACM88" s="23"/>
      <c r="ACN88" s="23"/>
      <c r="ACO88" s="23"/>
      <c r="ACP88" s="23"/>
      <c r="ACQ88" s="23"/>
      <c r="ACR88" s="23"/>
      <c r="ACS88" s="23"/>
      <c r="ACT88" s="23"/>
      <c r="ACU88" s="23"/>
      <c r="ACV88" s="23"/>
      <c r="ACW88" s="23"/>
      <c r="ACX88" s="23"/>
      <c r="ACY88" s="23"/>
      <c r="ACZ88" s="23"/>
      <c r="ADA88" s="23"/>
      <c r="ADB88" s="23"/>
      <c r="ADC88" s="23"/>
      <c r="ADD88" s="23"/>
      <c r="ADE88" s="23"/>
      <c r="ADF88" s="23"/>
      <c r="ADG88" s="23"/>
      <c r="ADH88" s="23"/>
      <c r="ADI88" s="23"/>
      <c r="ADJ88" s="23"/>
      <c r="ADK88" s="23"/>
      <c r="ADL88" s="23"/>
      <c r="ADM88" s="23"/>
      <c r="ADN88" s="23"/>
      <c r="ADO88" s="23"/>
      <c r="ADP88" s="23"/>
      <c r="ADQ88" s="23"/>
      <c r="ADR88" s="23"/>
      <c r="ADS88" s="23"/>
      <c r="ADT88" s="23"/>
      <c r="ADU88" s="23"/>
      <c r="ADV88" s="23"/>
      <c r="ADW88" s="23"/>
      <c r="ADX88" s="23"/>
      <c r="ADY88" s="23"/>
      <c r="ADZ88" s="23"/>
      <c r="AEA88" s="23"/>
      <c r="AEB88" s="23"/>
      <c r="AEC88" s="23"/>
      <c r="AED88" s="23"/>
      <c r="AEE88" s="23"/>
      <c r="AEF88" s="23"/>
      <c r="AEG88" s="23"/>
      <c r="AEH88" s="23"/>
      <c r="AEI88" s="23"/>
      <c r="AEJ88" s="23"/>
      <c r="AEK88" s="23"/>
      <c r="AEL88" s="23"/>
      <c r="AEM88" s="23"/>
      <c r="AEN88" s="23"/>
      <c r="AEO88" s="23"/>
      <c r="AEP88" s="23"/>
      <c r="AEQ88" s="23"/>
      <c r="AER88" s="23"/>
      <c r="AES88" s="23"/>
      <c r="AET88" s="23"/>
      <c r="AEU88" s="23"/>
      <c r="AEV88" s="23"/>
      <c r="AEW88" s="23"/>
      <c r="AEX88" s="23"/>
      <c r="AEY88" s="23"/>
      <c r="AEZ88" s="23"/>
      <c r="AFA88" s="23"/>
      <c r="AFB88" s="23"/>
      <c r="AFC88" s="23"/>
      <c r="AFD88" s="23"/>
      <c r="AFE88" s="23"/>
      <c r="AFF88" s="23"/>
      <c r="AFG88" s="23"/>
      <c r="AFH88" s="23"/>
      <c r="AFI88" s="23"/>
      <c r="AFJ88" s="23"/>
      <c r="AFK88" s="23"/>
      <c r="AFL88" s="23"/>
      <c r="AFM88" s="23"/>
      <c r="AFN88" s="23"/>
      <c r="AFO88" s="23"/>
      <c r="AFP88" s="23"/>
      <c r="AFQ88" s="23"/>
      <c r="AFR88" s="23"/>
      <c r="AFS88" s="23"/>
      <c r="AFT88" s="23"/>
      <c r="AFU88" s="23"/>
      <c r="AFV88" s="23"/>
      <c r="AFW88" s="23"/>
      <c r="AFX88" s="23"/>
      <c r="AFY88" s="23"/>
      <c r="AFZ88" s="23"/>
      <c r="AGA88" s="23"/>
      <c r="AGB88" s="23"/>
      <c r="AGC88" s="23"/>
      <c r="AGD88" s="23"/>
      <c r="AGE88" s="23"/>
      <c r="AGF88" s="23"/>
      <c r="AGG88" s="23"/>
      <c r="AGH88" s="23"/>
      <c r="AGI88" s="23"/>
      <c r="AGJ88" s="23"/>
      <c r="AGK88" s="23"/>
      <c r="AGL88" s="23"/>
      <c r="AGM88" s="23"/>
      <c r="AGN88" s="23"/>
      <c r="AGO88" s="23"/>
      <c r="AGP88" s="23"/>
      <c r="AGQ88" s="23"/>
      <c r="AGR88" s="23"/>
      <c r="AGS88" s="23"/>
      <c r="AGT88" s="23"/>
      <c r="AGU88" s="23"/>
      <c r="AGV88" s="23"/>
      <c r="AGW88" s="23"/>
      <c r="AGX88" s="23"/>
      <c r="AGY88" s="23"/>
      <c r="AGZ88" s="23"/>
      <c r="AHA88" s="23"/>
      <c r="AHB88" s="23"/>
      <c r="AHC88" s="23"/>
      <c r="AHD88" s="23"/>
      <c r="AHE88" s="23"/>
      <c r="AHF88" s="23"/>
      <c r="AHG88" s="23"/>
      <c r="AHH88" s="23"/>
      <c r="AHI88" s="23"/>
      <c r="AHJ88" s="23"/>
      <c r="AHK88" s="23"/>
      <c r="AHL88" s="23"/>
      <c r="AHM88" s="23"/>
      <c r="AHN88" s="23"/>
      <c r="AHO88" s="23"/>
      <c r="AHP88" s="23"/>
      <c r="AHQ88" s="23"/>
      <c r="AHR88" s="23"/>
      <c r="AHS88" s="23"/>
      <c r="AHT88" s="23"/>
      <c r="AHU88" s="23"/>
      <c r="AHV88" s="23"/>
      <c r="AHW88" s="23"/>
      <c r="AHX88" s="23"/>
      <c r="AHY88" s="23"/>
      <c r="AHZ88" s="23"/>
      <c r="AIA88" s="23"/>
      <c r="AIB88" s="23"/>
      <c r="AIC88" s="23"/>
      <c r="AID88" s="23"/>
      <c r="AIE88" s="23"/>
      <c r="AIF88" s="23"/>
      <c r="AIG88" s="23"/>
      <c r="AIH88" s="23"/>
      <c r="AII88" s="23"/>
      <c r="AIJ88" s="23"/>
      <c r="AIK88" s="23"/>
      <c r="AIL88" s="23"/>
      <c r="AIM88" s="23"/>
      <c r="AIN88" s="23"/>
      <c r="AIO88" s="23"/>
      <c r="AIP88" s="23"/>
      <c r="AIQ88" s="23"/>
      <c r="AIR88" s="23"/>
      <c r="AIS88" s="23"/>
      <c r="AIT88" s="23"/>
      <c r="AIU88" s="23"/>
      <c r="AIV88" s="23"/>
      <c r="AIW88" s="23"/>
      <c r="AIX88" s="23"/>
      <c r="AIY88" s="23"/>
      <c r="AIZ88" s="23"/>
      <c r="AJA88" s="23"/>
      <c r="AJB88" s="23"/>
      <c r="AJC88" s="23"/>
      <c r="AJD88" s="23"/>
      <c r="AJE88" s="23"/>
      <c r="AJF88" s="23"/>
      <c r="AJG88" s="23"/>
      <c r="AJH88" s="23"/>
      <c r="AJI88" s="23"/>
      <c r="AJJ88" s="23"/>
      <c r="AJK88" s="23"/>
      <c r="AJL88" s="23"/>
      <c r="AJM88" s="23"/>
      <c r="AJN88" s="23"/>
      <c r="AJO88" s="23"/>
      <c r="AJP88" s="23"/>
      <c r="AJQ88" s="23"/>
      <c r="AJR88" s="23"/>
      <c r="AJS88" s="23"/>
      <c r="AJT88" s="23"/>
      <c r="AJU88" s="23"/>
      <c r="AJV88" s="23"/>
      <c r="AJW88" s="23"/>
      <c r="AJX88" s="23"/>
      <c r="AJY88" s="23"/>
      <c r="AJZ88" s="23"/>
      <c r="AKA88" s="23"/>
      <c r="AKB88" s="23"/>
      <c r="AKC88" s="23"/>
      <c r="AKD88" s="23"/>
      <c r="AKE88" s="23"/>
      <c r="AKF88" s="23"/>
      <c r="AKG88" s="23"/>
      <c r="AKH88" s="23"/>
      <c r="AKI88" s="23"/>
      <c r="AKJ88" s="23"/>
      <c r="AKK88" s="23"/>
      <c r="AKL88" s="23"/>
      <c r="AKM88" s="23"/>
      <c r="AKN88" s="23"/>
      <c r="AKO88" s="23"/>
      <c r="AKP88" s="23"/>
      <c r="AKQ88" s="23"/>
      <c r="AKR88" s="23"/>
      <c r="AKS88" s="23"/>
      <c r="AKT88" s="23"/>
      <c r="AKU88" s="23"/>
      <c r="AKV88" s="23"/>
      <c r="AKW88" s="23"/>
      <c r="AKX88" s="23"/>
      <c r="AKY88" s="23"/>
      <c r="AKZ88" s="23"/>
      <c r="ALA88" s="23"/>
      <c r="ALB88" s="23"/>
      <c r="ALC88" s="23"/>
      <c r="ALD88" s="23"/>
      <c r="ALE88" s="23"/>
      <c r="ALF88" s="23"/>
      <c r="ALG88" s="23"/>
      <c r="ALH88" s="23"/>
      <c r="ALI88" s="23"/>
      <c r="ALJ88" s="23"/>
      <c r="ALK88" s="23"/>
      <c r="ALL88" s="23"/>
      <c r="ALM88" s="23"/>
      <c r="ALN88" s="23"/>
      <c r="ALO88" s="23"/>
      <c r="ALP88" s="23"/>
      <c r="ALQ88" s="23"/>
      <c r="ALR88" s="23"/>
      <c r="ALS88" s="23"/>
      <c r="ALT88" s="23"/>
      <c r="ALU88" s="23"/>
      <c r="ALV88" s="23"/>
      <c r="ALW88" s="23"/>
      <c r="ALX88" s="23"/>
      <c r="ALY88" s="23"/>
      <c r="ALZ88" s="23"/>
      <c r="AMA88" s="23"/>
      <c r="AMB88" s="23"/>
      <c r="AMC88" s="23"/>
      <c r="AMD88" s="23"/>
      <c r="AME88" s="23"/>
      <c r="AMF88" s="23"/>
      <c r="AMG88" s="23"/>
      <c r="AMH88" s="23"/>
      <c r="AMI88" s="23"/>
      <c r="AMJ88" s="23"/>
      <c r="AMK88" s="23"/>
    </row>
    <row r="89" spans="1:1025" s="19" customFormat="1" x14ac:dyDescent="0.25">
      <c r="A89" s="23" t="s">
        <v>23</v>
      </c>
      <c r="B89" s="23"/>
      <c r="C89" s="23"/>
      <c r="D89" s="19" t="s">
        <v>506</v>
      </c>
      <c r="E89" t="s">
        <v>32</v>
      </c>
      <c r="F89" s="23" t="s">
        <v>551</v>
      </c>
      <c r="G89" t="s">
        <v>32</v>
      </c>
      <c r="H89" s="19" t="s">
        <v>508</v>
      </c>
      <c r="I89" s="24"/>
      <c r="J89" s="23"/>
      <c r="K89" s="23" t="s">
        <v>440</v>
      </c>
      <c r="L89" s="29" t="str">
        <f t="shared" si="1"/>
        <v/>
      </c>
      <c r="M89" s="24" t="s">
        <v>509</v>
      </c>
      <c r="N89" s="25"/>
      <c r="O89" s="26" t="s">
        <v>32</v>
      </c>
      <c r="P89" s="27" t="s">
        <v>32</v>
      </c>
      <c r="Q89" s="23"/>
      <c r="R89" s="27" t="s">
        <v>32</v>
      </c>
      <c r="S89" s="27" t="s">
        <v>32</v>
      </c>
      <c r="T89" s="27"/>
      <c r="U89" s="23"/>
      <c r="V89" s="28"/>
      <c r="W89" s="23" t="s">
        <v>32</v>
      </c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  <c r="IA89" s="23"/>
      <c r="IB89" s="23"/>
      <c r="IC89" s="23"/>
      <c r="ID89" s="23"/>
      <c r="IE89" s="23"/>
      <c r="IF89" s="23"/>
      <c r="IG89" s="23"/>
      <c r="IH89" s="23"/>
      <c r="II89" s="23"/>
      <c r="IJ89" s="23"/>
      <c r="IK89" s="23"/>
      <c r="IL89" s="23"/>
      <c r="IM89" s="23"/>
      <c r="IN89" s="23"/>
      <c r="IO89" s="23"/>
      <c r="IP89" s="23"/>
      <c r="IQ89" s="23"/>
      <c r="IR89" s="23"/>
      <c r="IS89" s="23"/>
      <c r="IT89" s="23"/>
      <c r="IU89" s="23"/>
      <c r="IV89" s="23"/>
      <c r="IW89" s="23"/>
      <c r="IX89" s="23"/>
      <c r="IY89" s="23"/>
      <c r="IZ89" s="23"/>
      <c r="JA89" s="23"/>
      <c r="JB89" s="23"/>
      <c r="JC89" s="23"/>
      <c r="JD89" s="23"/>
      <c r="JE89" s="23"/>
      <c r="JF89" s="23"/>
      <c r="JG89" s="23"/>
      <c r="JH89" s="23"/>
      <c r="JI89" s="23"/>
      <c r="JJ89" s="23"/>
      <c r="JK89" s="23"/>
      <c r="JL89" s="23"/>
      <c r="JM89" s="23"/>
      <c r="JN89" s="23"/>
      <c r="JO89" s="23"/>
      <c r="JP89" s="23"/>
      <c r="JQ89" s="23"/>
      <c r="JR89" s="23"/>
      <c r="JS89" s="23"/>
      <c r="JT89" s="23"/>
      <c r="JU89" s="23"/>
      <c r="JV89" s="23"/>
      <c r="JW89" s="23"/>
      <c r="JX89" s="23"/>
      <c r="JY89" s="23"/>
      <c r="JZ89" s="23"/>
      <c r="KA89" s="23"/>
      <c r="KB89" s="23"/>
      <c r="KC89" s="23"/>
      <c r="KD89" s="23"/>
      <c r="KE89" s="23"/>
      <c r="KF89" s="23"/>
      <c r="KG89" s="23"/>
      <c r="KH89" s="23"/>
      <c r="KI89" s="23"/>
      <c r="KJ89" s="23"/>
      <c r="KK89" s="23"/>
      <c r="KL89" s="23"/>
      <c r="KM89" s="23"/>
      <c r="KN89" s="23"/>
      <c r="KO89" s="23"/>
      <c r="KP89" s="23"/>
      <c r="KQ89" s="23"/>
      <c r="KR89" s="23"/>
      <c r="KS89" s="23"/>
      <c r="KT89" s="23"/>
      <c r="KU89" s="23"/>
      <c r="KV89" s="23"/>
      <c r="KW89" s="23"/>
      <c r="KX89" s="23"/>
      <c r="KY89" s="23"/>
      <c r="KZ89" s="23"/>
      <c r="LA89" s="23"/>
      <c r="LB89" s="23"/>
      <c r="LC89" s="23"/>
      <c r="LD89" s="23"/>
      <c r="LE89" s="23"/>
      <c r="LF89" s="23"/>
      <c r="LG89" s="23"/>
      <c r="LH89" s="23"/>
      <c r="LI89" s="23"/>
      <c r="LJ89" s="23"/>
      <c r="LK89" s="23"/>
      <c r="LL89" s="23"/>
      <c r="LM89" s="23"/>
      <c r="LN89" s="23"/>
      <c r="LO89" s="23"/>
      <c r="LP89" s="23"/>
      <c r="LQ89" s="23"/>
      <c r="LR89" s="23"/>
      <c r="LS89" s="23"/>
      <c r="LT89" s="23"/>
      <c r="LU89" s="23"/>
      <c r="LV89" s="23"/>
      <c r="LW89" s="23"/>
      <c r="LX89" s="23"/>
      <c r="LY89" s="23"/>
      <c r="LZ89" s="23"/>
      <c r="MA89" s="23"/>
      <c r="MB89" s="23"/>
      <c r="MC89" s="23"/>
      <c r="MD89" s="23"/>
      <c r="ME89" s="23"/>
      <c r="MF89" s="23"/>
      <c r="MG89" s="23"/>
      <c r="MH89" s="23"/>
      <c r="MI89" s="23"/>
      <c r="MJ89" s="23"/>
      <c r="MK89" s="23"/>
      <c r="ML89" s="23"/>
      <c r="MM89" s="23"/>
      <c r="MN89" s="23"/>
      <c r="MO89" s="23"/>
      <c r="MP89" s="23"/>
      <c r="MQ89" s="23"/>
      <c r="MR89" s="23"/>
      <c r="MS89" s="23"/>
      <c r="MT89" s="23"/>
      <c r="MU89" s="23"/>
      <c r="MV89" s="23"/>
      <c r="MW89" s="23"/>
      <c r="MX89" s="23"/>
      <c r="MY89" s="23"/>
      <c r="MZ89" s="23"/>
      <c r="NA89" s="23"/>
      <c r="NB89" s="23"/>
      <c r="NC89" s="23"/>
      <c r="ND89" s="23"/>
      <c r="NE89" s="23"/>
      <c r="NF89" s="23"/>
      <c r="NG89" s="23"/>
      <c r="NH89" s="23"/>
      <c r="NI89" s="23"/>
      <c r="NJ89" s="23"/>
      <c r="NK89" s="23"/>
      <c r="NL89" s="23"/>
      <c r="NM89" s="23"/>
      <c r="NN89" s="23"/>
      <c r="NO89" s="23"/>
      <c r="NP89" s="23"/>
      <c r="NQ89" s="23"/>
      <c r="NR89" s="23"/>
      <c r="NS89" s="23"/>
      <c r="NT89" s="23"/>
      <c r="NU89" s="23"/>
      <c r="NV89" s="23"/>
      <c r="NW89" s="23"/>
      <c r="NX89" s="23"/>
      <c r="NY89" s="23"/>
      <c r="NZ89" s="23"/>
      <c r="OA89" s="23"/>
      <c r="OB89" s="23"/>
      <c r="OC89" s="23"/>
      <c r="OD89" s="23"/>
      <c r="OE89" s="23"/>
      <c r="OF89" s="23"/>
      <c r="OG89" s="23"/>
      <c r="OH89" s="23"/>
      <c r="OI89" s="23"/>
      <c r="OJ89" s="23"/>
      <c r="OK89" s="23"/>
      <c r="OL89" s="23"/>
      <c r="OM89" s="23"/>
      <c r="ON89" s="23"/>
      <c r="OO89" s="23"/>
      <c r="OP89" s="23"/>
      <c r="OQ89" s="23"/>
      <c r="OR89" s="23"/>
      <c r="OS89" s="23"/>
      <c r="OT89" s="23"/>
      <c r="OU89" s="23"/>
      <c r="OV89" s="23"/>
      <c r="OW89" s="23"/>
      <c r="OX89" s="23"/>
      <c r="OY89" s="23"/>
      <c r="OZ89" s="23"/>
      <c r="PA89" s="23"/>
      <c r="PB89" s="23"/>
      <c r="PC89" s="23"/>
      <c r="PD89" s="23"/>
      <c r="PE89" s="23"/>
      <c r="PF89" s="23"/>
      <c r="PG89" s="23"/>
      <c r="PH89" s="23"/>
      <c r="PI89" s="23"/>
      <c r="PJ89" s="23"/>
      <c r="PK89" s="23"/>
      <c r="PL89" s="23"/>
      <c r="PM89" s="23"/>
      <c r="PN89" s="23"/>
      <c r="PO89" s="23"/>
      <c r="PP89" s="23"/>
      <c r="PQ89" s="23"/>
      <c r="PR89" s="23"/>
      <c r="PS89" s="23"/>
      <c r="PT89" s="23"/>
      <c r="PU89" s="23"/>
      <c r="PV89" s="23"/>
      <c r="PW89" s="23"/>
      <c r="PX89" s="23"/>
      <c r="PY89" s="23"/>
      <c r="PZ89" s="23"/>
      <c r="QA89" s="23"/>
      <c r="QB89" s="23"/>
      <c r="QC89" s="23"/>
      <c r="QD89" s="23"/>
      <c r="QE89" s="23"/>
      <c r="QF89" s="23"/>
      <c r="QG89" s="23"/>
      <c r="QH89" s="23"/>
      <c r="QI89" s="23"/>
      <c r="QJ89" s="23"/>
      <c r="QK89" s="23"/>
      <c r="QL89" s="23"/>
      <c r="QM89" s="23"/>
      <c r="QN89" s="23"/>
      <c r="QO89" s="23"/>
      <c r="QP89" s="23"/>
      <c r="QQ89" s="23"/>
      <c r="QR89" s="23"/>
      <c r="QS89" s="23"/>
      <c r="QT89" s="23"/>
      <c r="QU89" s="23"/>
      <c r="QV89" s="23"/>
      <c r="QW89" s="23"/>
      <c r="QX89" s="23"/>
      <c r="QY89" s="23"/>
      <c r="QZ89" s="23"/>
      <c r="RA89" s="23"/>
      <c r="RB89" s="23"/>
      <c r="RC89" s="23"/>
      <c r="RD89" s="23"/>
      <c r="RE89" s="23"/>
      <c r="RF89" s="23"/>
      <c r="RG89" s="23"/>
      <c r="RH89" s="23"/>
      <c r="RI89" s="23"/>
      <c r="RJ89" s="23"/>
      <c r="RK89" s="23"/>
      <c r="RL89" s="23"/>
      <c r="RM89" s="23"/>
      <c r="RN89" s="23"/>
      <c r="RO89" s="23"/>
      <c r="RP89" s="23"/>
      <c r="RQ89" s="23"/>
      <c r="RR89" s="23"/>
      <c r="RS89" s="23"/>
      <c r="RT89" s="23"/>
      <c r="RU89" s="23"/>
      <c r="RV89" s="23"/>
      <c r="RW89" s="23"/>
      <c r="RX89" s="23"/>
      <c r="RY89" s="23"/>
      <c r="RZ89" s="23"/>
      <c r="SA89" s="23"/>
      <c r="SB89" s="23"/>
      <c r="SC89" s="23"/>
      <c r="SD89" s="23"/>
      <c r="SE89" s="23"/>
      <c r="SF89" s="23"/>
      <c r="SG89" s="23"/>
      <c r="SH89" s="23"/>
      <c r="SI89" s="23"/>
      <c r="SJ89" s="23"/>
      <c r="SK89" s="23"/>
      <c r="SL89" s="23"/>
      <c r="SM89" s="23"/>
      <c r="SN89" s="23"/>
      <c r="SO89" s="23"/>
      <c r="SP89" s="23"/>
      <c r="SQ89" s="23"/>
      <c r="SR89" s="23"/>
      <c r="SS89" s="23"/>
      <c r="ST89" s="23"/>
      <c r="SU89" s="23"/>
      <c r="SV89" s="23"/>
      <c r="SW89" s="23"/>
      <c r="SX89" s="23"/>
      <c r="SY89" s="23"/>
      <c r="SZ89" s="23"/>
      <c r="TA89" s="23"/>
      <c r="TB89" s="23"/>
      <c r="TC89" s="23"/>
      <c r="TD89" s="23"/>
      <c r="TE89" s="23"/>
      <c r="TF89" s="23"/>
      <c r="TG89" s="23"/>
      <c r="TH89" s="23"/>
      <c r="TI89" s="23"/>
      <c r="TJ89" s="23"/>
      <c r="TK89" s="23"/>
      <c r="TL89" s="23"/>
      <c r="TM89" s="23"/>
      <c r="TN89" s="23"/>
      <c r="TO89" s="23"/>
      <c r="TP89" s="23"/>
      <c r="TQ89" s="23"/>
      <c r="TR89" s="23"/>
      <c r="TS89" s="23"/>
      <c r="TT89" s="23"/>
      <c r="TU89" s="23"/>
      <c r="TV89" s="23"/>
      <c r="TW89" s="23"/>
      <c r="TX89" s="23"/>
      <c r="TY89" s="23"/>
      <c r="TZ89" s="23"/>
      <c r="UA89" s="23"/>
      <c r="UB89" s="23"/>
      <c r="UC89" s="23"/>
      <c r="UD89" s="23"/>
      <c r="UE89" s="23"/>
      <c r="UF89" s="23"/>
      <c r="UG89" s="23"/>
      <c r="UH89" s="23"/>
      <c r="UI89" s="23"/>
      <c r="UJ89" s="23"/>
      <c r="UK89" s="23"/>
      <c r="UL89" s="23"/>
      <c r="UM89" s="23"/>
      <c r="UN89" s="23"/>
      <c r="UO89" s="23"/>
      <c r="UP89" s="23"/>
      <c r="UQ89" s="23"/>
      <c r="UR89" s="23"/>
      <c r="US89" s="23"/>
      <c r="UT89" s="23"/>
      <c r="UU89" s="23"/>
      <c r="UV89" s="23"/>
      <c r="UW89" s="23"/>
      <c r="UX89" s="23"/>
      <c r="UY89" s="23"/>
      <c r="UZ89" s="23"/>
      <c r="VA89" s="23"/>
      <c r="VB89" s="23"/>
      <c r="VC89" s="23"/>
      <c r="VD89" s="23"/>
      <c r="VE89" s="23"/>
      <c r="VF89" s="23"/>
      <c r="VG89" s="23"/>
      <c r="VH89" s="23"/>
      <c r="VI89" s="23"/>
      <c r="VJ89" s="23"/>
      <c r="VK89" s="23"/>
      <c r="VL89" s="23"/>
      <c r="VM89" s="23"/>
      <c r="VN89" s="23"/>
      <c r="VO89" s="23"/>
      <c r="VP89" s="23"/>
      <c r="VQ89" s="23"/>
      <c r="VR89" s="23"/>
      <c r="VS89" s="23"/>
      <c r="VT89" s="23"/>
      <c r="VU89" s="23"/>
      <c r="VV89" s="23"/>
      <c r="VW89" s="23"/>
      <c r="VX89" s="23"/>
      <c r="VY89" s="23"/>
      <c r="VZ89" s="23"/>
      <c r="WA89" s="23"/>
      <c r="WB89" s="23"/>
      <c r="WC89" s="23"/>
      <c r="WD89" s="23"/>
      <c r="WE89" s="23"/>
      <c r="WF89" s="23"/>
      <c r="WG89" s="23"/>
      <c r="WH89" s="23"/>
      <c r="WI89" s="23"/>
      <c r="WJ89" s="23"/>
      <c r="WK89" s="23"/>
      <c r="WL89" s="23"/>
      <c r="WM89" s="23"/>
      <c r="WN89" s="23"/>
      <c r="WO89" s="23"/>
      <c r="WP89" s="23"/>
      <c r="WQ89" s="23"/>
      <c r="WR89" s="23"/>
      <c r="WS89" s="23"/>
      <c r="WT89" s="23"/>
      <c r="WU89" s="23"/>
      <c r="WV89" s="23"/>
      <c r="WW89" s="23"/>
      <c r="WX89" s="23"/>
      <c r="WY89" s="23"/>
      <c r="WZ89" s="23"/>
      <c r="XA89" s="23"/>
      <c r="XB89" s="23"/>
      <c r="XC89" s="23"/>
      <c r="XD89" s="23"/>
      <c r="XE89" s="23"/>
      <c r="XF89" s="23"/>
      <c r="XG89" s="23"/>
      <c r="XH89" s="23"/>
      <c r="XI89" s="23"/>
      <c r="XJ89" s="23"/>
      <c r="XK89" s="23"/>
      <c r="XL89" s="23"/>
      <c r="XM89" s="23"/>
      <c r="XN89" s="23"/>
      <c r="XO89" s="23"/>
      <c r="XP89" s="23"/>
      <c r="XQ89" s="23"/>
      <c r="XR89" s="23"/>
      <c r="XS89" s="23"/>
      <c r="XT89" s="23"/>
      <c r="XU89" s="23"/>
      <c r="XV89" s="23"/>
      <c r="XW89" s="23"/>
      <c r="XX89" s="23"/>
      <c r="XY89" s="23"/>
      <c r="XZ89" s="23"/>
      <c r="YA89" s="23"/>
      <c r="YB89" s="23"/>
      <c r="YC89" s="23"/>
      <c r="YD89" s="23"/>
      <c r="YE89" s="23"/>
      <c r="YF89" s="23"/>
      <c r="YG89" s="23"/>
      <c r="YH89" s="23"/>
      <c r="YI89" s="23"/>
      <c r="YJ89" s="23"/>
      <c r="YK89" s="23"/>
      <c r="YL89" s="23"/>
      <c r="YM89" s="23"/>
      <c r="YN89" s="23"/>
      <c r="YO89" s="23"/>
      <c r="YP89" s="23"/>
      <c r="YQ89" s="23"/>
      <c r="YR89" s="23"/>
      <c r="YS89" s="23"/>
      <c r="YT89" s="23"/>
      <c r="YU89" s="23"/>
      <c r="YV89" s="23"/>
      <c r="YW89" s="23"/>
      <c r="YX89" s="23"/>
      <c r="YY89" s="23"/>
      <c r="YZ89" s="23"/>
      <c r="ZA89" s="23"/>
      <c r="ZB89" s="23"/>
      <c r="ZC89" s="23"/>
      <c r="ZD89" s="23"/>
      <c r="ZE89" s="23"/>
      <c r="ZF89" s="23"/>
      <c r="ZG89" s="23"/>
      <c r="ZH89" s="23"/>
      <c r="ZI89" s="23"/>
      <c r="ZJ89" s="23"/>
      <c r="ZK89" s="23"/>
      <c r="ZL89" s="23"/>
      <c r="ZM89" s="23"/>
      <c r="ZN89" s="23"/>
      <c r="ZO89" s="23"/>
      <c r="ZP89" s="23"/>
      <c r="ZQ89" s="23"/>
      <c r="ZR89" s="23"/>
      <c r="ZS89" s="23"/>
      <c r="ZT89" s="23"/>
      <c r="ZU89" s="23"/>
      <c r="ZV89" s="23"/>
      <c r="ZW89" s="23"/>
      <c r="ZX89" s="23"/>
      <c r="ZY89" s="23"/>
      <c r="ZZ89" s="23"/>
      <c r="AAA89" s="23"/>
      <c r="AAB89" s="23"/>
      <c r="AAC89" s="23"/>
      <c r="AAD89" s="23"/>
      <c r="AAE89" s="23"/>
      <c r="AAF89" s="23"/>
      <c r="AAG89" s="23"/>
      <c r="AAH89" s="23"/>
      <c r="AAI89" s="23"/>
      <c r="AAJ89" s="23"/>
      <c r="AAK89" s="23"/>
      <c r="AAL89" s="23"/>
      <c r="AAM89" s="23"/>
      <c r="AAN89" s="23"/>
      <c r="AAO89" s="23"/>
      <c r="AAP89" s="23"/>
      <c r="AAQ89" s="23"/>
      <c r="AAR89" s="23"/>
      <c r="AAS89" s="23"/>
      <c r="AAT89" s="23"/>
      <c r="AAU89" s="23"/>
      <c r="AAV89" s="23"/>
      <c r="AAW89" s="23"/>
      <c r="AAX89" s="23"/>
      <c r="AAY89" s="23"/>
      <c r="AAZ89" s="23"/>
      <c r="ABA89" s="23"/>
      <c r="ABB89" s="23"/>
      <c r="ABC89" s="23"/>
      <c r="ABD89" s="23"/>
      <c r="ABE89" s="23"/>
      <c r="ABF89" s="23"/>
      <c r="ABG89" s="23"/>
      <c r="ABH89" s="23"/>
      <c r="ABI89" s="23"/>
      <c r="ABJ89" s="23"/>
      <c r="ABK89" s="23"/>
      <c r="ABL89" s="23"/>
      <c r="ABM89" s="23"/>
      <c r="ABN89" s="23"/>
      <c r="ABO89" s="23"/>
      <c r="ABP89" s="23"/>
      <c r="ABQ89" s="23"/>
      <c r="ABR89" s="23"/>
      <c r="ABS89" s="23"/>
      <c r="ABT89" s="23"/>
      <c r="ABU89" s="23"/>
      <c r="ABV89" s="23"/>
      <c r="ABW89" s="23"/>
      <c r="ABX89" s="23"/>
      <c r="ABY89" s="23"/>
      <c r="ABZ89" s="23"/>
      <c r="ACA89" s="23"/>
      <c r="ACB89" s="23"/>
      <c r="ACC89" s="23"/>
      <c r="ACD89" s="23"/>
      <c r="ACE89" s="23"/>
      <c r="ACF89" s="23"/>
      <c r="ACG89" s="23"/>
      <c r="ACH89" s="23"/>
      <c r="ACI89" s="23"/>
      <c r="ACJ89" s="23"/>
      <c r="ACK89" s="23"/>
      <c r="ACL89" s="23"/>
      <c r="ACM89" s="23"/>
      <c r="ACN89" s="23"/>
      <c r="ACO89" s="23"/>
      <c r="ACP89" s="23"/>
      <c r="ACQ89" s="23"/>
      <c r="ACR89" s="23"/>
      <c r="ACS89" s="23"/>
      <c r="ACT89" s="23"/>
      <c r="ACU89" s="23"/>
      <c r="ACV89" s="23"/>
      <c r="ACW89" s="23"/>
      <c r="ACX89" s="23"/>
      <c r="ACY89" s="23"/>
      <c r="ACZ89" s="23"/>
      <c r="ADA89" s="23"/>
      <c r="ADB89" s="23"/>
      <c r="ADC89" s="23"/>
      <c r="ADD89" s="23"/>
      <c r="ADE89" s="23"/>
      <c r="ADF89" s="23"/>
      <c r="ADG89" s="23"/>
      <c r="ADH89" s="23"/>
      <c r="ADI89" s="23"/>
      <c r="ADJ89" s="23"/>
      <c r="ADK89" s="23"/>
      <c r="ADL89" s="23"/>
      <c r="ADM89" s="23"/>
      <c r="ADN89" s="23"/>
      <c r="ADO89" s="23"/>
      <c r="ADP89" s="23"/>
      <c r="ADQ89" s="23"/>
      <c r="ADR89" s="23"/>
      <c r="ADS89" s="23"/>
      <c r="ADT89" s="23"/>
      <c r="ADU89" s="23"/>
      <c r="ADV89" s="23"/>
      <c r="ADW89" s="23"/>
      <c r="ADX89" s="23"/>
      <c r="ADY89" s="23"/>
      <c r="ADZ89" s="23"/>
      <c r="AEA89" s="23"/>
      <c r="AEB89" s="23"/>
      <c r="AEC89" s="23"/>
      <c r="AED89" s="23"/>
      <c r="AEE89" s="23"/>
      <c r="AEF89" s="23"/>
      <c r="AEG89" s="23"/>
      <c r="AEH89" s="23"/>
      <c r="AEI89" s="23"/>
      <c r="AEJ89" s="23"/>
      <c r="AEK89" s="23"/>
      <c r="AEL89" s="23"/>
      <c r="AEM89" s="23"/>
      <c r="AEN89" s="23"/>
      <c r="AEO89" s="23"/>
      <c r="AEP89" s="23"/>
      <c r="AEQ89" s="23"/>
      <c r="AER89" s="23"/>
      <c r="AES89" s="23"/>
      <c r="AET89" s="23"/>
      <c r="AEU89" s="23"/>
      <c r="AEV89" s="23"/>
      <c r="AEW89" s="23"/>
      <c r="AEX89" s="23"/>
      <c r="AEY89" s="23"/>
      <c r="AEZ89" s="23"/>
      <c r="AFA89" s="23"/>
      <c r="AFB89" s="23"/>
      <c r="AFC89" s="23"/>
      <c r="AFD89" s="23"/>
      <c r="AFE89" s="23"/>
      <c r="AFF89" s="23"/>
      <c r="AFG89" s="23"/>
      <c r="AFH89" s="23"/>
      <c r="AFI89" s="23"/>
      <c r="AFJ89" s="23"/>
      <c r="AFK89" s="23"/>
      <c r="AFL89" s="23"/>
      <c r="AFM89" s="23"/>
      <c r="AFN89" s="23"/>
      <c r="AFO89" s="23"/>
      <c r="AFP89" s="23"/>
      <c r="AFQ89" s="23"/>
      <c r="AFR89" s="23"/>
      <c r="AFS89" s="23"/>
      <c r="AFT89" s="23"/>
      <c r="AFU89" s="23"/>
      <c r="AFV89" s="23"/>
      <c r="AFW89" s="23"/>
      <c r="AFX89" s="23"/>
      <c r="AFY89" s="23"/>
      <c r="AFZ89" s="23"/>
      <c r="AGA89" s="23"/>
      <c r="AGB89" s="23"/>
      <c r="AGC89" s="23"/>
      <c r="AGD89" s="23"/>
      <c r="AGE89" s="23"/>
      <c r="AGF89" s="23"/>
      <c r="AGG89" s="23"/>
      <c r="AGH89" s="23"/>
      <c r="AGI89" s="23"/>
      <c r="AGJ89" s="23"/>
      <c r="AGK89" s="23"/>
      <c r="AGL89" s="23"/>
      <c r="AGM89" s="23"/>
      <c r="AGN89" s="23"/>
      <c r="AGO89" s="23"/>
      <c r="AGP89" s="23"/>
      <c r="AGQ89" s="23"/>
      <c r="AGR89" s="23"/>
      <c r="AGS89" s="23"/>
      <c r="AGT89" s="23"/>
      <c r="AGU89" s="23"/>
      <c r="AGV89" s="23"/>
      <c r="AGW89" s="23"/>
      <c r="AGX89" s="23"/>
      <c r="AGY89" s="23"/>
      <c r="AGZ89" s="23"/>
      <c r="AHA89" s="23"/>
      <c r="AHB89" s="23"/>
      <c r="AHC89" s="23"/>
      <c r="AHD89" s="23"/>
      <c r="AHE89" s="23"/>
      <c r="AHF89" s="23"/>
      <c r="AHG89" s="23"/>
      <c r="AHH89" s="23"/>
      <c r="AHI89" s="23"/>
      <c r="AHJ89" s="23"/>
      <c r="AHK89" s="23"/>
      <c r="AHL89" s="23"/>
      <c r="AHM89" s="23"/>
      <c r="AHN89" s="23"/>
      <c r="AHO89" s="23"/>
      <c r="AHP89" s="23"/>
      <c r="AHQ89" s="23"/>
      <c r="AHR89" s="23"/>
      <c r="AHS89" s="23"/>
      <c r="AHT89" s="23"/>
      <c r="AHU89" s="23"/>
      <c r="AHV89" s="23"/>
      <c r="AHW89" s="23"/>
      <c r="AHX89" s="23"/>
      <c r="AHY89" s="23"/>
      <c r="AHZ89" s="23"/>
      <c r="AIA89" s="23"/>
      <c r="AIB89" s="23"/>
      <c r="AIC89" s="23"/>
      <c r="AID89" s="23"/>
      <c r="AIE89" s="23"/>
      <c r="AIF89" s="23"/>
      <c r="AIG89" s="23"/>
      <c r="AIH89" s="23"/>
      <c r="AII89" s="23"/>
      <c r="AIJ89" s="23"/>
      <c r="AIK89" s="23"/>
      <c r="AIL89" s="23"/>
      <c r="AIM89" s="23"/>
      <c r="AIN89" s="23"/>
      <c r="AIO89" s="23"/>
      <c r="AIP89" s="23"/>
      <c r="AIQ89" s="23"/>
      <c r="AIR89" s="23"/>
      <c r="AIS89" s="23"/>
      <c r="AIT89" s="23"/>
      <c r="AIU89" s="23"/>
      <c r="AIV89" s="23"/>
      <c r="AIW89" s="23"/>
      <c r="AIX89" s="23"/>
      <c r="AIY89" s="23"/>
      <c r="AIZ89" s="23"/>
      <c r="AJA89" s="23"/>
      <c r="AJB89" s="23"/>
      <c r="AJC89" s="23"/>
      <c r="AJD89" s="23"/>
      <c r="AJE89" s="23"/>
      <c r="AJF89" s="23"/>
      <c r="AJG89" s="23"/>
      <c r="AJH89" s="23"/>
      <c r="AJI89" s="23"/>
      <c r="AJJ89" s="23"/>
      <c r="AJK89" s="23"/>
      <c r="AJL89" s="23"/>
      <c r="AJM89" s="23"/>
      <c r="AJN89" s="23"/>
      <c r="AJO89" s="23"/>
      <c r="AJP89" s="23"/>
      <c r="AJQ89" s="23"/>
      <c r="AJR89" s="23"/>
      <c r="AJS89" s="23"/>
      <c r="AJT89" s="23"/>
      <c r="AJU89" s="23"/>
      <c r="AJV89" s="23"/>
      <c r="AJW89" s="23"/>
      <c r="AJX89" s="23"/>
      <c r="AJY89" s="23"/>
      <c r="AJZ89" s="23"/>
      <c r="AKA89" s="23"/>
      <c r="AKB89" s="23"/>
      <c r="AKC89" s="23"/>
      <c r="AKD89" s="23"/>
      <c r="AKE89" s="23"/>
      <c r="AKF89" s="23"/>
      <c r="AKG89" s="23"/>
      <c r="AKH89" s="23"/>
      <c r="AKI89" s="23"/>
      <c r="AKJ89" s="23"/>
      <c r="AKK89" s="23"/>
      <c r="AKL89" s="23"/>
      <c r="AKM89" s="23"/>
      <c r="AKN89" s="23"/>
      <c r="AKO89" s="23"/>
      <c r="AKP89" s="23"/>
      <c r="AKQ89" s="23"/>
      <c r="AKR89" s="23"/>
      <c r="AKS89" s="23"/>
      <c r="AKT89" s="23"/>
      <c r="AKU89" s="23"/>
      <c r="AKV89" s="23"/>
      <c r="AKW89" s="23"/>
      <c r="AKX89" s="23"/>
      <c r="AKY89" s="23"/>
      <c r="AKZ89" s="23"/>
      <c r="ALA89" s="23"/>
      <c r="ALB89" s="23"/>
      <c r="ALC89" s="23"/>
      <c r="ALD89" s="23"/>
      <c r="ALE89" s="23"/>
      <c r="ALF89" s="23"/>
      <c r="ALG89" s="23"/>
      <c r="ALH89" s="23"/>
      <c r="ALI89" s="23"/>
      <c r="ALJ89" s="23"/>
      <c r="ALK89" s="23"/>
      <c r="ALL89" s="23"/>
      <c r="ALM89" s="23"/>
      <c r="ALN89" s="23"/>
      <c r="ALO89" s="23"/>
      <c r="ALP89" s="23"/>
      <c r="ALQ89" s="23"/>
      <c r="ALR89" s="23"/>
      <c r="ALS89" s="23"/>
      <c r="ALT89" s="23"/>
      <c r="ALU89" s="23"/>
      <c r="ALV89" s="23"/>
      <c r="ALW89" s="23"/>
      <c r="ALX89" s="23"/>
      <c r="ALY89" s="23"/>
      <c r="ALZ89" s="23"/>
      <c r="AMA89" s="23"/>
      <c r="AMB89" s="23"/>
      <c r="AMC89" s="23"/>
      <c r="AMD89" s="23"/>
      <c r="AME89" s="23"/>
      <c r="AMF89" s="23"/>
      <c r="AMG89" s="23"/>
      <c r="AMH89" s="23"/>
      <c r="AMI89" s="23"/>
      <c r="AMJ89" s="23"/>
      <c r="AMK89" s="23"/>
    </row>
    <row r="90" spans="1:1025" x14ac:dyDescent="0.25">
      <c r="A90" t="s">
        <v>23</v>
      </c>
      <c r="D90" t="s">
        <v>506</v>
      </c>
      <c r="E90" t="s">
        <v>32</v>
      </c>
      <c r="F90" t="s">
        <v>552</v>
      </c>
      <c r="G90" t="s">
        <v>553</v>
      </c>
      <c r="M90" t="s">
        <v>509</v>
      </c>
      <c r="O90" t="s">
        <v>554</v>
      </c>
      <c r="P90" t="s">
        <v>555</v>
      </c>
      <c r="R90" t="s">
        <v>556</v>
      </c>
      <c r="S90" t="s">
        <v>465</v>
      </c>
      <c r="W90" t="s">
        <v>32</v>
      </c>
    </row>
    <row r="91" spans="1:1025" s="19" customFormat="1" x14ac:dyDescent="0.25">
      <c r="A91" s="23" t="s">
        <v>23</v>
      </c>
      <c r="B91" s="23"/>
      <c r="C91" s="23" t="s">
        <v>557</v>
      </c>
      <c r="D91" s="19" t="s">
        <v>506</v>
      </c>
      <c r="E91" t="s">
        <v>32</v>
      </c>
      <c r="F91" s="23" t="s">
        <v>558</v>
      </c>
      <c r="G91" s="24" t="s">
        <v>559</v>
      </c>
      <c r="H91" s="19" t="s">
        <v>508</v>
      </c>
      <c r="I91" s="24"/>
      <c r="J91" s="23"/>
      <c r="K91" s="23" t="s">
        <v>440</v>
      </c>
      <c r="L91" s="29" t="str">
        <f t="shared" si="1"/>
        <v/>
      </c>
      <c r="M91" s="24" t="s">
        <v>509</v>
      </c>
      <c r="N91" s="25"/>
      <c r="O91" s="26" t="s">
        <v>560</v>
      </c>
      <c r="P91" s="27" t="s">
        <v>561</v>
      </c>
      <c r="Q91" s="23" t="s">
        <v>560</v>
      </c>
      <c r="R91" s="27" t="s">
        <v>562</v>
      </c>
      <c r="S91" s="27" t="s">
        <v>32</v>
      </c>
      <c r="T91" s="27"/>
      <c r="U91" s="23"/>
      <c r="V91" s="28"/>
      <c r="W91" s="23" t="s">
        <v>32</v>
      </c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/>
      <c r="GW91" s="23"/>
      <c r="GX91" s="23"/>
      <c r="GY91" s="23"/>
      <c r="GZ91" s="23"/>
      <c r="HA91" s="23"/>
      <c r="HB91" s="23"/>
      <c r="HC91" s="23"/>
      <c r="HD91" s="23"/>
      <c r="HE91" s="23"/>
      <c r="HF91" s="23"/>
      <c r="HG91" s="23"/>
      <c r="HH91" s="23"/>
      <c r="HI91" s="23"/>
      <c r="HJ91" s="23"/>
      <c r="HK91" s="23"/>
      <c r="HL91" s="23"/>
      <c r="HM91" s="23"/>
      <c r="HN91" s="23"/>
      <c r="HO91" s="23"/>
      <c r="HP91" s="23"/>
      <c r="HQ91" s="23"/>
      <c r="HR91" s="23"/>
      <c r="HS91" s="23"/>
      <c r="HT91" s="23"/>
      <c r="HU91" s="23"/>
      <c r="HV91" s="23"/>
      <c r="HW91" s="23"/>
      <c r="HX91" s="23"/>
      <c r="HY91" s="23"/>
      <c r="HZ91" s="23"/>
      <c r="IA91" s="23"/>
      <c r="IB91" s="23"/>
      <c r="IC91" s="23"/>
      <c r="ID91" s="23"/>
      <c r="IE91" s="23"/>
      <c r="IF91" s="23"/>
      <c r="IG91" s="23"/>
      <c r="IH91" s="23"/>
      <c r="II91" s="23"/>
      <c r="IJ91" s="23"/>
      <c r="IK91" s="23"/>
      <c r="IL91" s="23"/>
      <c r="IM91" s="23"/>
      <c r="IN91" s="23"/>
      <c r="IO91" s="23"/>
      <c r="IP91" s="23"/>
      <c r="IQ91" s="23"/>
      <c r="IR91" s="23"/>
      <c r="IS91" s="23"/>
      <c r="IT91" s="23"/>
      <c r="IU91" s="23"/>
      <c r="IV91" s="23"/>
      <c r="IW91" s="23"/>
      <c r="IX91" s="23"/>
      <c r="IY91" s="23"/>
      <c r="IZ91" s="23"/>
      <c r="JA91" s="23"/>
      <c r="JB91" s="23"/>
      <c r="JC91" s="23"/>
      <c r="JD91" s="23"/>
      <c r="JE91" s="23"/>
      <c r="JF91" s="23"/>
      <c r="JG91" s="23"/>
      <c r="JH91" s="23"/>
      <c r="JI91" s="23"/>
      <c r="JJ91" s="23"/>
      <c r="JK91" s="23"/>
      <c r="JL91" s="23"/>
      <c r="JM91" s="23"/>
      <c r="JN91" s="23"/>
      <c r="JO91" s="23"/>
      <c r="JP91" s="23"/>
      <c r="JQ91" s="23"/>
      <c r="JR91" s="23"/>
      <c r="JS91" s="23"/>
      <c r="JT91" s="23"/>
      <c r="JU91" s="23"/>
      <c r="JV91" s="23"/>
      <c r="JW91" s="23"/>
      <c r="JX91" s="23"/>
      <c r="JY91" s="23"/>
      <c r="JZ91" s="23"/>
      <c r="KA91" s="23"/>
      <c r="KB91" s="23"/>
      <c r="KC91" s="23"/>
      <c r="KD91" s="23"/>
      <c r="KE91" s="23"/>
      <c r="KF91" s="23"/>
      <c r="KG91" s="23"/>
      <c r="KH91" s="23"/>
      <c r="KI91" s="23"/>
      <c r="KJ91" s="23"/>
      <c r="KK91" s="23"/>
      <c r="KL91" s="23"/>
      <c r="KM91" s="23"/>
      <c r="KN91" s="23"/>
      <c r="KO91" s="23"/>
      <c r="KP91" s="23"/>
      <c r="KQ91" s="23"/>
      <c r="KR91" s="23"/>
      <c r="KS91" s="23"/>
      <c r="KT91" s="23"/>
      <c r="KU91" s="23"/>
      <c r="KV91" s="23"/>
      <c r="KW91" s="23"/>
      <c r="KX91" s="23"/>
      <c r="KY91" s="23"/>
      <c r="KZ91" s="23"/>
      <c r="LA91" s="23"/>
      <c r="LB91" s="23"/>
      <c r="LC91" s="23"/>
      <c r="LD91" s="23"/>
      <c r="LE91" s="23"/>
      <c r="LF91" s="23"/>
      <c r="LG91" s="23"/>
      <c r="LH91" s="23"/>
      <c r="LI91" s="23"/>
      <c r="LJ91" s="23"/>
      <c r="LK91" s="23"/>
      <c r="LL91" s="23"/>
      <c r="LM91" s="23"/>
      <c r="LN91" s="23"/>
      <c r="LO91" s="23"/>
      <c r="LP91" s="23"/>
      <c r="LQ91" s="23"/>
      <c r="LR91" s="23"/>
      <c r="LS91" s="23"/>
      <c r="LT91" s="23"/>
      <c r="LU91" s="23"/>
      <c r="LV91" s="23"/>
      <c r="LW91" s="23"/>
      <c r="LX91" s="23"/>
      <c r="LY91" s="23"/>
      <c r="LZ91" s="23"/>
      <c r="MA91" s="23"/>
      <c r="MB91" s="23"/>
      <c r="MC91" s="23"/>
      <c r="MD91" s="23"/>
      <c r="ME91" s="23"/>
      <c r="MF91" s="23"/>
      <c r="MG91" s="23"/>
      <c r="MH91" s="23"/>
      <c r="MI91" s="23"/>
      <c r="MJ91" s="23"/>
      <c r="MK91" s="23"/>
      <c r="ML91" s="23"/>
      <c r="MM91" s="23"/>
      <c r="MN91" s="23"/>
      <c r="MO91" s="23"/>
      <c r="MP91" s="23"/>
      <c r="MQ91" s="23"/>
      <c r="MR91" s="23"/>
      <c r="MS91" s="23"/>
      <c r="MT91" s="23"/>
      <c r="MU91" s="23"/>
      <c r="MV91" s="23"/>
      <c r="MW91" s="23"/>
      <c r="MX91" s="23"/>
      <c r="MY91" s="23"/>
      <c r="MZ91" s="23"/>
      <c r="NA91" s="23"/>
      <c r="NB91" s="23"/>
      <c r="NC91" s="23"/>
      <c r="ND91" s="23"/>
      <c r="NE91" s="23"/>
      <c r="NF91" s="23"/>
      <c r="NG91" s="23"/>
      <c r="NH91" s="23"/>
      <c r="NI91" s="23"/>
      <c r="NJ91" s="23"/>
      <c r="NK91" s="23"/>
      <c r="NL91" s="23"/>
      <c r="NM91" s="23"/>
      <c r="NN91" s="23"/>
      <c r="NO91" s="23"/>
      <c r="NP91" s="23"/>
      <c r="NQ91" s="23"/>
      <c r="NR91" s="23"/>
      <c r="NS91" s="23"/>
      <c r="NT91" s="23"/>
      <c r="NU91" s="23"/>
      <c r="NV91" s="23"/>
      <c r="NW91" s="23"/>
      <c r="NX91" s="23"/>
      <c r="NY91" s="23"/>
      <c r="NZ91" s="23"/>
      <c r="OA91" s="23"/>
      <c r="OB91" s="23"/>
      <c r="OC91" s="23"/>
      <c r="OD91" s="23"/>
      <c r="OE91" s="23"/>
      <c r="OF91" s="23"/>
      <c r="OG91" s="23"/>
      <c r="OH91" s="23"/>
      <c r="OI91" s="23"/>
      <c r="OJ91" s="23"/>
      <c r="OK91" s="23"/>
      <c r="OL91" s="23"/>
      <c r="OM91" s="23"/>
      <c r="ON91" s="23"/>
      <c r="OO91" s="23"/>
      <c r="OP91" s="23"/>
      <c r="OQ91" s="23"/>
      <c r="OR91" s="23"/>
      <c r="OS91" s="23"/>
      <c r="OT91" s="23"/>
      <c r="OU91" s="23"/>
      <c r="OV91" s="23"/>
      <c r="OW91" s="23"/>
      <c r="OX91" s="23"/>
      <c r="OY91" s="23"/>
      <c r="OZ91" s="23"/>
      <c r="PA91" s="23"/>
      <c r="PB91" s="23"/>
      <c r="PC91" s="23"/>
      <c r="PD91" s="23"/>
      <c r="PE91" s="23"/>
      <c r="PF91" s="23"/>
      <c r="PG91" s="23"/>
      <c r="PH91" s="23"/>
      <c r="PI91" s="23"/>
      <c r="PJ91" s="23"/>
      <c r="PK91" s="23"/>
      <c r="PL91" s="23"/>
      <c r="PM91" s="23"/>
      <c r="PN91" s="23"/>
      <c r="PO91" s="23"/>
      <c r="PP91" s="23"/>
      <c r="PQ91" s="23"/>
      <c r="PR91" s="23"/>
      <c r="PS91" s="23"/>
      <c r="PT91" s="23"/>
      <c r="PU91" s="23"/>
      <c r="PV91" s="23"/>
      <c r="PW91" s="23"/>
      <c r="PX91" s="23"/>
      <c r="PY91" s="23"/>
      <c r="PZ91" s="23"/>
      <c r="QA91" s="23"/>
      <c r="QB91" s="23"/>
      <c r="QC91" s="23"/>
      <c r="QD91" s="23"/>
      <c r="QE91" s="23"/>
      <c r="QF91" s="23"/>
      <c r="QG91" s="23"/>
      <c r="QH91" s="23"/>
      <c r="QI91" s="23"/>
      <c r="QJ91" s="23"/>
      <c r="QK91" s="23"/>
      <c r="QL91" s="23"/>
      <c r="QM91" s="23"/>
      <c r="QN91" s="23"/>
      <c r="QO91" s="23"/>
      <c r="QP91" s="23"/>
      <c r="QQ91" s="23"/>
      <c r="QR91" s="23"/>
      <c r="QS91" s="23"/>
      <c r="QT91" s="23"/>
      <c r="QU91" s="23"/>
      <c r="QV91" s="23"/>
      <c r="QW91" s="23"/>
      <c r="QX91" s="23"/>
      <c r="QY91" s="23"/>
      <c r="QZ91" s="23"/>
      <c r="RA91" s="23"/>
      <c r="RB91" s="23"/>
      <c r="RC91" s="23"/>
      <c r="RD91" s="23"/>
      <c r="RE91" s="23"/>
      <c r="RF91" s="23"/>
      <c r="RG91" s="23"/>
      <c r="RH91" s="23"/>
      <c r="RI91" s="23"/>
      <c r="RJ91" s="23"/>
      <c r="RK91" s="23"/>
      <c r="RL91" s="23"/>
      <c r="RM91" s="23"/>
      <c r="RN91" s="23"/>
      <c r="RO91" s="23"/>
      <c r="RP91" s="23"/>
      <c r="RQ91" s="23"/>
      <c r="RR91" s="23"/>
      <c r="RS91" s="23"/>
      <c r="RT91" s="23"/>
      <c r="RU91" s="23"/>
      <c r="RV91" s="23"/>
      <c r="RW91" s="23"/>
      <c r="RX91" s="23"/>
      <c r="RY91" s="23"/>
      <c r="RZ91" s="23"/>
      <c r="SA91" s="23"/>
      <c r="SB91" s="23"/>
      <c r="SC91" s="23"/>
      <c r="SD91" s="23"/>
      <c r="SE91" s="23"/>
      <c r="SF91" s="23"/>
      <c r="SG91" s="23"/>
      <c r="SH91" s="23"/>
      <c r="SI91" s="23"/>
      <c r="SJ91" s="23"/>
      <c r="SK91" s="23"/>
      <c r="SL91" s="23"/>
      <c r="SM91" s="23"/>
      <c r="SN91" s="23"/>
      <c r="SO91" s="23"/>
      <c r="SP91" s="23"/>
      <c r="SQ91" s="23"/>
      <c r="SR91" s="23"/>
      <c r="SS91" s="23"/>
      <c r="ST91" s="23"/>
      <c r="SU91" s="23"/>
      <c r="SV91" s="23"/>
      <c r="SW91" s="23"/>
      <c r="SX91" s="23"/>
      <c r="SY91" s="23"/>
      <c r="SZ91" s="23"/>
      <c r="TA91" s="23"/>
      <c r="TB91" s="23"/>
      <c r="TC91" s="23"/>
      <c r="TD91" s="23"/>
      <c r="TE91" s="23"/>
      <c r="TF91" s="23"/>
      <c r="TG91" s="23"/>
      <c r="TH91" s="23"/>
      <c r="TI91" s="23"/>
      <c r="TJ91" s="23"/>
      <c r="TK91" s="23"/>
      <c r="TL91" s="23"/>
      <c r="TM91" s="23"/>
      <c r="TN91" s="23"/>
      <c r="TO91" s="23"/>
      <c r="TP91" s="23"/>
      <c r="TQ91" s="23"/>
      <c r="TR91" s="23"/>
      <c r="TS91" s="23"/>
      <c r="TT91" s="23"/>
      <c r="TU91" s="23"/>
      <c r="TV91" s="23"/>
      <c r="TW91" s="23"/>
      <c r="TX91" s="23"/>
      <c r="TY91" s="23"/>
      <c r="TZ91" s="23"/>
      <c r="UA91" s="23"/>
      <c r="UB91" s="23"/>
      <c r="UC91" s="23"/>
      <c r="UD91" s="23"/>
      <c r="UE91" s="23"/>
      <c r="UF91" s="23"/>
      <c r="UG91" s="23"/>
      <c r="UH91" s="23"/>
      <c r="UI91" s="23"/>
      <c r="UJ91" s="23"/>
      <c r="UK91" s="23"/>
      <c r="UL91" s="23"/>
      <c r="UM91" s="23"/>
      <c r="UN91" s="23"/>
      <c r="UO91" s="23"/>
      <c r="UP91" s="23"/>
      <c r="UQ91" s="23"/>
      <c r="UR91" s="23"/>
      <c r="US91" s="23"/>
      <c r="UT91" s="23"/>
      <c r="UU91" s="23"/>
      <c r="UV91" s="23"/>
      <c r="UW91" s="23"/>
      <c r="UX91" s="23"/>
      <c r="UY91" s="23"/>
      <c r="UZ91" s="23"/>
      <c r="VA91" s="23"/>
      <c r="VB91" s="23"/>
      <c r="VC91" s="23"/>
      <c r="VD91" s="23"/>
      <c r="VE91" s="23"/>
      <c r="VF91" s="23"/>
      <c r="VG91" s="23"/>
      <c r="VH91" s="23"/>
      <c r="VI91" s="23"/>
      <c r="VJ91" s="23"/>
      <c r="VK91" s="23"/>
      <c r="VL91" s="23"/>
      <c r="VM91" s="23"/>
      <c r="VN91" s="23"/>
      <c r="VO91" s="23"/>
      <c r="VP91" s="23"/>
      <c r="VQ91" s="23"/>
      <c r="VR91" s="23"/>
      <c r="VS91" s="23"/>
      <c r="VT91" s="23"/>
      <c r="VU91" s="23"/>
      <c r="VV91" s="23"/>
      <c r="VW91" s="23"/>
      <c r="VX91" s="23"/>
      <c r="VY91" s="23"/>
      <c r="VZ91" s="23"/>
      <c r="WA91" s="23"/>
      <c r="WB91" s="23"/>
      <c r="WC91" s="23"/>
      <c r="WD91" s="23"/>
      <c r="WE91" s="23"/>
      <c r="WF91" s="23"/>
      <c r="WG91" s="23"/>
      <c r="WH91" s="23"/>
      <c r="WI91" s="23"/>
      <c r="WJ91" s="23"/>
      <c r="WK91" s="23"/>
      <c r="WL91" s="23"/>
      <c r="WM91" s="23"/>
      <c r="WN91" s="23"/>
      <c r="WO91" s="23"/>
      <c r="WP91" s="23"/>
      <c r="WQ91" s="23"/>
      <c r="WR91" s="23"/>
      <c r="WS91" s="23"/>
      <c r="WT91" s="23"/>
      <c r="WU91" s="23"/>
      <c r="WV91" s="23"/>
      <c r="WW91" s="23"/>
      <c r="WX91" s="23"/>
      <c r="WY91" s="23"/>
      <c r="WZ91" s="23"/>
      <c r="XA91" s="23"/>
      <c r="XB91" s="23"/>
      <c r="XC91" s="23"/>
      <c r="XD91" s="23"/>
      <c r="XE91" s="23"/>
      <c r="XF91" s="23"/>
      <c r="XG91" s="23"/>
      <c r="XH91" s="23"/>
      <c r="XI91" s="23"/>
      <c r="XJ91" s="23"/>
      <c r="XK91" s="23"/>
      <c r="XL91" s="23"/>
      <c r="XM91" s="23"/>
      <c r="XN91" s="23"/>
      <c r="XO91" s="23"/>
      <c r="XP91" s="23"/>
      <c r="XQ91" s="23"/>
      <c r="XR91" s="23"/>
      <c r="XS91" s="23"/>
      <c r="XT91" s="23"/>
      <c r="XU91" s="23"/>
      <c r="XV91" s="23"/>
      <c r="XW91" s="23"/>
      <c r="XX91" s="23"/>
      <c r="XY91" s="23"/>
      <c r="XZ91" s="23"/>
      <c r="YA91" s="23"/>
      <c r="YB91" s="23"/>
      <c r="YC91" s="23"/>
      <c r="YD91" s="23"/>
      <c r="YE91" s="23"/>
      <c r="YF91" s="23"/>
      <c r="YG91" s="23"/>
      <c r="YH91" s="23"/>
      <c r="YI91" s="23"/>
      <c r="YJ91" s="23"/>
      <c r="YK91" s="23"/>
      <c r="YL91" s="23"/>
      <c r="YM91" s="23"/>
      <c r="YN91" s="23"/>
      <c r="YO91" s="23"/>
      <c r="YP91" s="23"/>
      <c r="YQ91" s="23"/>
      <c r="YR91" s="23"/>
      <c r="YS91" s="23"/>
      <c r="YT91" s="23"/>
      <c r="YU91" s="23"/>
      <c r="YV91" s="23"/>
      <c r="YW91" s="23"/>
      <c r="YX91" s="23"/>
      <c r="YY91" s="23"/>
      <c r="YZ91" s="23"/>
      <c r="ZA91" s="23"/>
      <c r="ZB91" s="23"/>
      <c r="ZC91" s="23"/>
      <c r="ZD91" s="23"/>
      <c r="ZE91" s="23"/>
      <c r="ZF91" s="23"/>
      <c r="ZG91" s="23"/>
      <c r="ZH91" s="23"/>
      <c r="ZI91" s="23"/>
      <c r="ZJ91" s="23"/>
      <c r="ZK91" s="23"/>
      <c r="ZL91" s="23"/>
      <c r="ZM91" s="23"/>
      <c r="ZN91" s="23"/>
      <c r="ZO91" s="23"/>
      <c r="ZP91" s="23"/>
      <c r="ZQ91" s="23"/>
      <c r="ZR91" s="23"/>
      <c r="ZS91" s="23"/>
      <c r="ZT91" s="23"/>
      <c r="ZU91" s="23"/>
      <c r="ZV91" s="23"/>
      <c r="ZW91" s="23"/>
      <c r="ZX91" s="23"/>
      <c r="ZY91" s="23"/>
      <c r="ZZ91" s="23"/>
      <c r="AAA91" s="23"/>
      <c r="AAB91" s="23"/>
      <c r="AAC91" s="23"/>
      <c r="AAD91" s="23"/>
      <c r="AAE91" s="23"/>
      <c r="AAF91" s="23"/>
      <c r="AAG91" s="23"/>
      <c r="AAH91" s="23"/>
      <c r="AAI91" s="23"/>
      <c r="AAJ91" s="23"/>
      <c r="AAK91" s="23"/>
      <c r="AAL91" s="23"/>
      <c r="AAM91" s="23"/>
      <c r="AAN91" s="23"/>
      <c r="AAO91" s="23"/>
      <c r="AAP91" s="23"/>
      <c r="AAQ91" s="23"/>
      <c r="AAR91" s="23"/>
      <c r="AAS91" s="23"/>
      <c r="AAT91" s="23"/>
      <c r="AAU91" s="23"/>
      <c r="AAV91" s="23"/>
      <c r="AAW91" s="23"/>
      <c r="AAX91" s="23"/>
      <c r="AAY91" s="23"/>
      <c r="AAZ91" s="23"/>
      <c r="ABA91" s="23"/>
      <c r="ABB91" s="23"/>
      <c r="ABC91" s="23"/>
      <c r="ABD91" s="23"/>
      <c r="ABE91" s="23"/>
      <c r="ABF91" s="23"/>
      <c r="ABG91" s="23"/>
      <c r="ABH91" s="23"/>
      <c r="ABI91" s="23"/>
      <c r="ABJ91" s="23"/>
      <c r="ABK91" s="23"/>
      <c r="ABL91" s="23"/>
      <c r="ABM91" s="23"/>
      <c r="ABN91" s="23"/>
      <c r="ABO91" s="23"/>
      <c r="ABP91" s="23"/>
      <c r="ABQ91" s="23"/>
      <c r="ABR91" s="23"/>
      <c r="ABS91" s="23"/>
      <c r="ABT91" s="23"/>
      <c r="ABU91" s="23"/>
      <c r="ABV91" s="23"/>
      <c r="ABW91" s="23"/>
      <c r="ABX91" s="23"/>
      <c r="ABY91" s="23"/>
      <c r="ABZ91" s="23"/>
      <c r="ACA91" s="23"/>
      <c r="ACB91" s="23"/>
      <c r="ACC91" s="23"/>
      <c r="ACD91" s="23"/>
      <c r="ACE91" s="23"/>
      <c r="ACF91" s="23"/>
      <c r="ACG91" s="23"/>
      <c r="ACH91" s="23"/>
      <c r="ACI91" s="23"/>
      <c r="ACJ91" s="23"/>
      <c r="ACK91" s="23"/>
      <c r="ACL91" s="23"/>
      <c r="ACM91" s="23"/>
      <c r="ACN91" s="23"/>
      <c r="ACO91" s="23"/>
      <c r="ACP91" s="23"/>
      <c r="ACQ91" s="23"/>
      <c r="ACR91" s="23"/>
      <c r="ACS91" s="23"/>
      <c r="ACT91" s="23"/>
      <c r="ACU91" s="23"/>
      <c r="ACV91" s="23"/>
      <c r="ACW91" s="23"/>
      <c r="ACX91" s="23"/>
      <c r="ACY91" s="23"/>
      <c r="ACZ91" s="23"/>
      <c r="ADA91" s="23"/>
      <c r="ADB91" s="23"/>
      <c r="ADC91" s="23"/>
      <c r="ADD91" s="23"/>
      <c r="ADE91" s="23"/>
      <c r="ADF91" s="23"/>
      <c r="ADG91" s="23"/>
      <c r="ADH91" s="23"/>
      <c r="ADI91" s="23"/>
      <c r="ADJ91" s="23"/>
      <c r="ADK91" s="23"/>
      <c r="ADL91" s="23"/>
      <c r="ADM91" s="23"/>
      <c r="ADN91" s="23"/>
      <c r="ADO91" s="23"/>
      <c r="ADP91" s="23"/>
      <c r="ADQ91" s="23"/>
      <c r="ADR91" s="23"/>
      <c r="ADS91" s="23"/>
      <c r="ADT91" s="23"/>
      <c r="ADU91" s="23"/>
      <c r="ADV91" s="23"/>
      <c r="ADW91" s="23"/>
      <c r="ADX91" s="23"/>
      <c r="ADY91" s="23"/>
      <c r="ADZ91" s="23"/>
      <c r="AEA91" s="23"/>
      <c r="AEB91" s="23"/>
      <c r="AEC91" s="23"/>
      <c r="AED91" s="23"/>
      <c r="AEE91" s="23"/>
      <c r="AEF91" s="23"/>
      <c r="AEG91" s="23"/>
      <c r="AEH91" s="23"/>
      <c r="AEI91" s="23"/>
      <c r="AEJ91" s="23"/>
      <c r="AEK91" s="23"/>
      <c r="AEL91" s="23"/>
      <c r="AEM91" s="23"/>
      <c r="AEN91" s="23"/>
      <c r="AEO91" s="23"/>
      <c r="AEP91" s="23"/>
      <c r="AEQ91" s="23"/>
      <c r="AER91" s="23"/>
      <c r="AES91" s="23"/>
      <c r="AET91" s="23"/>
      <c r="AEU91" s="23"/>
      <c r="AEV91" s="23"/>
      <c r="AEW91" s="23"/>
      <c r="AEX91" s="23"/>
      <c r="AEY91" s="23"/>
      <c r="AEZ91" s="23"/>
      <c r="AFA91" s="23"/>
      <c r="AFB91" s="23"/>
      <c r="AFC91" s="23"/>
      <c r="AFD91" s="23"/>
      <c r="AFE91" s="23"/>
      <c r="AFF91" s="23"/>
      <c r="AFG91" s="23"/>
      <c r="AFH91" s="23"/>
      <c r="AFI91" s="23"/>
      <c r="AFJ91" s="23"/>
      <c r="AFK91" s="23"/>
      <c r="AFL91" s="23"/>
      <c r="AFM91" s="23"/>
      <c r="AFN91" s="23"/>
      <c r="AFO91" s="23"/>
      <c r="AFP91" s="23"/>
      <c r="AFQ91" s="23"/>
      <c r="AFR91" s="23"/>
      <c r="AFS91" s="23"/>
      <c r="AFT91" s="23"/>
      <c r="AFU91" s="23"/>
      <c r="AFV91" s="23"/>
      <c r="AFW91" s="23"/>
      <c r="AFX91" s="23"/>
      <c r="AFY91" s="23"/>
      <c r="AFZ91" s="23"/>
      <c r="AGA91" s="23"/>
      <c r="AGB91" s="23"/>
      <c r="AGC91" s="23"/>
      <c r="AGD91" s="23"/>
      <c r="AGE91" s="23"/>
      <c r="AGF91" s="23"/>
      <c r="AGG91" s="23"/>
      <c r="AGH91" s="23"/>
      <c r="AGI91" s="23"/>
      <c r="AGJ91" s="23"/>
      <c r="AGK91" s="23"/>
      <c r="AGL91" s="23"/>
      <c r="AGM91" s="23"/>
      <c r="AGN91" s="23"/>
      <c r="AGO91" s="23"/>
      <c r="AGP91" s="23"/>
      <c r="AGQ91" s="23"/>
      <c r="AGR91" s="23"/>
      <c r="AGS91" s="23"/>
      <c r="AGT91" s="23"/>
      <c r="AGU91" s="23"/>
      <c r="AGV91" s="23"/>
      <c r="AGW91" s="23"/>
      <c r="AGX91" s="23"/>
      <c r="AGY91" s="23"/>
      <c r="AGZ91" s="23"/>
      <c r="AHA91" s="23"/>
      <c r="AHB91" s="23"/>
      <c r="AHC91" s="23"/>
      <c r="AHD91" s="23"/>
      <c r="AHE91" s="23"/>
      <c r="AHF91" s="23"/>
      <c r="AHG91" s="23"/>
      <c r="AHH91" s="23"/>
      <c r="AHI91" s="23"/>
      <c r="AHJ91" s="23"/>
      <c r="AHK91" s="23"/>
      <c r="AHL91" s="23"/>
      <c r="AHM91" s="23"/>
      <c r="AHN91" s="23"/>
      <c r="AHO91" s="23"/>
      <c r="AHP91" s="23"/>
      <c r="AHQ91" s="23"/>
      <c r="AHR91" s="23"/>
      <c r="AHS91" s="23"/>
      <c r="AHT91" s="23"/>
      <c r="AHU91" s="23"/>
      <c r="AHV91" s="23"/>
      <c r="AHW91" s="23"/>
      <c r="AHX91" s="23"/>
      <c r="AHY91" s="23"/>
      <c r="AHZ91" s="23"/>
      <c r="AIA91" s="23"/>
      <c r="AIB91" s="23"/>
      <c r="AIC91" s="23"/>
      <c r="AID91" s="23"/>
      <c r="AIE91" s="23"/>
      <c r="AIF91" s="23"/>
      <c r="AIG91" s="23"/>
      <c r="AIH91" s="23"/>
      <c r="AII91" s="23"/>
      <c r="AIJ91" s="23"/>
      <c r="AIK91" s="23"/>
      <c r="AIL91" s="23"/>
      <c r="AIM91" s="23"/>
      <c r="AIN91" s="23"/>
      <c r="AIO91" s="23"/>
      <c r="AIP91" s="23"/>
      <c r="AIQ91" s="23"/>
      <c r="AIR91" s="23"/>
      <c r="AIS91" s="23"/>
      <c r="AIT91" s="23"/>
      <c r="AIU91" s="23"/>
      <c r="AIV91" s="23"/>
      <c r="AIW91" s="23"/>
      <c r="AIX91" s="23"/>
      <c r="AIY91" s="23"/>
      <c r="AIZ91" s="23"/>
      <c r="AJA91" s="23"/>
      <c r="AJB91" s="23"/>
      <c r="AJC91" s="23"/>
      <c r="AJD91" s="23"/>
      <c r="AJE91" s="23"/>
      <c r="AJF91" s="23"/>
      <c r="AJG91" s="23"/>
      <c r="AJH91" s="23"/>
      <c r="AJI91" s="23"/>
      <c r="AJJ91" s="23"/>
      <c r="AJK91" s="23"/>
      <c r="AJL91" s="23"/>
      <c r="AJM91" s="23"/>
      <c r="AJN91" s="23"/>
      <c r="AJO91" s="23"/>
      <c r="AJP91" s="23"/>
      <c r="AJQ91" s="23"/>
      <c r="AJR91" s="23"/>
      <c r="AJS91" s="23"/>
      <c r="AJT91" s="23"/>
      <c r="AJU91" s="23"/>
      <c r="AJV91" s="23"/>
      <c r="AJW91" s="23"/>
      <c r="AJX91" s="23"/>
      <c r="AJY91" s="23"/>
      <c r="AJZ91" s="23"/>
      <c r="AKA91" s="23"/>
      <c r="AKB91" s="23"/>
      <c r="AKC91" s="23"/>
      <c r="AKD91" s="23"/>
      <c r="AKE91" s="23"/>
      <c r="AKF91" s="23"/>
      <c r="AKG91" s="23"/>
      <c r="AKH91" s="23"/>
      <c r="AKI91" s="23"/>
      <c r="AKJ91" s="23"/>
      <c r="AKK91" s="23"/>
      <c r="AKL91" s="23"/>
      <c r="AKM91" s="23"/>
      <c r="AKN91" s="23"/>
      <c r="AKO91" s="23"/>
      <c r="AKP91" s="23"/>
      <c r="AKQ91" s="23"/>
      <c r="AKR91" s="23"/>
      <c r="AKS91" s="23"/>
      <c r="AKT91" s="23"/>
      <c r="AKU91" s="23"/>
      <c r="AKV91" s="23"/>
      <c r="AKW91" s="23"/>
      <c r="AKX91" s="23"/>
      <c r="AKY91" s="23"/>
      <c r="AKZ91" s="23"/>
      <c r="ALA91" s="23"/>
      <c r="ALB91" s="23"/>
      <c r="ALC91" s="23"/>
      <c r="ALD91" s="23"/>
      <c r="ALE91" s="23"/>
      <c r="ALF91" s="23"/>
      <c r="ALG91" s="23"/>
      <c r="ALH91" s="23"/>
      <c r="ALI91" s="23"/>
      <c r="ALJ91" s="23"/>
      <c r="ALK91" s="23"/>
      <c r="ALL91" s="23"/>
      <c r="ALM91" s="23"/>
      <c r="ALN91" s="23"/>
      <c r="ALO91" s="23"/>
      <c r="ALP91" s="23"/>
      <c r="ALQ91" s="23"/>
      <c r="ALR91" s="23"/>
      <c r="ALS91" s="23"/>
      <c r="ALT91" s="23"/>
      <c r="ALU91" s="23"/>
      <c r="ALV91" s="23"/>
      <c r="ALW91" s="23"/>
      <c r="ALX91" s="23"/>
      <c r="ALY91" s="23"/>
      <c r="ALZ91" s="23"/>
      <c r="AMA91" s="23"/>
      <c r="AMB91" s="23"/>
      <c r="AMC91" s="23"/>
      <c r="AMD91" s="23"/>
      <c r="AME91" s="23"/>
      <c r="AMF91" s="23"/>
      <c r="AMG91" s="23"/>
      <c r="AMH91" s="23"/>
      <c r="AMI91" s="23"/>
      <c r="AMJ91" s="23"/>
      <c r="AMK91" s="23"/>
    </row>
    <row r="92" spans="1:1025" s="19" customFormat="1" x14ac:dyDescent="0.25">
      <c r="A92" s="23" t="s">
        <v>23</v>
      </c>
      <c r="B92" s="23"/>
      <c r="C92" s="23"/>
      <c r="D92" s="19" t="s">
        <v>506</v>
      </c>
      <c r="E92" t="s">
        <v>32</v>
      </c>
      <c r="F92" s="23" t="s">
        <v>563</v>
      </c>
      <c r="G92" s="24" t="s">
        <v>564</v>
      </c>
      <c r="H92" s="19" t="s">
        <v>508</v>
      </c>
      <c r="I92" s="24"/>
      <c r="J92" s="23"/>
      <c r="K92" s="23" t="s">
        <v>440</v>
      </c>
      <c r="L92" s="29" t="str">
        <f t="shared" si="1"/>
        <v/>
      </c>
      <c r="M92" s="24" t="s">
        <v>509</v>
      </c>
      <c r="N92" s="25"/>
      <c r="O92" s="26" t="s">
        <v>565</v>
      </c>
      <c r="P92" s="27" t="s">
        <v>32</v>
      </c>
      <c r="Q92" s="23" t="s">
        <v>565</v>
      </c>
      <c r="R92" s="27" t="s">
        <v>566</v>
      </c>
      <c r="S92" s="27" t="s">
        <v>465</v>
      </c>
      <c r="T92" s="27"/>
      <c r="U92" s="23"/>
      <c r="V92" s="28"/>
      <c r="W92" s="23" t="s">
        <v>567</v>
      </c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/>
      <c r="HF92" s="23"/>
      <c r="HG92" s="23"/>
      <c r="HH92" s="23"/>
      <c r="HI92" s="23"/>
      <c r="HJ92" s="23"/>
      <c r="HK92" s="23"/>
      <c r="HL92" s="23"/>
      <c r="HM92" s="23"/>
      <c r="HN92" s="23"/>
      <c r="HO92" s="23"/>
      <c r="HP92" s="23"/>
      <c r="HQ92" s="23"/>
      <c r="HR92" s="23"/>
      <c r="HS92" s="23"/>
      <c r="HT92" s="23"/>
      <c r="HU92" s="23"/>
      <c r="HV92" s="23"/>
      <c r="HW92" s="23"/>
      <c r="HX92" s="23"/>
      <c r="HY92" s="23"/>
      <c r="HZ92" s="23"/>
      <c r="IA92" s="23"/>
      <c r="IB92" s="23"/>
      <c r="IC92" s="23"/>
      <c r="ID92" s="23"/>
      <c r="IE92" s="23"/>
      <c r="IF92" s="23"/>
      <c r="IG92" s="23"/>
      <c r="IH92" s="23"/>
      <c r="II92" s="23"/>
      <c r="IJ92" s="23"/>
      <c r="IK92" s="23"/>
      <c r="IL92" s="23"/>
      <c r="IM92" s="23"/>
      <c r="IN92" s="23"/>
      <c r="IO92" s="23"/>
      <c r="IP92" s="23"/>
      <c r="IQ92" s="23"/>
      <c r="IR92" s="23"/>
      <c r="IS92" s="23"/>
      <c r="IT92" s="23"/>
      <c r="IU92" s="23"/>
      <c r="IV92" s="23"/>
      <c r="IW92" s="23"/>
      <c r="IX92" s="23"/>
      <c r="IY92" s="23"/>
      <c r="IZ92" s="23"/>
      <c r="JA92" s="23"/>
      <c r="JB92" s="23"/>
      <c r="JC92" s="23"/>
      <c r="JD92" s="23"/>
      <c r="JE92" s="23"/>
      <c r="JF92" s="23"/>
      <c r="JG92" s="23"/>
      <c r="JH92" s="23"/>
      <c r="JI92" s="23"/>
      <c r="JJ92" s="23"/>
      <c r="JK92" s="23"/>
      <c r="JL92" s="23"/>
      <c r="JM92" s="23"/>
      <c r="JN92" s="23"/>
      <c r="JO92" s="23"/>
      <c r="JP92" s="23"/>
      <c r="JQ92" s="23"/>
      <c r="JR92" s="23"/>
      <c r="JS92" s="23"/>
      <c r="JT92" s="23"/>
      <c r="JU92" s="23"/>
      <c r="JV92" s="23"/>
      <c r="JW92" s="23"/>
      <c r="JX92" s="23"/>
      <c r="JY92" s="23"/>
      <c r="JZ92" s="23"/>
      <c r="KA92" s="23"/>
      <c r="KB92" s="23"/>
      <c r="KC92" s="23"/>
      <c r="KD92" s="23"/>
      <c r="KE92" s="23"/>
      <c r="KF92" s="23"/>
      <c r="KG92" s="23"/>
      <c r="KH92" s="23"/>
      <c r="KI92" s="23"/>
      <c r="KJ92" s="23"/>
      <c r="KK92" s="23"/>
      <c r="KL92" s="23"/>
      <c r="KM92" s="23"/>
      <c r="KN92" s="23"/>
      <c r="KO92" s="23"/>
      <c r="KP92" s="23"/>
      <c r="KQ92" s="23"/>
      <c r="KR92" s="23"/>
      <c r="KS92" s="23"/>
      <c r="KT92" s="23"/>
      <c r="KU92" s="23"/>
      <c r="KV92" s="23"/>
      <c r="KW92" s="23"/>
      <c r="KX92" s="23"/>
      <c r="KY92" s="23"/>
      <c r="KZ92" s="23"/>
      <c r="LA92" s="23"/>
      <c r="LB92" s="23"/>
      <c r="LC92" s="23"/>
      <c r="LD92" s="23"/>
      <c r="LE92" s="23"/>
      <c r="LF92" s="23"/>
      <c r="LG92" s="23"/>
      <c r="LH92" s="23"/>
      <c r="LI92" s="23"/>
      <c r="LJ92" s="23"/>
      <c r="LK92" s="23"/>
      <c r="LL92" s="23"/>
      <c r="LM92" s="23"/>
      <c r="LN92" s="23"/>
      <c r="LO92" s="23"/>
      <c r="LP92" s="23"/>
      <c r="LQ92" s="23"/>
      <c r="LR92" s="23"/>
      <c r="LS92" s="23"/>
      <c r="LT92" s="23"/>
      <c r="LU92" s="23"/>
      <c r="LV92" s="23"/>
      <c r="LW92" s="23"/>
      <c r="LX92" s="23"/>
      <c r="LY92" s="23"/>
      <c r="LZ92" s="23"/>
      <c r="MA92" s="23"/>
      <c r="MB92" s="23"/>
      <c r="MC92" s="23"/>
      <c r="MD92" s="23"/>
      <c r="ME92" s="23"/>
      <c r="MF92" s="23"/>
      <c r="MG92" s="23"/>
      <c r="MH92" s="23"/>
      <c r="MI92" s="23"/>
      <c r="MJ92" s="23"/>
      <c r="MK92" s="23"/>
      <c r="ML92" s="23"/>
      <c r="MM92" s="23"/>
      <c r="MN92" s="23"/>
      <c r="MO92" s="23"/>
      <c r="MP92" s="23"/>
      <c r="MQ92" s="23"/>
      <c r="MR92" s="23"/>
      <c r="MS92" s="23"/>
      <c r="MT92" s="23"/>
      <c r="MU92" s="23"/>
      <c r="MV92" s="23"/>
      <c r="MW92" s="23"/>
      <c r="MX92" s="23"/>
      <c r="MY92" s="23"/>
      <c r="MZ92" s="23"/>
      <c r="NA92" s="23"/>
      <c r="NB92" s="23"/>
      <c r="NC92" s="23"/>
      <c r="ND92" s="23"/>
      <c r="NE92" s="23"/>
      <c r="NF92" s="23"/>
      <c r="NG92" s="23"/>
      <c r="NH92" s="23"/>
      <c r="NI92" s="23"/>
      <c r="NJ92" s="23"/>
      <c r="NK92" s="23"/>
      <c r="NL92" s="23"/>
      <c r="NM92" s="23"/>
      <c r="NN92" s="23"/>
      <c r="NO92" s="23"/>
      <c r="NP92" s="23"/>
      <c r="NQ92" s="23"/>
      <c r="NR92" s="23"/>
      <c r="NS92" s="23"/>
      <c r="NT92" s="23"/>
      <c r="NU92" s="23"/>
      <c r="NV92" s="23"/>
      <c r="NW92" s="23"/>
      <c r="NX92" s="23"/>
      <c r="NY92" s="23"/>
      <c r="NZ92" s="23"/>
      <c r="OA92" s="23"/>
      <c r="OB92" s="23"/>
      <c r="OC92" s="23"/>
      <c r="OD92" s="23"/>
      <c r="OE92" s="23"/>
      <c r="OF92" s="23"/>
      <c r="OG92" s="23"/>
      <c r="OH92" s="23"/>
      <c r="OI92" s="23"/>
      <c r="OJ92" s="23"/>
      <c r="OK92" s="23"/>
      <c r="OL92" s="23"/>
      <c r="OM92" s="23"/>
      <c r="ON92" s="23"/>
      <c r="OO92" s="23"/>
      <c r="OP92" s="23"/>
      <c r="OQ92" s="23"/>
      <c r="OR92" s="23"/>
      <c r="OS92" s="23"/>
      <c r="OT92" s="23"/>
      <c r="OU92" s="23"/>
      <c r="OV92" s="23"/>
      <c r="OW92" s="23"/>
      <c r="OX92" s="23"/>
      <c r="OY92" s="23"/>
      <c r="OZ92" s="23"/>
      <c r="PA92" s="23"/>
      <c r="PB92" s="23"/>
      <c r="PC92" s="23"/>
      <c r="PD92" s="23"/>
      <c r="PE92" s="23"/>
      <c r="PF92" s="23"/>
      <c r="PG92" s="23"/>
      <c r="PH92" s="23"/>
      <c r="PI92" s="23"/>
      <c r="PJ92" s="23"/>
      <c r="PK92" s="23"/>
      <c r="PL92" s="23"/>
      <c r="PM92" s="23"/>
      <c r="PN92" s="23"/>
      <c r="PO92" s="23"/>
      <c r="PP92" s="23"/>
      <c r="PQ92" s="23"/>
      <c r="PR92" s="23"/>
      <c r="PS92" s="23"/>
      <c r="PT92" s="23"/>
      <c r="PU92" s="23"/>
      <c r="PV92" s="23"/>
      <c r="PW92" s="23"/>
      <c r="PX92" s="23"/>
      <c r="PY92" s="23"/>
      <c r="PZ92" s="23"/>
      <c r="QA92" s="23"/>
      <c r="QB92" s="23"/>
      <c r="QC92" s="23"/>
      <c r="QD92" s="23"/>
      <c r="QE92" s="23"/>
      <c r="QF92" s="23"/>
      <c r="QG92" s="23"/>
      <c r="QH92" s="23"/>
      <c r="QI92" s="23"/>
      <c r="QJ92" s="23"/>
      <c r="QK92" s="23"/>
      <c r="QL92" s="23"/>
      <c r="QM92" s="23"/>
      <c r="QN92" s="23"/>
      <c r="QO92" s="23"/>
      <c r="QP92" s="23"/>
      <c r="QQ92" s="23"/>
      <c r="QR92" s="23"/>
      <c r="QS92" s="23"/>
      <c r="QT92" s="23"/>
      <c r="QU92" s="23"/>
      <c r="QV92" s="23"/>
      <c r="QW92" s="23"/>
      <c r="QX92" s="23"/>
      <c r="QY92" s="23"/>
      <c r="QZ92" s="23"/>
      <c r="RA92" s="23"/>
      <c r="RB92" s="23"/>
      <c r="RC92" s="23"/>
      <c r="RD92" s="23"/>
      <c r="RE92" s="23"/>
      <c r="RF92" s="23"/>
      <c r="RG92" s="23"/>
      <c r="RH92" s="23"/>
      <c r="RI92" s="23"/>
      <c r="RJ92" s="23"/>
      <c r="RK92" s="23"/>
      <c r="RL92" s="23"/>
      <c r="RM92" s="23"/>
      <c r="RN92" s="23"/>
      <c r="RO92" s="23"/>
      <c r="RP92" s="23"/>
      <c r="RQ92" s="23"/>
      <c r="RR92" s="23"/>
      <c r="RS92" s="23"/>
      <c r="RT92" s="23"/>
      <c r="RU92" s="23"/>
      <c r="RV92" s="23"/>
      <c r="RW92" s="23"/>
      <c r="RX92" s="23"/>
      <c r="RY92" s="23"/>
      <c r="RZ92" s="23"/>
      <c r="SA92" s="23"/>
      <c r="SB92" s="23"/>
      <c r="SC92" s="23"/>
      <c r="SD92" s="23"/>
      <c r="SE92" s="23"/>
      <c r="SF92" s="23"/>
      <c r="SG92" s="23"/>
      <c r="SH92" s="23"/>
      <c r="SI92" s="23"/>
      <c r="SJ92" s="23"/>
      <c r="SK92" s="23"/>
      <c r="SL92" s="23"/>
      <c r="SM92" s="23"/>
      <c r="SN92" s="23"/>
      <c r="SO92" s="23"/>
      <c r="SP92" s="23"/>
      <c r="SQ92" s="23"/>
      <c r="SR92" s="23"/>
      <c r="SS92" s="23"/>
      <c r="ST92" s="23"/>
      <c r="SU92" s="23"/>
      <c r="SV92" s="23"/>
      <c r="SW92" s="23"/>
      <c r="SX92" s="23"/>
      <c r="SY92" s="23"/>
      <c r="SZ92" s="23"/>
      <c r="TA92" s="23"/>
      <c r="TB92" s="23"/>
      <c r="TC92" s="23"/>
      <c r="TD92" s="23"/>
      <c r="TE92" s="23"/>
      <c r="TF92" s="23"/>
      <c r="TG92" s="23"/>
      <c r="TH92" s="23"/>
      <c r="TI92" s="23"/>
      <c r="TJ92" s="23"/>
      <c r="TK92" s="23"/>
      <c r="TL92" s="23"/>
      <c r="TM92" s="23"/>
      <c r="TN92" s="23"/>
      <c r="TO92" s="23"/>
      <c r="TP92" s="23"/>
      <c r="TQ92" s="23"/>
      <c r="TR92" s="23"/>
      <c r="TS92" s="23"/>
      <c r="TT92" s="23"/>
      <c r="TU92" s="23"/>
      <c r="TV92" s="23"/>
      <c r="TW92" s="23"/>
      <c r="TX92" s="23"/>
      <c r="TY92" s="23"/>
      <c r="TZ92" s="23"/>
      <c r="UA92" s="23"/>
      <c r="UB92" s="23"/>
      <c r="UC92" s="23"/>
      <c r="UD92" s="23"/>
      <c r="UE92" s="23"/>
      <c r="UF92" s="23"/>
      <c r="UG92" s="23"/>
      <c r="UH92" s="23"/>
      <c r="UI92" s="23"/>
      <c r="UJ92" s="23"/>
      <c r="UK92" s="23"/>
      <c r="UL92" s="23"/>
      <c r="UM92" s="23"/>
      <c r="UN92" s="23"/>
      <c r="UO92" s="23"/>
      <c r="UP92" s="23"/>
      <c r="UQ92" s="23"/>
      <c r="UR92" s="23"/>
      <c r="US92" s="23"/>
      <c r="UT92" s="23"/>
      <c r="UU92" s="23"/>
      <c r="UV92" s="23"/>
      <c r="UW92" s="23"/>
      <c r="UX92" s="23"/>
      <c r="UY92" s="23"/>
      <c r="UZ92" s="23"/>
      <c r="VA92" s="23"/>
      <c r="VB92" s="23"/>
      <c r="VC92" s="23"/>
      <c r="VD92" s="23"/>
      <c r="VE92" s="23"/>
      <c r="VF92" s="23"/>
      <c r="VG92" s="23"/>
      <c r="VH92" s="23"/>
      <c r="VI92" s="23"/>
      <c r="VJ92" s="23"/>
      <c r="VK92" s="23"/>
      <c r="VL92" s="23"/>
      <c r="VM92" s="23"/>
      <c r="VN92" s="23"/>
      <c r="VO92" s="23"/>
      <c r="VP92" s="23"/>
      <c r="VQ92" s="23"/>
      <c r="VR92" s="23"/>
      <c r="VS92" s="23"/>
      <c r="VT92" s="23"/>
      <c r="VU92" s="23"/>
      <c r="VV92" s="23"/>
      <c r="VW92" s="23"/>
      <c r="VX92" s="23"/>
      <c r="VY92" s="23"/>
      <c r="VZ92" s="23"/>
      <c r="WA92" s="23"/>
      <c r="WB92" s="23"/>
      <c r="WC92" s="23"/>
      <c r="WD92" s="23"/>
      <c r="WE92" s="23"/>
      <c r="WF92" s="23"/>
      <c r="WG92" s="23"/>
      <c r="WH92" s="23"/>
      <c r="WI92" s="23"/>
      <c r="WJ92" s="23"/>
      <c r="WK92" s="23"/>
      <c r="WL92" s="23"/>
      <c r="WM92" s="23"/>
      <c r="WN92" s="23"/>
      <c r="WO92" s="23"/>
      <c r="WP92" s="23"/>
      <c r="WQ92" s="23"/>
      <c r="WR92" s="23"/>
      <c r="WS92" s="23"/>
      <c r="WT92" s="23"/>
      <c r="WU92" s="23"/>
      <c r="WV92" s="23"/>
      <c r="WW92" s="23"/>
      <c r="WX92" s="23"/>
      <c r="WY92" s="23"/>
      <c r="WZ92" s="23"/>
      <c r="XA92" s="23"/>
      <c r="XB92" s="23"/>
      <c r="XC92" s="23"/>
      <c r="XD92" s="23"/>
      <c r="XE92" s="23"/>
      <c r="XF92" s="23"/>
      <c r="XG92" s="23"/>
      <c r="XH92" s="23"/>
      <c r="XI92" s="23"/>
      <c r="XJ92" s="23"/>
      <c r="XK92" s="23"/>
      <c r="XL92" s="23"/>
      <c r="XM92" s="23"/>
      <c r="XN92" s="23"/>
      <c r="XO92" s="23"/>
      <c r="XP92" s="23"/>
      <c r="XQ92" s="23"/>
      <c r="XR92" s="23"/>
      <c r="XS92" s="23"/>
      <c r="XT92" s="23"/>
      <c r="XU92" s="23"/>
      <c r="XV92" s="23"/>
      <c r="XW92" s="23"/>
      <c r="XX92" s="23"/>
      <c r="XY92" s="23"/>
      <c r="XZ92" s="23"/>
      <c r="YA92" s="23"/>
      <c r="YB92" s="23"/>
      <c r="YC92" s="23"/>
      <c r="YD92" s="23"/>
      <c r="YE92" s="23"/>
      <c r="YF92" s="23"/>
      <c r="YG92" s="23"/>
      <c r="YH92" s="23"/>
      <c r="YI92" s="23"/>
      <c r="YJ92" s="23"/>
      <c r="YK92" s="23"/>
      <c r="YL92" s="23"/>
      <c r="YM92" s="23"/>
      <c r="YN92" s="23"/>
      <c r="YO92" s="23"/>
      <c r="YP92" s="23"/>
      <c r="YQ92" s="23"/>
      <c r="YR92" s="23"/>
      <c r="YS92" s="23"/>
      <c r="YT92" s="23"/>
      <c r="YU92" s="23"/>
      <c r="YV92" s="23"/>
      <c r="YW92" s="23"/>
      <c r="YX92" s="23"/>
      <c r="YY92" s="23"/>
      <c r="YZ92" s="23"/>
      <c r="ZA92" s="23"/>
      <c r="ZB92" s="23"/>
      <c r="ZC92" s="23"/>
      <c r="ZD92" s="23"/>
      <c r="ZE92" s="23"/>
      <c r="ZF92" s="23"/>
      <c r="ZG92" s="23"/>
      <c r="ZH92" s="23"/>
      <c r="ZI92" s="23"/>
      <c r="ZJ92" s="23"/>
      <c r="ZK92" s="23"/>
      <c r="ZL92" s="23"/>
      <c r="ZM92" s="23"/>
      <c r="ZN92" s="23"/>
      <c r="ZO92" s="23"/>
      <c r="ZP92" s="23"/>
      <c r="ZQ92" s="23"/>
      <c r="ZR92" s="23"/>
      <c r="ZS92" s="23"/>
      <c r="ZT92" s="23"/>
      <c r="ZU92" s="23"/>
      <c r="ZV92" s="23"/>
      <c r="ZW92" s="23"/>
      <c r="ZX92" s="23"/>
      <c r="ZY92" s="23"/>
      <c r="ZZ92" s="23"/>
      <c r="AAA92" s="23"/>
      <c r="AAB92" s="23"/>
      <c r="AAC92" s="23"/>
      <c r="AAD92" s="23"/>
      <c r="AAE92" s="23"/>
      <c r="AAF92" s="23"/>
      <c r="AAG92" s="23"/>
      <c r="AAH92" s="23"/>
      <c r="AAI92" s="23"/>
      <c r="AAJ92" s="23"/>
      <c r="AAK92" s="23"/>
      <c r="AAL92" s="23"/>
      <c r="AAM92" s="23"/>
      <c r="AAN92" s="23"/>
      <c r="AAO92" s="23"/>
      <c r="AAP92" s="23"/>
      <c r="AAQ92" s="23"/>
      <c r="AAR92" s="23"/>
      <c r="AAS92" s="23"/>
      <c r="AAT92" s="23"/>
      <c r="AAU92" s="23"/>
      <c r="AAV92" s="23"/>
      <c r="AAW92" s="23"/>
      <c r="AAX92" s="23"/>
      <c r="AAY92" s="23"/>
      <c r="AAZ92" s="23"/>
      <c r="ABA92" s="23"/>
      <c r="ABB92" s="23"/>
      <c r="ABC92" s="23"/>
      <c r="ABD92" s="23"/>
      <c r="ABE92" s="23"/>
      <c r="ABF92" s="23"/>
      <c r="ABG92" s="23"/>
      <c r="ABH92" s="23"/>
      <c r="ABI92" s="23"/>
      <c r="ABJ92" s="23"/>
      <c r="ABK92" s="23"/>
      <c r="ABL92" s="23"/>
      <c r="ABM92" s="23"/>
      <c r="ABN92" s="23"/>
      <c r="ABO92" s="23"/>
      <c r="ABP92" s="23"/>
      <c r="ABQ92" s="23"/>
      <c r="ABR92" s="23"/>
      <c r="ABS92" s="23"/>
      <c r="ABT92" s="23"/>
      <c r="ABU92" s="23"/>
      <c r="ABV92" s="23"/>
      <c r="ABW92" s="23"/>
      <c r="ABX92" s="23"/>
      <c r="ABY92" s="23"/>
      <c r="ABZ92" s="23"/>
      <c r="ACA92" s="23"/>
      <c r="ACB92" s="23"/>
      <c r="ACC92" s="23"/>
      <c r="ACD92" s="23"/>
      <c r="ACE92" s="23"/>
      <c r="ACF92" s="23"/>
      <c r="ACG92" s="23"/>
      <c r="ACH92" s="23"/>
      <c r="ACI92" s="23"/>
      <c r="ACJ92" s="23"/>
      <c r="ACK92" s="23"/>
      <c r="ACL92" s="23"/>
      <c r="ACM92" s="23"/>
      <c r="ACN92" s="23"/>
      <c r="ACO92" s="23"/>
      <c r="ACP92" s="23"/>
      <c r="ACQ92" s="23"/>
      <c r="ACR92" s="23"/>
      <c r="ACS92" s="23"/>
      <c r="ACT92" s="23"/>
      <c r="ACU92" s="23"/>
      <c r="ACV92" s="23"/>
      <c r="ACW92" s="23"/>
      <c r="ACX92" s="23"/>
      <c r="ACY92" s="23"/>
      <c r="ACZ92" s="23"/>
      <c r="ADA92" s="23"/>
      <c r="ADB92" s="23"/>
      <c r="ADC92" s="23"/>
      <c r="ADD92" s="23"/>
      <c r="ADE92" s="23"/>
      <c r="ADF92" s="23"/>
      <c r="ADG92" s="23"/>
      <c r="ADH92" s="23"/>
      <c r="ADI92" s="23"/>
      <c r="ADJ92" s="23"/>
      <c r="ADK92" s="23"/>
      <c r="ADL92" s="23"/>
      <c r="ADM92" s="23"/>
      <c r="ADN92" s="23"/>
      <c r="ADO92" s="23"/>
      <c r="ADP92" s="23"/>
      <c r="ADQ92" s="23"/>
      <c r="ADR92" s="23"/>
      <c r="ADS92" s="23"/>
      <c r="ADT92" s="23"/>
      <c r="ADU92" s="23"/>
      <c r="ADV92" s="23"/>
      <c r="ADW92" s="23"/>
      <c r="ADX92" s="23"/>
      <c r="ADY92" s="23"/>
      <c r="ADZ92" s="23"/>
      <c r="AEA92" s="23"/>
      <c r="AEB92" s="23"/>
      <c r="AEC92" s="23"/>
      <c r="AED92" s="23"/>
      <c r="AEE92" s="23"/>
      <c r="AEF92" s="23"/>
      <c r="AEG92" s="23"/>
      <c r="AEH92" s="23"/>
      <c r="AEI92" s="23"/>
      <c r="AEJ92" s="23"/>
      <c r="AEK92" s="23"/>
      <c r="AEL92" s="23"/>
      <c r="AEM92" s="23"/>
      <c r="AEN92" s="23"/>
      <c r="AEO92" s="23"/>
      <c r="AEP92" s="23"/>
      <c r="AEQ92" s="23"/>
      <c r="AER92" s="23"/>
      <c r="AES92" s="23"/>
      <c r="AET92" s="23"/>
      <c r="AEU92" s="23"/>
      <c r="AEV92" s="23"/>
      <c r="AEW92" s="23"/>
      <c r="AEX92" s="23"/>
      <c r="AEY92" s="23"/>
      <c r="AEZ92" s="23"/>
      <c r="AFA92" s="23"/>
      <c r="AFB92" s="23"/>
      <c r="AFC92" s="23"/>
      <c r="AFD92" s="23"/>
      <c r="AFE92" s="23"/>
      <c r="AFF92" s="23"/>
      <c r="AFG92" s="23"/>
      <c r="AFH92" s="23"/>
      <c r="AFI92" s="23"/>
      <c r="AFJ92" s="23"/>
      <c r="AFK92" s="23"/>
      <c r="AFL92" s="23"/>
      <c r="AFM92" s="23"/>
      <c r="AFN92" s="23"/>
      <c r="AFO92" s="23"/>
      <c r="AFP92" s="23"/>
      <c r="AFQ92" s="23"/>
      <c r="AFR92" s="23"/>
      <c r="AFS92" s="23"/>
      <c r="AFT92" s="23"/>
      <c r="AFU92" s="23"/>
      <c r="AFV92" s="23"/>
      <c r="AFW92" s="23"/>
      <c r="AFX92" s="23"/>
      <c r="AFY92" s="23"/>
      <c r="AFZ92" s="23"/>
      <c r="AGA92" s="23"/>
      <c r="AGB92" s="23"/>
      <c r="AGC92" s="23"/>
      <c r="AGD92" s="23"/>
      <c r="AGE92" s="23"/>
      <c r="AGF92" s="23"/>
      <c r="AGG92" s="23"/>
      <c r="AGH92" s="23"/>
      <c r="AGI92" s="23"/>
      <c r="AGJ92" s="23"/>
      <c r="AGK92" s="23"/>
      <c r="AGL92" s="23"/>
      <c r="AGM92" s="23"/>
      <c r="AGN92" s="23"/>
      <c r="AGO92" s="23"/>
      <c r="AGP92" s="23"/>
      <c r="AGQ92" s="23"/>
      <c r="AGR92" s="23"/>
      <c r="AGS92" s="23"/>
      <c r="AGT92" s="23"/>
      <c r="AGU92" s="23"/>
      <c r="AGV92" s="23"/>
      <c r="AGW92" s="23"/>
      <c r="AGX92" s="23"/>
      <c r="AGY92" s="23"/>
      <c r="AGZ92" s="23"/>
      <c r="AHA92" s="23"/>
      <c r="AHB92" s="23"/>
      <c r="AHC92" s="23"/>
      <c r="AHD92" s="23"/>
      <c r="AHE92" s="23"/>
      <c r="AHF92" s="23"/>
      <c r="AHG92" s="23"/>
      <c r="AHH92" s="23"/>
      <c r="AHI92" s="23"/>
      <c r="AHJ92" s="23"/>
      <c r="AHK92" s="23"/>
      <c r="AHL92" s="23"/>
      <c r="AHM92" s="23"/>
      <c r="AHN92" s="23"/>
      <c r="AHO92" s="23"/>
      <c r="AHP92" s="23"/>
      <c r="AHQ92" s="23"/>
      <c r="AHR92" s="23"/>
      <c r="AHS92" s="23"/>
      <c r="AHT92" s="23"/>
      <c r="AHU92" s="23"/>
      <c r="AHV92" s="23"/>
      <c r="AHW92" s="23"/>
      <c r="AHX92" s="23"/>
      <c r="AHY92" s="23"/>
      <c r="AHZ92" s="23"/>
      <c r="AIA92" s="23"/>
      <c r="AIB92" s="23"/>
      <c r="AIC92" s="23"/>
      <c r="AID92" s="23"/>
      <c r="AIE92" s="23"/>
      <c r="AIF92" s="23"/>
      <c r="AIG92" s="23"/>
      <c r="AIH92" s="23"/>
      <c r="AII92" s="23"/>
      <c r="AIJ92" s="23"/>
      <c r="AIK92" s="23"/>
      <c r="AIL92" s="23"/>
      <c r="AIM92" s="23"/>
      <c r="AIN92" s="23"/>
      <c r="AIO92" s="23"/>
      <c r="AIP92" s="23"/>
      <c r="AIQ92" s="23"/>
      <c r="AIR92" s="23"/>
      <c r="AIS92" s="23"/>
      <c r="AIT92" s="23"/>
      <c r="AIU92" s="23"/>
      <c r="AIV92" s="23"/>
      <c r="AIW92" s="23"/>
      <c r="AIX92" s="23"/>
      <c r="AIY92" s="23"/>
      <c r="AIZ92" s="23"/>
      <c r="AJA92" s="23"/>
      <c r="AJB92" s="23"/>
      <c r="AJC92" s="23"/>
      <c r="AJD92" s="23"/>
      <c r="AJE92" s="23"/>
      <c r="AJF92" s="23"/>
      <c r="AJG92" s="23"/>
      <c r="AJH92" s="23"/>
      <c r="AJI92" s="23"/>
      <c r="AJJ92" s="23"/>
      <c r="AJK92" s="23"/>
      <c r="AJL92" s="23"/>
      <c r="AJM92" s="23"/>
      <c r="AJN92" s="23"/>
      <c r="AJO92" s="23"/>
      <c r="AJP92" s="23"/>
      <c r="AJQ92" s="23"/>
      <c r="AJR92" s="23"/>
      <c r="AJS92" s="23"/>
      <c r="AJT92" s="23"/>
      <c r="AJU92" s="23"/>
      <c r="AJV92" s="23"/>
      <c r="AJW92" s="23"/>
      <c r="AJX92" s="23"/>
      <c r="AJY92" s="23"/>
      <c r="AJZ92" s="23"/>
      <c r="AKA92" s="23"/>
      <c r="AKB92" s="23"/>
      <c r="AKC92" s="23"/>
      <c r="AKD92" s="23"/>
      <c r="AKE92" s="23"/>
      <c r="AKF92" s="23"/>
      <c r="AKG92" s="23"/>
      <c r="AKH92" s="23"/>
      <c r="AKI92" s="23"/>
      <c r="AKJ92" s="23"/>
      <c r="AKK92" s="23"/>
      <c r="AKL92" s="23"/>
      <c r="AKM92" s="23"/>
      <c r="AKN92" s="23"/>
      <c r="AKO92" s="23"/>
      <c r="AKP92" s="23"/>
      <c r="AKQ92" s="23"/>
      <c r="AKR92" s="23"/>
      <c r="AKS92" s="23"/>
      <c r="AKT92" s="23"/>
      <c r="AKU92" s="23"/>
      <c r="AKV92" s="23"/>
      <c r="AKW92" s="23"/>
      <c r="AKX92" s="23"/>
      <c r="AKY92" s="23"/>
      <c r="AKZ92" s="23"/>
      <c r="ALA92" s="23"/>
      <c r="ALB92" s="23"/>
      <c r="ALC92" s="23"/>
      <c r="ALD92" s="23"/>
      <c r="ALE92" s="23"/>
      <c r="ALF92" s="23"/>
      <c r="ALG92" s="23"/>
      <c r="ALH92" s="23"/>
      <c r="ALI92" s="23"/>
      <c r="ALJ92" s="23"/>
      <c r="ALK92" s="23"/>
      <c r="ALL92" s="23"/>
      <c r="ALM92" s="23"/>
      <c r="ALN92" s="23"/>
      <c r="ALO92" s="23"/>
      <c r="ALP92" s="23"/>
      <c r="ALQ92" s="23"/>
      <c r="ALR92" s="23"/>
      <c r="ALS92" s="23"/>
      <c r="ALT92" s="23"/>
      <c r="ALU92" s="23"/>
      <c r="ALV92" s="23"/>
      <c r="ALW92" s="23"/>
      <c r="ALX92" s="23"/>
      <c r="ALY92" s="23"/>
      <c r="ALZ92" s="23"/>
      <c r="AMA92" s="23"/>
      <c r="AMB92" s="23"/>
      <c r="AMC92" s="23"/>
      <c r="AMD92" s="23"/>
      <c r="AME92" s="23"/>
      <c r="AMF92" s="23"/>
      <c r="AMG92" s="23"/>
      <c r="AMH92" s="23"/>
      <c r="AMI92" s="23"/>
      <c r="AMJ92" s="23"/>
      <c r="AMK92" s="23"/>
    </row>
    <row r="93" spans="1:1025" x14ac:dyDescent="0.25">
      <c r="A93" t="s">
        <v>23</v>
      </c>
      <c r="D93" t="s">
        <v>506</v>
      </c>
      <c r="E93" t="s">
        <v>32</v>
      </c>
      <c r="F93" t="s">
        <v>568</v>
      </c>
      <c r="G93" t="s">
        <v>569</v>
      </c>
      <c r="M93" t="s">
        <v>509</v>
      </c>
      <c r="O93" t="s">
        <v>570</v>
      </c>
      <c r="P93" t="s">
        <v>571</v>
      </c>
      <c r="R93" t="s">
        <v>572</v>
      </c>
      <c r="S93" t="s">
        <v>465</v>
      </c>
      <c r="W93" t="s">
        <v>573</v>
      </c>
    </row>
    <row r="94" spans="1:1025" s="19" customFormat="1" x14ac:dyDescent="0.25">
      <c r="A94" s="23" t="s">
        <v>23</v>
      </c>
      <c r="B94" s="23"/>
      <c r="C94" s="23"/>
      <c r="D94" s="19" t="s">
        <v>506</v>
      </c>
      <c r="E94" t="s">
        <v>32</v>
      </c>
      <c r="F94" s="23" t="s">
        <v>574</v>
      </c>
      <c r="G94" s="24" t="s">
        <v>575</v>
      </c>
      <c r="H94" s="19" t="s">
        <v>508</v>
      </c>
      <c r="I94" s="24" t="s">
        <v>576</v>
      </c>
      <c r="J94" s="23">
        <v>14862</v>
      </c>
      <c r="K94" s="23" t="s">
        <v>440</v>
      </c>
      <c r="L94" s="29" t="str">
        <f t="shared" si="1"/>
        <v>https://dev.eclipse.org/ipzilla/show_bug.cgi?id=14862</v>
      </c>
      <c r="M94" s="24" t="s">
        <v>509</v>
      </c>
      <c r="N94" s="25"/>
      <c r="O94" s="26" t="s">
        <v>577</v>
      </c>
      <c r="P94" s="27" t="s">
        <v>32</v>
      </c>
      <c r="Q94" s="23" t="s">
        <v>577</v>
      </c>
      <c r="R94" s="27" t="s">
        <v>578</v>
      </c>
      <c r="S94" s="27" t="s">
        <v>465</v>
      </c>
      <c r="T94" s="27"/>
      <c r="U94" s="23"/>
      <c r="V94" s="28"/>
      <c r="W94" s="23" t="s">
        <v>579</v>
      </c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/>
      <c r="GW94" s="23"/>
      <c r="GX94" s="23"/>
      <c r="GY94" s="23"/>
      <c r="GZ94" s="23"/>
      <c r="HA94" s="23"/>
      <c r="HB94" s="23"/>
      <c r="HC94" s="23"/>
      <c r="HD94" s="23"/>
      <c r="HE94" s="23"/>
      <c r="HF94" s="23"/>
      <c r="HG94" s="23"/>
      <c r="HH94" s="23"/>
      <c r="HI94" s="23"/>
      <c r="HJ94" s="23"/>
      <c r="HK94" s="23"/>
      <c r="HL94" s="23"/>
      <c r="HM94" s="23"/>
      <c r="HN94" s="23"/>
      <c r="HO94" s="23"/>
      <c r="HP94" s="23"/>
      <c r="HQ94" s="23"/>
      <c r="HR94" s="23"/>
      <c r="HS94" s="23"/>
      <c r="HT94" s="23"/>
      <c r="HU94" s="23"/>
      <c r="HV94" s="23"/>
      <c r="HW94" s="23"/>
      <c r="HX94" s="23"/>
      <c r="HY94" s="23"/>
      <c r="HZ94" s="23"/>
      <c r="IA94" s="23"/>
      <c r="IB94" s="23"/>
      <c r="IC94" s="23"/>
      <c r="ID94" s="23"/>
      <c r="IE94" s="23"/>
      <c r="IF94" s="23"/>
      <c r="IG94" s="23"/>
      <c r="IH94" s="23"/>
      <c r="II94" s="23"/>
      <c r="IJ94" s="23"/>
      <c r="IK94" s="23"/>
      <c r="IL94" s="23"/>
      <c r="IM94" s="23"/>
      <c r="IN94" s="23"/>
      <c r="IO94" s="23"/>
      <c r="IP94" s="23"/>
      <c r="IQ94" s="23"/>
      <c r="IR94" s="23"/>
      <c r="IS94" s="23"/>
      <c r="IT94" s="23"/>
      <c r="IU94" s="23"/>
      <c r="IV94" s="23"/>
      <c r="IW94" s="23"/>
      <c r="IX94" s="23"/>
      <c r="IY94" s="23"/>
      <c r="IZ94" s="23"/>
      <c r="JA94" s="23"/>
      <c r="JB94" s="23"/>
      <c r="JC94" s="23"/>
      <c r="JD94" s="23"/>
      <c r="JE94" s="23"/>
      <c r="JF94" s="23"/>
      <c r="JG94" s="23"/>
      <c r="JH94" s="23"/>
      <c r="JI94" s="23"/>
      <c r="JJ94" s="23"/>
      <c r="JK94" s="23"/>
      <c r="JL94" s="23"/>
      <c r="JM94" s="23"/>
      <c r="JN94" s="23"/>
      <c r="JO94" s="23"/>
      <c r="JP94" s="23"/>
      <c r="JQ94" s="23"/>
      <c r="JR94" s="23"/>
      <c r="JS94" s="23"/>
      <c r="JT94" s="23"/>
      <c r="JU94" s="23"/>
      <c r="JV94" s="23"/>
      <c r="JW94" s="23"/>
      <c r="JX94" s="23"/>
      <c r="JY94" s="23"/>
      <c r="JZ94" s="23"/>
      <c r="KA94" s="23"/>
      <c r="KB94" s="23"/>
      <c r="KC94" s="23"/>
      <c r="KD94" s="23"/>
      <c r="KE94" s="23"/>
      <c r="KF94" s="23"/>
      <c r="KG94" s="23"/>
      <c r="KH94" s="23"/>
      <c r="KI94" s="23"/>
      <c r="KJ94" s="23"/>
      <c r="KK94" s="23"/>
      <c r="KL94" s="23"/>
      <c r="KM94" s="23"/>
      <c r="KN94" s="23"/>
      <c r="KO94" s="23"/>
      <c r="KP94" s="23"/>
      <c r="KQ94" s="23"/>
      <c r="KR94" s="23"/>
      <c r="KS94" s="23"/>
      <c r="KT94" s="23"/>
      <c r="KU94" s="23"/>
      <c r="KV94" s="23"/>
      <c r="KW94" s="23"/>
      <c r="KX94" s="23"/>
      <c r="KY94" s="23"/>
      <c r="KZ94" s="23"/>
      <c r="LA94" s="23"/>
      <c r="LB94" s="23"/>
      <c r="LC94" s="23"/>
      <c r="LD94" s="23"/>
      <c r="LE94" s="23"/>
      <c r="LF94" s="23"/>
      <c r="LG94" s="23"/>
      <c r="LH94" s="23"/>
      <c r="LI94" s="23"/>
      <c r="LJ94" s="23"/>
      <c r="LK94" s="23"/>
      <c r="LL94" s="23"/>
      <c r="LM94" s="23"/>
      <c r="LN94" s="23"/>
      <c r="LO94" s="23"/>
      <c r="LP94" s="23"/>
      <c r="LQ94" s="23"/>
      <c r="LR94" s="23"/>
      <c r="LS94" s="23"/>
      <c r="LT94" s="23"/>
      <c r="LU94" s="23"/>
      <c r="LV94" s="23"/>
      <c r="LW94" s="23"/>
      <c r="LX94" s="23"/>
      <c r="LY94" s="23"/>
      <c r="LZ94" s="23"/>
      <c r="MA94" s="23"/>
      <c r="MB94" s="23"/>
      <c r="MC94" s="23"/>
      <c r="MD94" s="23"/>
      <c r="ME94" s="23"/>
      <c r="MF94" s="23"/>
      <c r="MG94" s="23"/>
      <c r="MH94" s="23"/>
      <c r="MI94" s="23"/>
      <c r="MJ94" s="23"/>
      <c r="MK94" s="23"/>
      <c r="ML94" s="23"/>
      <c r="MM94" s="23"/>
      <c r="MN94" s="23"/>
      <c r="MO94" s="23"/>
      <c r="MP94" s="23"/>
      <c r="MQ94" s="23"/>
      <c r="MR94" s="23"/>
      <c r="MS94" s="23"/>
      <c r="MT94" s="23"/>
      <c r="MU94" s="23"/>
      <c r="MV94" s="23"/>
      <c r="MW94" s="23"/>
      <c r="MX94" s="23"/>
      <c r="MY94" s="23"/>
      <c r="MZ94" s="23"/>
      <c r="NA94" s="23"/>
      <c r="NB94" s="23"/>
      <c r="NC94" s="23"/>
      <c r="ND94" s="23"/>
      <c r="NE94" s="23"/>
      <c r="NF94" s="23"/>
      <c r="NG94" s="23"/>
      <c r="NH94" s="23"/>
      <c r="NI94" s="23"/>
      <c r="NJ94" s="23"/>
      <c r="NK94" s="23"/>
      <c r="NL94" s="23"/>
      <c r="NM94" s="23"/>
      <c r="NN94" s="23"/>
      <c r="NO94" s="23"/>
      <c r="NP94" s="23"/>
      <c r="NQ94" s="23"/>
      <c r="NR94" s="23"/>
      <c r="NS94" s="23"/>
      <c r="NT94" s="23"/>
      <c r="NU94" s="23"/>
      <c r="NV94" s="23"/>
      <c r="NW94" s="23"/>
      <c r="NX94" s="23"/>
      <c r="NY94" s="23"/>
      <c r="NZ94" s="23"/>
      <c r="OA94" s="23"/>
      <c r="OB94" s="23"/>
      <c r="OC94" s="23"/>
      <c r="OD94" s="23"/>
      <c r="OE94" s="23"/>
      <c r="OF94" s="23"/>
      <c r="OG94" s="23"/>
      <c r="OH94" s="23"/>
      <c r="OI94" s="23"/>
      <c r="OJ94" s="23"/>
      <c r="OK94" s="23"/>
      <c r="OL94" s="23"/>
      <c r="OM94" s="23"/>
      <c r="ON94" s="23"/>
      <c r="OO94" s="23"/>
      <c r="OP94" s="23"/>
      <c r="OQ94" s="23"/>
      <c r="OR94" s="23"/>
      <c r="OS94" s="23"/>
      <c r="OT94" s="23"/>
      <c r="OU94" s="23"/>
      <c r="OV94" s="23"/>
      <c r="OW94" s="23"/>
      <c r="OX94" s="23"/>
      <c r="OY94" s="23"/>
      <c r="OZ94" s="23"/>
      <c r="PA94" s="23"/>
      <c r="PB94" s="23"/>
      <c r="PC94" s="23"/>
      <c r="PD94" s="23"/>
      <c r="PE94" s="23"/>
      <c r="PF94" s="23"/>
      <c r="PG94" s="23"/>
      <c r="PH94" s="23"/>
      <c r="PI94" s="23"/>
      <c r="PJ94" s="23"/>
      <c r="PK94" s="23"/>
      <c r="PL94" s="23"/>
      <c r="PM94" s="23"/>
      <c r="PN94" s="23"/>
      <c r="PO94" s="23"/>
      <c r="PP94" s="23"/>
      <c r="PQ94" s="23"/>
      <c r="PR94" s="23"/>
      <c r="PS94" s="23"/>
      <c r="PT94" s="23"/>
      <c r="PU94" s="23"/>
      <c r="PV94" s="23"/>
      <c r="PW94" s="23"/>
      <c r="PX94" s="23"/>
      <c r="PY94" s="23"/>
      <c r="PZ94" s="23"/>
      <c r="QA94" s="23"/>
      <c r="QB94" s="23"/>
      <c r="QC94" s="23"/>
      <c r="QD94" s="23"/>
      <c r="QE94" s="23"/>
      <c r="QF94" s="23"/>
      <c r="QG94" s="23"/>
      <c r="QH94" s="23"/>
      <c r="QI94" s="23"/>
      <c r="QJ94" s="23"/>
      <c r="QK94" s="23"/>
      <c r="QL94" s="23"/>
      <c r="QM94" s="23"/>
      <c r="QN94" s="23"/>
      <c r="QO94" s="23"/>
      <c r="QP94" s="23"/>
      <c r="QQ94" s="23"/>
      <c r="QR94" s="23"/>
      <c r="QS94" s="23"/>
      <c r="QT94" s="23"/>
      <c r="QU94" s="23"/>
      <c r="QV94" s="23"/>
      <c r="QW94" s="23"/>
      <c r="QX94" s="23"/>
      <c r="QY94" s="23"/>
      <c r="QZ94" s="23"/>
      <c r="RA94" s="23"/>
      <c r="RB94" s="23"/>
      <c r="RC94" s="23"/>
      <c r="RD94" s="23"/>
      <c r="RE94" s="23"/>
      <c r="RF94" s="23"/>
      <c r="RG94" s="23"/>
      <c r="RH94" s="23"/>
      <c r="RI94" s="23"/>
      <c r="RJ94" s="23"/>
      <c r="RK94" s="23"/>
      <c r="RL94" s="23"/>
      <c r="RM94" s="23"/>
      <c r="RN94" s="23"/>
      <c r="RO94" s="23"/>
      <c r="RP94" s="23"/>
      <c r="RQ94" s="23"/>
      <c r="RR94" s="23"/>
      <c r="RS94" s="23"/>
      <c r="RT94" s="23"/>
      <c r="RU94" s="23"/>
      <c r="RV94" s="23"/>
      <c r="RW94" s="23"/>
      <c r="RX94" s="23"/>
      <c r="RY94" s="23"/>
      <c r="RZ94" s="23"/>
      <c r="SA94" s="23"/>
      <c r="SB94" s="23"/>
      <c r="SC94" s="23"/>
      <c r="SD94" s="23"/>
      <c r="SE94" s="23"/>
      <c r="SF94" s="23"/>
      <c r="SG94" s="23"/>
      <c r="SH94" s="23"/>
      <c r="SI94" s="23"/>
      <c r="SJ94" s="23"/>
      <c r="SK94" s="23"/>
      <c r="SL94" s="23"/>
      <c r="SM94" s="23"/>
      <c r="SN94" s="23"/>
      <c r="SO94" s="23"/>
      <c r="SP94" s="23"/>
      <c r="SQ94" s="23"/>
      <c r="SR94" s="23"/>
      <c r="SS94" s="23"/>
      <c r="ST94" s="23"/>
      <c r="SU94" s="23"/>
      <c r="SV94" s="23"/>
      <c r="SW94" s="23"/>
      <c r="SX94" s="23"/>
      <c r="SY94" s="23"/>
      <c r="SZ94" s="23"/>
      <c r="TA94" s="23"/>
      <c r="TB94" s="23"/>
      <c r="TC94" s="23"/>
      <c r="TD94" s="23"/>
      <c r="TE94" s="23"/>
      <c r="TF94" s="23"/>
      <c r="TG94" s="23"/>
      <c r="TH94" s="23"/>
      <c r="TI94" s="23"/>
      <c r="TJ94" s="23"/>
      <c r="TK94" s="23"/>
      <c r="TL94" s="23"/>
      <c r="TM94" s="23"/>
      <c r="TN94" s="23"/>
      <c r="TO94" s="23"/>
      <c r="TP94" s="23"/>
      <c r="TQ94" s="23"/>
      <c r="TR94" s="23"/>
      <c r="TS94" s="23"/>
      <c r="TT94" s="23"/>
      <c r="TU94" s="23"/>
      <c r="TV94" s="23"/>
      <c r="TW94" s="23"/>
      <c r="TX94" s="23"/>
      <c r="TY94" s="23"/>
      <c r="TZ94" s="23"/>
      <c r="UA94" s="23"/>
      <c r="UB94" s="23"/>
      <c r="UC94" s="23"/>
      <c r="UD94" s="23"/>
      <c r="UE94" s="23"/>
      <c r="UF94" s="23"/>
      <c r="UG94" s="23"/>
      <c r="UH94" s="23"/>
      <c r="UI94" s="23"/>
      <c r="UJ94" s="23"/>
      <c r="UK94" s="23"/>
      <c r="UL94" s="23"/>
      <c r="UM94" s="23"/>
      <c r="UN94" s="23"/>
      <c r="UO94" s="23"/>
      <c r="UP94" s="23"/>
      <c r="UQ94" s="23"/>
      <c r="UR94" s="23"/>
      <c r="US94" s="23"/>
      <c r="UT94" s="23"/>
      <c r="UU94" s="23"/>
      <c r="UV94" s="23"/>
      <c r="UW94" s="23"/>
      <c r="UX94" s="23"/>
      <c r="UY94" s="23"/>
      <c r="UZ94" s="23"/>
      <c r="VA94" s="23"/>
      <c r="VB94" s="23"/>
      <c r="VC94" s="23"/>
      <c r="VD94" s="23"/>
      <c r="VE94" s="23"/>
      <c r="VF94" s="23"/>
      <c r="VG94" s="23"/>
      <c r="VH94" s="23"/>
      <c r="VI94" s="23"/>
      <c r="VJ94" s="23"/>
      <c r="VK94" s="23"/>
      <c r="VL94" s="23"/>
      <c r="VM94" s="23"/>
      <c r="VN94" s="23"/>
      <c r="VO94" s="23"/>
      <c r="VP94" s="23"/>
      <c r="VQ94" s="23"/>
      <c r="VR94" s="23"/>
      <c r="VS94" s="23"/>
      <c r="VT94" s="23"/>
      <c r="VU94" s="23"/>
      <c r="VV94" s="23"/>
      <c r="VW94" s="23"/>
      <c r="VX94" s="23"/>
      <c r="VY94" s="23"/>
      <c r="VZ94" s="23"/>
      <c r="WA94" s="23"/>
      <c r="WB94" s="23"/>
      <c r="WC94" s="23"/>
      <c r="WD94" s="23"/>
      <c r="WE94" s="23"/>
      <c r="WF94" s="23"/>
      <c r="WG94" s="23"/>
      <c r="WH94" s="23"/>
      <c r="WI94" s="23"/>
      <c r="WJ94" s="23"/>
      <c r="WK94" s="23"/>
      <c r="WL94" s="23"/>
      <c r="WM94" s="23"/>
      <c r="WN94" s="23"/>
      <c r="WO94" s="23"/>
      <c r="WP94" s="23"/>
      <c r="WQ94" s="23"/>
      <c r="WR94" s="23"/>
      <c r="WS94" s="23"/>
      <c r="WT94" s="23"/>
      <c r="WU94" s="23"/>
      <c r="WV94" s="23"/>
      <c r="WW94" s="23"/>
      <c r="WX94" s="23"/>
      <c r="WY94" s="23"/>
      <c r="WZ94" s="23"/>
      <c r="XA94" s="23"/>
      <c r="XB94" s="23"/>
      <c r="XC94" s="23"/>
      <c r="XD94" s="23"/>
      <c r="XE94" s="23"/>
      <c r="XF94" s="23"/>
      <c r="XG94" s="23"/>
      <c r="XH94" s="23"/>
      <c r="XI94" s="23"/>
      <c r="XJ94" s="23"/>
      <c r="XK94" s="23"/>
      <c r="XL94" s="23"/>
      <c r="XM94" s="23"/>
      <c r="XN94" s="23"/>
      <c r="XO94" s="23"/>
      <c r="XP94" s="23"/>
      <c r="XQ94" s="23"/>
      <c r="XR94" s="23"/>
      <c r="XS94" s="23"/>
      <c r="XT94" s="23"/>
      <c r="XU94" s="23"/>
      <c r="XV94" s="23"/>
      <c r="XW94" s="23"/>
      <c r="XX94" s="23"/>
      <c r="XY94" s="23"/>
      <c r="XZ94" s="23"/>
      <c r="YA94" s="23"/>
      <c r="YB94" s="23"/>
      <c r="YC94" s="23"/>
      <c r="YD94" s="23"/>
      <c r="YE94" s="23"/>
      <c r="YF94" s="23"/>
      <c r="YG94" s="23"/>
      <c r="YH94" s="23"/>
      <c r="YI94" s="23"/>
      <c r="YJ94" s="23"/>
      <c r="YK94" s="23"/>
      <c r="YL94" s="23"/>
      <c r="YM94" s="23"/>
      <c r="YN94" s="23"/>
      <c r="YO94" s="23"/>
      <c r="YP94" s="23"/>
      <c r="YQ94" s="23"/>
      <c r="YR94" s="23"/>
      <c r="YS94" s="23"/>
      <c r="YT94" s="23"/>
      <c r="YU94" s="23"/>
      <c r="YV94" s="23"/>
      <c r="YW94" s="23"/>
      <c r="YX94" s="23"/>
      <c r="YY94" s="23"/>
      <c r="YZ94" s="23"/>
      <c r="ZA94" s="23"/>
      <c r="ZB94" s="23"/>
      <c r="ZC94" s="23"/>
      <c r="ZD94" s="23"/>
      <c r="ZE94" s="23"/>
      <c r="ZF94" s="23"/>
      <c r="ZG94" s="23"/>
      <c r="ZH94" s="23"/>
      <c r="ZI94" s="23"/>
      <c r="ZJ94" s="23"/>
      <c r="ZK94" s="23"/>
      <c r="ZL94" s="23"/>
      <c r="ZM94" s="23"/>
      <c r="ZN94" s="23"/>
      <c r="ZO94" s="23"/>
      <c r="ZP94" s="23"/>
      <c r="ZQ94" s="23"/>
      <c r="ZR94" s="23"/>
      <c r="ZS94" s="23"/>
      <c r="ZT94" s="23"/>
      <c r="ZU94" s="23"/>
      <c r="ZV94" s="23"/>
      <c r="ZW94" s="23"/>
      <c r="ZX94" s="23"/>
      <c r="ZY94" s="23"/>
      <c r="ZZ94" s="23"/>
      <c r="AAA94" s="23"/>
      <c r="AAB94" s="23"/>
      <c r="AAC94" s="23"/>
      <c r="AAD94" s="23"/>
      <c r="AAE94" s="23"/>
      <c r="AAF94" s="23"/>
      <c r="AAG94" s="23"/>
      <c r="AAH94" s="23"/>
      <c r="AAI94" s="23"/>
      <c r="AAJ94" s="23"/>
      <c r="AAK94" s="23"/>
      <c r="AAL94" s="23"/>
      <c r="AAM94" s="23"/>
      <c r="AAN94" s="23"/>
      <c r="AAO94" s="23"/>
      <c r="AAP94" s="23"/>
      <c r="AAQ94" s="23"/>
      <c r="AAR94" s="23"/>
      <c r="AAS94" s="23"/>
      <c r="AAT94" s="23"/>
      <c r="AAU94" s="23"/>
      <c r="AAV94" s="23"/>
      <c r="AAW94" s="23"/>
      <c r="AAX94" s="23"/>
      <c r="AAY94" s="23"/>
      <c r="AAZ94" s="23"/>
      <c r="ABA94" s="23"/>
      <c r="ABB94" s="23"/>
      <c r="ABC94" s="23"/>
      <c r="ABD94" s="23"/>
      <c r="ABE94" s="23"/>
      <c r="ABF94" s="23"/>
      <c r="ABG94" s="23"/>
      <c r="ABH94" s="23"/>
      <c r="ABI94" s="23"/>
      <c r="ABJ94" s="23"/>
      <c r="ABK94" s="23"/>
      <c r="ABL94" s="23"/>
      <c r="ABM94" s="23"/>
      <c r="ABN94" s="23"/>
      <c r="ABO94" s="23"/>
      <c r="ABP94" s="23"/>
      <c r="ABQ94" s="23"/>
      <c r="ABR94" s="23"/>
      <c r="ABS94" s="23"/>
      <c r="ABT94" s="23"/>
      <c r="ABU94" s="23"/>
      <c r="ABV94" s="23"/>
      <c r="ABW94" s="23"/>
      <c r="ABX94" s="23"/>
      <c r="ABY94" s="23"/>
      <c r="ABZ94" s="23"/>
      <c r="ACA94" s="23"/>
      <c r="ACB94" s="23"/>
      <c r="ACC94" s="23"/>
      <c r="ACD94" s="23"/>
      <c r="ACE94" s="23"/>
      <c r="ACF94" s="23"/>
      <c r="ACG94" s="23"/>
      <c r="ACH94" s="23"/>
      <c r="ACI94" s="23"/>
      <c r="ACJ94" s="23"/>
      <c r="ACK94" s="23"/>
      <c r="ACL94" s="23"/>
      <c r="ACM94" s="23"/>
      <c r="ACN94" s="23"/>
      <c r="ACO94" s="23"/>
      <c r="ACP94" s="23"/>
      <c r="ACQ94" s="23"/>
      <c r="ACR94" s="23"/>
      <c r="ACS94" s="23"/>
      <c r="ACT94" s="23"/>
      <c r="ACU94" s="23"/>
      <c r="ACV94" s="23"/>
      <c r="ACW94" s="23"/>
      <c r="ACX94" s="23"/>
      <c r="ACY94" s="23"/>
      <c r="ACZ94" s="23"/>
      <c r="ADA94" s="23"/>
      <c r="ADB94" s="23"/>
      <c r="ADC94" s="23"/>
      <c r="ADD94" s="23"/>
      <c r="ADE94" s="23"/>
      <c r="ADF94" s="23"/>
      <c r="ADG94" s="23"/>
      <c r="ADH94" s="23"/>
      <c r="ADI94" s="23"/>
      <c r="ADJ94" s="23"/>
      <c r="ADK94" s="23"/>
      <c r="ADL94" s="23"/>
      <c r="ADM94" s="23"/>
      <c r="ADN94" s="23"/>
      <c r="ADO94" s="23"/>
      <c r="ADP94" s="23"/>
      <c r="ADQ94" s="23"/>
      <c r="ADR94" s="23"/>
      <c r="ADS94" s="23"/>
      <c r="ADT94" s="23"/>
      <c r="ADU94" s="23"/>
      <c r="ADV94" s="23"/>
      <c r="ADW94" s="23"/>
      <c r="ADX94" s="23"/>
      <c r="ADY94" s="23"/>
      <c r="ADZ94" s="23"/>
      <c r="AEA94" s="23"/>
      <c r="AEB94" s="23"/>
      <c r="AEC94" s="23"/>
      <c r="AED94" s="23"/>
      <c r="AEE94" s="23"/>
      <c r="AEF94" s="23"/>
      <c r="AEG94" s="23"/>
      <c r="AEH94" s="23"/>
      <c r="AEI94" s="23"/>
      <c r="AEJ94" s="23"/>
      <c r="AEK94" s="23"/>
      <c r="AEL94" s="23"/>
      <c r="AEM94" s="23"/>
      <c r="AEN94" s="23"/>
      <c r="AEO94" s="23"/>
      <c r="AEP94" s="23"/>
      <c r="AEQ94" s="23"/>
      <c r="AER94" s="23"/>
      <c r="AES94" s="23"/>
      <c r="AET94" s="23"/>
      <c r="AEU94" s="23"/>
      <c r="AEV94" s="23"/>
      <c r="AEW94" s="23"/>
      <c r="AEX94" s="23"/>
      <c r="AEY94" s="23"/>
      <c r="AEZ94" s="23"/>
      <c r="AFA94" s="23"/>
      <c r="AFB94" s="23"/>
      <c r="AFC94" s="23"/>
      <c r="AFD94" s="23"/>
      <c r="AFE94" s="23"/>
      <c r="AFF94" s="23"/>
      <c r="AFG94" s="23"/>
      <c r="AFH94" s="23"/>
      <c r="AFI94" s="23"/>
      <c r="AFJ94" s="23"/>
      <c r="AFK94" s="23"/>
      <c r="AFL94" s="23"/>
      <c r="AFM94" s="23"/>
      <c r="AFN94" s="23"/>
      <c r="AFO94" s="23"/>
      <c r="AFP94" s="23"/>
      <c r="AFQ94" s="23"/>
      <c r="AFR94" s="23"/>
      <c r="AFS94" s="23"/>
      <c r="AFT94" s="23"/>
      <c r="AFU94" s="23"/>
      <c r="AFV94" s="23"/>
      <c r="AFW94" s="23"/>
      <c r="AFX94" s="23"/>
      <c r="AFY94" s="23"/>
      <c r="AFZ94" s="23"/>
      <c r="AGA94" s="23"/>
      <c r="AGB94" s="23"/>
      <c r="AGC94" s="23"/>
      <c r="AGD94" s="23"/>
      <c r="AGE94" s="23"/>
      <c r="AGF94" s="23"/>
      <c r="AGG94" s="23"/>
      <c r="AGH94" s="23"/>
      <c r="AGI94" s="23"/>
      <c r="AGJ94" s="23"/>
      <c r="AGK94" s="23"/>
      <c r="AGL94" s="23"/>
      <c r="AGM94" s="23"/>
      <c r="AGN94" s="23"/>
      <c r="AGO94" s="23"/>
      <c r="AGP94" s="23"/>
      <c r="AGQ94" s="23"/>
      <c r="AGR94" s="23"/>
      <c r="AGS94" s="23"/>
      <c r="AGT94" s="23"/>
      <c r="AGU94" s="23"/>
      <c r="AGV94" s="23"/>
      <c r="AGW94" s="23"/>
      <c r="AGX94" s="23"/>
      <c r="AGY94" s="23"/>
      <c r="AGZ94" s="23"/>
      <c r="AHA94" s="23"/>
      <c r="AHB94" s="23"/>
      <c r="AHC94" s="23"/>
      <c r="AHD94" s="23"/>
      <c r="AHE94" s="23"/>
      <c r="AHF94" s="23"/>
      <c r="AHG94" s="23"/>
      <c r="AHH94" s="23"/>
      <c r="AHI94" s="23"/>
      <c r="AHJ94" s="23"/>
      <c r="AHK94" s="23"/>
      <c r="AHL94" s="23"/>
      <c r="AHM94" s="23"/>
      <c r="AHN94" s="23"/>
      <c r="AHO94" s="23"/>
      <c r="AHP94" s="23"/>
      <c r="AHQ94" s="23"/>
      <c r="AHR94" s="23"/>
      <c r="AHS94" s="23"/>
      <c r="AHT94" s="23"/>
      <c r="AHU94" s="23"/>
      <c r="AHV94" s="23"/>
      <c r="AHW94" s="23"/>
      <c r="AHX94" s="23"/>
      <c r="AHY94" s="23"/>
      <c r="AHZ94" s="23"/>
      <c r="AIA94" s="23"/>
      <c r="AIB94" s="23"/>
      <c r="AIC94" s="23"/>
      <c r="AID94" s="23"/>
      <c r="AIE94" s="23"/>
      <c r="AIF94" s="23"/>
      <c r="AIG94" s="23"/>
      <c r="AIH94" s="23"/>
      <c r="AII94" s="23"/>
      <c r="AIJ94" s="23"/>
      <c r="AIK94" s="23"/>
      <c r="AIL94" s="23"/>
      <c r="AIM94" s="23"/>
      <c r="AIN94" s="23"/>
      <c r="AIO94" s="23"/>
      <c r="AIP94" s="23"/>
      <c r="AIQ94" s="23"/>
      <c r="AIR94" s="23"/>
      <c r="AIS94" s="23"/>
      <c r="AIT94" s="23"/>
      <c r="AIU94" s="23"/>
      <c r="AIV94" s="23"/>
      <c r="AIW94" s="23"/>
      <c r="AIX94" s="23"/>
      <c r="AIY94" s="23"/>
      <c r="AIZ94" s="23"/>
      <c r="AJA94" s="23"/>
      <c r="AJB94" s="23"/>
      <c r="AJC94" s="23"/>
      <c r="AJD94" s="23"/>
      <c r="AJE94" s="23"/>
      <c r="AJF94" s="23"/>
      <c r="AJG94" s="23"/>
      <c r="AJH94" s="23"/>
      <c r="AJI94" s="23"/>
      <c r="AJJ94" s="23"/>
      <c r="AJK94" s="23"/>
      <c r="AJL94" s="23"/>
      <c r="AJM94" s="23"/>
      <c r="AJN94" s="23"/>
      <c r="AJO94" s="23"/>
      <c r="AJP94" s="23"/>
      <c r="AJQ94" s="23"/>
      <c r="AJR94" s="23"/>
      <c r="AJS94" s="23"/>
      <c r="AJT94" s="23"/>
      <c r="AJU94" s="23"/>
      <c r="AJV94" s="23"/>
      <c r="AJW94" s="23"/>
      <c r="AJX94" s="23"/>
      <c r="AJY94" s="23"/>
      <c r="AJZ94" s="23"/>
      <c r="AKA94" s="23"/>
      <c r="AKB94" s="23"/>
      <c r="AKC94" s="23"/>
      <c r="AKD94" s="23"/>
      <c r="AKE94" s="23"/>
      <c r="AKF94" s="23"/>
      <c r="AKG94" s="23"/>
      <c r="AKH94" s="23"/>
      <c r="AKI94" s="23"/>
      <c r="AKJ94" s="23"/>
      <c r="AKK94" s="23"/>
      <c r="AKL94" s="23"/>
      <c r="AKM94" s="23"/>
      <c r="AKN94" s="23"/>
      <c r="AKO94" s="23"/>
      <c r="AKP94" s="23"/>
      <c r="AKQ94" s="23"/>
      <c r="AKR94" s="23"/>
      <c r="AKS94" s="23"/>
      <c r="AKT94" s="23"/>
      <c r="AKU94" s="23"/>
      <c r="AKV94" s="23"/>
      <c r="AKW94" s="23"/>
      <c r="AKX94" s="23"/>
      <c r="AKY94" s="23"/>
      <c r="AKZ94" s="23"/>
      <c r="ALA94" s="23"/>
      <c r="ALB94" s="23"/>
      <c r="ALC94" s="23"/>
      <c r="ALD94" s="23"/>
      <c r="ALE94" s="23"/>
      <c r="ALF94" s="23"/>
      <c r="ALG94" s="23"/>
      <c r="ALH94" s="23"/>
      <c r="ALI94" s="23"/>
      <c r="ALJ94" s="23"/>
      <c r="ALK94" s="23"/>
      <c r="ALL94" s="23"/>
      <c r="ALM94" s="23"/>
      <c r="ALN94" s="23"/>
      <c r="ALO94" s="23"/>
      <c r="ALP94" s="23"/>
      <c r="ALQ94" s="23"/>
      <c r="ALR94" s="23"/>
      <c r="ALS94" s="23"/>
      <c r="ALT94" s="23"/>
      <c r="ALU94" s="23"/>
      <c r="ALV94" s="23"/>
      <c r="ALW94" s="23"/>
      <c r="ALX94" s="23"/>
      <c r="ALY94" s="23"/>
      <c r="ALZ94" s="23"/>
      <c r="AMA94" s="23"/>
      <c r="AMB94" s="23"/>
      <c r="AMC94" s="23"/>
      <c r="AMD94" s="23"/>
      <c r="AME94" s="23"/>
      <c r="AMF94" s="23"/>
      <c r="AMG94" s="23"/>
      <c r="AMH94" s="23"/>
      <c r="AMI94" s="23"/>
      <c r="AMJ94" s="23"/>
      <c r="AMK94" s="23"/>
    </row>
    <row r="95" spans="1:1025" x14ac:dyDescent="0.25">
      <c r="A95" t="s">
        <v>23</v>
      </c>
      <c r="D95" t="s">
        <v>506</v>
      </c>
      <c r="E95" t="s">
        <v>32</v>
      </c>
      <c r="F95" t="s">
        <v>580</v>
      </c>
      <c r="G95" t="s">
        <v>581</v>
      </c>
      <c r="M95" t="s">
        <v>509</v>
      </c>
      <c r="O95" t="s">
        <v>582</v>
      </c>
      <c r="P95" t="s">
        <v>32</v>
      </c>
      <c r="R95" t="s">
        <v>583</v>
      </c>
      <c r="S95" t="s">
        <v>465</v>
      </c>
      <c r="W95" t="s">
        <v>584</v>
      </c>
    </row>
    <row r="96" spans="1:1025" s="19" customFormat="1" x14ac:dyDescent="0.25">
      <c r="A96" s="23" t="s">
        <v>23</v>
      </c>
      <c r="B96" s="23"/>
      <c r="C96" s="23"/>
      <c r="D96" s="19" t="s">
        <v>506</v>
      </c>
      <c r="E96" t="s">
        <v>32</v>
      </c>
      <c r="F96" s="23" t="s">
        <v>585</v>
      </c>
      <c r="G96" s="24" t="s">
        <v>586</v>
      </c>
      <c r="H96" s="24" t="s">
        <v>438</v>
      </c>
      <c r="I96" s="24" t="s">
        <v>587</v>
      </c>
      <c r="J96" s="23">
        <v>10660</v>
      </c>
      <c r="K96" s="23" t="s">
        <v>440</v>
      </c>
      <c r="L96" s="29" t="str">
        <f t="shared" si="1"/>
        <v>https://dev.eclipse.org/ipzilla/show_bug.cgi?id=10660</v>
      </c>
      <c r="M96" s="24" t="s">
        <v>509</v>
      </c>
      <c r="N96" s="25"/>
      <c r="O96" s="26" t="s">
        <v>588</v>
      </c>
      <c r="P96" s="27" t="s">
        <v>32</v>
      </c>
      <c r="Q96" s="23" t="s">
        <v>588</v>
      </c>
      <c r="R96" s="27" t="s">
        <v>589</v>
      </c>
      <c r="S96" s="27" t="s">
        <v>590</v>
      </c>
      <c r="T96" s="27"/>
      <c r="U96" s="23"/>
      <c r="V96" s="28"/>
      <c r="W96" s="23" t="s">
        <v>32</v>
      </c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3"/>
      <c r="IC96" s="23"/>
      <c r="ID96" s="23"/>
      <c r="IE96" s="23"/>
      <c r="IF96" s="23"/>
      <c r="IG96" s="23"/>
      <c r="IH96" s="23"/>
      <c r="II96" s="23"/>
      <c r="IJ96" s="23"/>
      <c r="IK96" s="23"/>
      <c r="IL96" s="23"/>
      <c r="IM96" s="23"/>
      <c r="IN96" s="23"/>
      <c r="IO96" s="23"/>
      <c r="IP96" s="23"/>
      <c r="IQ96" s="23"/>
      <c r="IR96" s="23"/>
      <c r="IS96" s="23"/>
      <c r="IT96" s="23"/>
      <c r="IU96" s="23"/>
      <c r="IV96" s="23"/>
      <c r="IW96" s="23"/>
      <c r="IX96" s="23"/>
      <c r="IY96" s="23"/>
      <c r="IZ96" s="23"/>
      <c r="JA96" s="23"/>
      <c r="JB96" s="23"/>
      <c r="JC96" s="23"/>
      <c r="JD96" s="23"/>
      <c r="JE96" s="23"/>
      <c r="JF96" s="23"/>
      <c r="JG96" s="23"/>
      <c r="JH96" s="23"/>
      <c r="JI96" s="23"/>
      <c r="JJ96" s="23"/>
      <c r="JK96" s="23"/>
      <c r="JL96" s="23"/>
      <c r="JM96" s="23"/>
      <c r="JN96" s="23"/>
      <c r="JO96" s="23"/>
      <c r="JP96" s="23"/>
      <c r="JQ96" s="23"/>
      <c r="JR96" s="23"/>
      <c r="JS96" s="23"/>
      <c r="JT96" s="23"/>
      <c r="JU96" s="23"/>
      <c r="JV96" s="23"/>
      <c r="JW96" s="23"/>
      <c r="JX96" s="23"/>
      <c r="JY96" s="23"/>
      <c r="JZ96" s="23"/>
      <c r="KA96" s="23"/>
      <c r="KB96" s="23"/>
      <c r="KC96" s="23"/>
      <c r="KD96" s="23"/>
      <c r="KE96" s="23"/>
      <c r="KF96" s="23"/>
      <c r="KG96" s="23"/>
      <c r="KH96" s="23"/>
      <c r="KI96" s="23"/>
      <c r="KJ96" s="23"/>
      <c r="KK96" s="23"/>
      <c r="KL96" s="23"/>
      <c r="KM96" s="23"/>
      <c r="KN96" s="23"/>
      <c r="KO96" s="23"/>
      <c r="KP96" s="23"/>
      <c r="KQ96" s="23"/>
      <c r="KR96" s="23"/>
      <c r="KS96" s="23"/>
      <c r="KT96" s="23"/>
      <c r="KU96" s="23"/>
      <c r="KV96" s="23"/>
      <c r="KW96" s="23"/>
      <c r="KX96" s="23"/>
      <c r="KY96" s="23"/>
      <c r="KZ96" s="23"/>
      <c r="LA96" s="23"/>
      <c r="LB96" s="23"/>
      <c r="LC96" s="23"/>
      <c r="LD96" s="23"/>
      <c r="LE96" s="23"/>
      <c r="LF96" s="23"/>
      <c r="LG96" s="23"/>
      <c r="LH96" s="23"/>
      <c r="LI96" s="23"/>
      <c r="LJ96" s="23"/>
      <c r="LK96" s="23"/>
      <c r="LL96" s="23"/>
      <c r="LM96" s="23"/>
      <c r="LN96" s="23"/>
      <c r="LO96" s="23"/>
      <c r="LP96" s="23"/>
      <c r="LQ96" s="23"/>
      <c r="LR96" s="23"/>
      <c r="LS96" s="23"/>
      <c r="LT96" s="23"/>
      <c r="LU96" s="23"/>
      <c r="LV96" s="23"/>
      <c r="LW96" s="23"/>
      <c r="LX96" s="23"/>
      <c r="LY96" s="23"/>
      <c r="LZ96" s="23"/>
      <c r="MA96" s="23"/>
      <c r="MB96" s="23"/>
      <c r="MC96" s="23"/>
      <c r="MD96" s="23"/>
      <c r="ME96" s="23"/>
      <c r="MF96" s="23"/>
      <c r="MG96" s="23"/>
      <c r="MH96" s="23"/>
      <c r="MI96" s="23"/>
      <c r="MJ96" s="23"/>
      <c r="MK96" s="23"/>
      <c r="ML96" s="23"/>
      <c r="MM96" s="23"/>
      <c r="MN96" s="23"/>
      <c r="MO96" s="23"/>
      <c r="MP96" s="23"/>
      <c r="MQ96" s="23"/>
      <c r="MR96" s="23"/>
      <c r="MS96" s="23"/>
      <c r="MT96" s="23"/>
      <c r="MU96" s="23"/>
      <c r="MV96" s="23"/>
      <c r="MW96" s="23"/>
      <c r="MX96" s="23"/>
      <c r="MY96" s="23"/>
      <c r="MZ96" s="23"/>
      <c r="NA96" s="23"/>
      <c r="NB96" s="23"/>
      <c r="NC96" s="23"/>
      <c r="ND96" s="23"/>
      <c r="NE96" s="23"/>
      <c r="NF96" s="23"/>
      <c r="NG96" s="23"/>
      <c r="NH96" s="23"/>
      <c r="NI96" s="23"/>
      <c r="NJ96" s="23"/>
      <c r="NK96" s="23"/>
      <c r="NL96" s="23"/>
      <c r="NM96" s="23"/>
      <c r="NN96" s="23"/>
      <c r="NO96" s="23"/>
      <c r="NP96" s="23"/>
      <c r="NQ96" s="23"/>
      <c r="NR96" s="23"/>
      <c r="NS96" s="23"/>
      <c r="NT96" s="23"/>
      <c r="NU96" s="23"/>
      <c r="NV96" s="23"/>
      <c r="NW96" s="23"/>
      <c r="NX96" s="23"/>
      <c r="NY96" s="23"/>
      <c r="NZ96" s="23"/>
      <c r="OA96" s="23"/>
      <c r="OB96" s="23"/>
      <c r="OC96" s="23"/>
      <c r="OD96" s="23"/>
      <c r="OE96" s="23"/>
      <c r="OF96" s="23"/>
      <c r="OG96" s="23"/>
      <c r="OH96" s="23"/>
      <c r="OI96" s="23"/>
      <c r="OJ96" s="23"/>
      <c r="OK96" s="23"/>
      <c r="OL96" s="23"/>
      <c r="OM96" s="23"/>
      <c r="ON96" s="23"/>
      <c r="OO96" s="23"/>
      <c r="OP96" s="23"/>
      <c r="OQ96" s="23"/>
      <c r="OR96" s="23"/>
      <c r="OS96" s="23"/>
      <c r="OT96" s="23"/>
      <c r="OU96" s="23"/>
      <c r="OV96" s="23"/>
      <c r="OW96" s="23"/>
      <c r="OX96" s="23"/>
      <c r="OY96" s="23"/>
      <c r="OZ96" s="23"/>
      <c r="PA96" s="23"/>
      <c r="PB96" s="23"/>
      <c r="PC96" s="23"/>
      <c r="PD96" s="23"/>
      <c r="PE96" s="23"/>
      <c r="PF96" s="23"/>
      <c r="PG96" s="23"/>
      <c r="PH96" s="23"/>
      <c r="PI96" s="23"/>
      <c r="PJ96" s="23"/>
      <c r="PK96" s="23"/>
      <c r="PL96" s="23"/>
      <c r="PM96" s="23"/>
      <c r="PN96" s="23"/>
      <c r="PO96" s="23"/>
      <c r="PP96" s="23"/>
      <c r="PQ96" s="23"/>
      <c r="PR96" s="23"/>
      <c r="PS96" s="23"/>
      <c r="PT96" s="23"/>
      <c r="PU96" s="23"/>
      <c r="PV96" s="23"/>
      <c r="PW96" s="23"/>
      <c r="PX96" s="23"/>
      <c r="PY96" s="23"/>
      <c r="PZ96" s="23"/>
      <c r="QA96" s="23"/>
      <c r="QB96" s="23"/>
      <c r="QC96" s="23"/>
      <c r="QD96" s="23"/>
      <c r="QE96" s="23"/>
      <c r="QF96" s="23"/>
      <c r="QG96" s="23"/>
      <c r="QH96" s="23"/>
      <c r="QI96" s="23"/>
      <c r="QJ96" s="23"/>
      <c r="QK96" s="23"/>
      <c r="QL96" s="23"/>
      <c r="QM96" s="23"/>
      <c r="QN96" s="23"/>
      <c r="QO96" s="23"/>
      <c r="QP96" s="23"/>
      <c r="QQ96" s="23"/>
      <c r="QR96" s="23"/>
      <c r="QS96" s="23"/>
      <c r="QT96" s="23"/>
      <c r="QU96" s="23"/>
      <c r="QV96" s="23"/>
      <c r="QW96" s="23"/>
      <c r="QX96" s="23"/>
      <c r="QY96" s="23"/>
      <c r="QZ96" s="23"/>
      <c r="RA96" s="23"/>
      <c r="RB96" s="23"/>
      <c r="RC96" s="23"/>
      <c r="RD96" s="23"/>
      <c r="RE96" s="23"/>
      <c r="RF96" s="23"/>
      <c r="RG96" s="23"/>
      <c r="RH96" s="23"/>
      <c r="RI96" s="23"/>
      <c r="RJ96" s="23"/>
      <c r="RK96" s="23"/>
      <c r="RL96" s="23"/>
      <c r="RM96" s="23"/>
      <c r="RN96" s="23"/>
      <c r="RO96" s="23"/>
      <c r="RP96" s="23"/>
      <c r="RQ96" s="23"/>
      <c r="RR96" s="23"/>
      <c r="RS96" s="23"/>
      <c r="RT96" s="23"/>
      <c r="RU96" s="23"/>
      <c r="RV96" s="23"/>
      <c r="RW96" s="23"/>
      <c r="RX96" s="23"/>
      <c r="RY96" s="23"/>
      <c r="RZ96" s="23"/>
      <c r="SA96" s="23"/>
      <c r="SB96" s="23"/>
      <c r="SC96" s="23"/>
      <c r="SD96" s="23"/>
      <c r="SE96" s="23"/>
      <c r="SF96" s="23"/>
      <c r="SG96" s="23"/>
      <c r="SH96" s="23"/>
      <c r="SI96" s="23"/>
      <c r="SJ96" s="23"/>
      <c r="SK96" s="23"/>
      <c r="SL96" s="23"/>
      <c r="SM96" s="23"/>
      <c r="SN96" s="23"/>
      <c r="SO96" s="23"/>
      <c r="SP96" s="23"/>
      <c r="SQ96" s="23"/>
      <c r="SR96" s="23"/>
      <c r="SS96" s="23"/>
      <c r="ST96" s="23"/>
      <c r="SU96" s="23"/>
      <c r="SV96" s="23"/>
      <c r="SW96" s="23"/>
      <c r="SX96" s="23"/>
      <c r="SY96" s="23"/>
      <c r="SZ96" s="23"/>
      <c r="TA96" s="23"/>
      <c r="TB96" s="23"/>
      <c r="TC96" s="23"/>
      <c r="TD96" s="23"/>
      <c r="TE96" s="23"/>
      <c r="TF96" s="23"/>
      <c r="TG96" s="23"/>
      <c r="TH96" s="23"/>
      <c r="TI96" s="23"/>
      <c r="TJ96" s="23"/>
      <c r="TK96" s="23"/>
      <c r="TL96" s="23"/>
      <c r="TM96" s="23"/>
      <c r="TN96" s="23"/>
      <c r="TO96" s="23"/>
      <c r="TP96" s="23"/>
      <c r="TQ96" s="23"/>
      <c r="TR96" s="23"/>
      <c r="TS96" s="23"/>
      <c r="TT96" s="23"/>
      <c r="TU96" s="23"/>
      <c r="TV96" s="23"/>
      <c r="TW96" s="23"/>
      <c r="TX96" s="23"/>
      <c r="TY96" s="23"/>
      <c r="TZ96" s="23"/>
      <c r="UA96" s="23"/>
      <c r="UB96" s="23"/>
      <c r="UC96" s="23"/>
      <c r="UD96" s="23"/>
      <c r="UE96" s="23"/>
      <c r="UF96" s="23"/>
      <c r="UG96" s="23"/>
      <c r="UH96" s="23"/>
      <c r="UI96" s="23"/>
      <c r="UJ96" s="23"/>
      <c r="UK96" s="23"/>
      <c r="UL96" s="23"/>
      <c r="UM96" s="23"/>
      <c r="UN96" s="23"/>
      <c r="UO96" s="23"/>
      <c r="UP96" s="23"/>
      <c r="UQ96" s="23"/>
      <c r="UR96" s="23"/>
      <c r="US96" s="23"/>
      <c r="UT96" s="23"/>
      <c r="UU96" s="23"/>
      <c r="UV96" s="23"/>
      <c r="UW96" s="23"/>
      <c r="UX96" s="23"/>
      <c r="UY96" s="23"/>
      <c r="UZ96" s="23"/>
      <c r="VA96" s="23"/>
      <c r="VB96" s="23"/>
      <c r="VC96" s="23"/>
      <c r="VD96" s="23"/>
      <c r="VE96" s="23"/>
      <c r="VF96" s="23"/>
      <c r="VG96" s="23"/>
      <c r="VH96" s="23"/>
      <c r="VI96" s="23"/>
      <c r="VJ96" s="23"/>
      <c r="VK96" s="23"/>
      <c r="VL96" s="23"/>
      <c r="VM96" s="23"/>
      <c r="VN96" s="23"/>
      <c r="VO96" s="23"/>
      <c r="VP96" s="23"/>
      <c r="VQ96" s="23"/>
      <c r="VR96" s="23"/>
      <c r="VS96" s="23"/>
      <c r="VT96" s="23"/>
      <c r="VU96" s="23"/>
      <c r="VV96" s="23"/>
      <c r="VW96" s="23"/>
      <c r="VX96" s="23"/>
      <c r="VY96" s="23"/>
      <c r="VZ96" s="23"/>
      <c r="WA96" s="23"/>
      <c r="WB96" s="23"/>
      <c r="WC96" s="23"/>
      <c r="WD96" s="23"/>
      <c r="WE96" s="23"/>
      <c r="WF96" s="23"/>
      <c r="WG96" s="23"/>
      <c r="WH96" s="23"/>
      <c r="WI96" s="23"/>
      <c r="WJ96" s="23"/>
      <c r="WK96" s="23"/>
      <c r="WL96" s="23"/>
      <c r="WM96" s="23"/>
      <c r="WN96" s="23"/>
      <c r="WO96" s="23"/>
      <c r="WP96" s="23"/>
      <c r="WQ96" s="23"/>
      <c r="WR96" s="23"/>
      <c r="WS96" s="23"/>
      <c r="WT96" s="23"/>
      <c r="WU96" s="23"/>
      <c r="WV96" s="23"/>
      <c r="WW96" s="23"/>
      <c r="WX96" s="23"/>
      <c r="WY96" s="23"/>
      <c r="WZ96" s="23"/>
      <c r="XA96" s="23"/>
      <c r="XB96" s="23"/>
      <c r="XC96" s="23"/>
      <c r="XD96" s="23"/>
      <c r="XE96" s="23"/>
      <c r="XF96" s="23"/>
      <c r="XG96" s="23"/>
      <c r="XH96" s="23"/>
      <c r="XI96" s="23"/>
      <c r="XJ96" s="23"/>
      <c r="XK96" s="23"/>
      <c r="XL96" s="23"/>
      <c r="XM96" s="23"/>
      <c r="XN96" s="23"/>
      <c r="XO96" s="23"/>
      <c r="XP96" s="23"/>
      <c r="XQ96" s="23"/>
      <c r="XR96" s="23"/>
      <c r="XS96" s="23"/>
      <c r="XT96" s="23"/>
      <c r="XU96" s="23"/>
      <c r="XV96" s="23"/>
      <c r="XW96" s="23"/>
      <c r="XX96" s="23"/>
      <c r="XY96" s="23"/>
      <c r="XZ96" s="23"/>
      <c r="YA96" s="23"/>
      <c r="YB96" s="23"/>
      <c r="YC96" s="23"/>
      <c r="YD96" s="23"/>
      <c r="YE96" s="23"/>
      <c r="YF96" s="23"/>
      <c r="YG96" s="23"/>
      <c r="YH96" s="23"/>
      <c r="YI96" s="23"/>
      <c r="YJ96" s="23"/>
      <c r="YK96" s="23"/>
      <c r="YL96" s="23"/>
      <c r="YM96" s="23"/>
      <c r="YN96" s="23"/>
      <c r="YO96" s="23"/>
      <c r="YP96" s="23"/>
      <c r="YQ96" s="23"/>
      <c r="YR96" s="23"/>
      <c r="YS96" s="23"/>
      <c r="YT96" s="23"/>
      <c r="YU96" s="23"/>
      <c r="YV96" s="23"/>
      <c r="YW96" s="23"/>
      <c r="YX96" s="23"/>
      <c r="YY96" s="23"/>
      <c r="YZ96" s="23"/>
      <c r="ZA96" s="23"/>
      <c r="ZB96" s="23"/>
      <c r="ZC96" s="23"/>
      <c r="ZD96" s="23"/>
      <c r="ZE96" s="23"/>
      <c r="ZF96" s="23"/>
      <c r="ZG96" s="23"/>
      <c r="ZH96" s="23"/>
      <c r="ZI96" s="23"/>
      <c r="ZJ96" s="23"/>
      <c r="ZK96" s="23"/>
      <c r="ZL96" s="23"/>
      <c r="ZM96" s="23"/>
      <c r="ZN96" s="23"/>
      <c r="ZO96" s="23"/>
      <c r="ZP96" s="23"/>
      <c r="ZQ96" s="23"/>
      <c r="ZR96" s="23"/>
      <c r="ZS96" s="23"/>
      <c r="ZT96" s="23"/>
      <c r="ZU96" s="23"/>
      <c r="ZV96" s="23"/>
      <c r="ZW96" s="23"/>
      <c r="ZX96" s="23"/>
      <c r="ZY96" s="23"/>
      <c r="ZZ96" s="23"/>
      <c r="AAA96" s="23"/>
      <c r="AAB96" s="23"/>
      <c r="AAC96" s="23"/>
      <c r="AAD96" s="23"/>
      <c r="AAE96" s="23"/>
      <c r="AAF96" s="23"/>
      <c r="AAG96" s="23"/>
      <c r="AAH96" s="23"/>
      <c r="AAI96" s="23"/>
      <c r="AAJ96" s="23"/>
      <c r="AAK96" s="23"/>
      <c r="AAL96" s="23"/>
      <c r="AAM96" s="23"/>
      <c r="AAN96" s="23"/>
      <c r="AAO96" s="23"/>
      <c r="AAP96" s="23"/>
      <c r="AAQ96" s="23"/>
      <c r="AAR96" s="23"/>
      <c r="AAS96" s="23"/>
      <c r="AAT96" s="23"/>
      <c r="AAU96" s="23"/>
      <c r="AAV96" s="23"/>
      <c r="AAW96" s="23"/>
      <c r="AAX96" s="23"/>
      <c r="AAY96" s="23"/>
      <c r="AAZ96" s="23"/>
      <c r="ABA96" s="23"/>
      <c r="ABB96" s="23"/>
      <c r="ABC96" s="23"/>
      <c r="ABD96" s="23"/>
      <c r="ABE96" s="23"/>
      <c r="ABF96" s="23"/>
      <c r="ABG96" s="23"/>
      <c r="ABH96" s="23"/>
      <c r="ABI96" s="23"/>
      <c r="ABJ96" s="23"/>
      <c r="ABK96" s="23"/>
      <c r="ABL96" s="23"/>
      <c r="ABM96" s="23"/>
      <c r="ABN96" s="23"/>
      <c r="ABO96" s="23"/>
      <c r="ABP96" s="23"/>
      <c r="ABQ96" s="23"/>
      <c r="ABR96" s="23"/>
      <c r="ABS96" s="23"/>
      <c r="ABT96" s="23"/>
      <c r="ABU96" s="23"/>
      <c r="ABV96" s="23"/>
      <c r="ABW96" s="23"/>
      <c r="ABX96" s="23"/>
      <c r="ABY96" s="23"/>
      <c r="ABZ96" s="23"/>
      <c r="ACA96" s="23"/>
      <c r="ACB96" s="23"/>
      <c r="ACC96" s="23"/>
      <c r="ACD96" s="23"/>
      <c r="ACE96" s="23"/>
      <c r="ACF96" s="23"/>
      <c r="ACG96" s="23"/>
      <c r="ACH96" s="23"/>
      <c r="ACI96" s="23"/>
      <c r="ACJ96" s="23"/>
      <c r="ACK96" s="23"/>
      <c r="ACL96" s="23"/>
      <c r="ACM96" s="23"/>
      <c r="ACN96" s="23"/>
      <c r="ACO96" s="23"/>
      <c r="ACP96" s="23"/>
      <c r="ACQ96" s="23"/>
      <c r="ACR96" s="23"/>
      <c r="ACS96" s="23"/>
      <c r="ACT96" s="23"/>
      <c r="ACU96" s="23"/>
      <c r="ACV96" s="23"/>
      <c r="ACW96" s="23"/>
      <c r="ACX96" s="23"/>
      <c r="ACY96" s="23"/>
      <c r="ACZ96" s="23"/>
      <c r="ADA96" s="23"/>
      <c r="ADB96" s="23"/>
      <c r="ADC96" s="23"/>
      <c r="ADD96" s="23"/>
      <c r="ADE96" s="23"/>
      <c r="ADF96" s="23"/>
      <c r="ADG96" s="23"/>
      <c r="ADH96" s="23"/>
      <c r="ADI96" s="23"/>
      <c r="ADJ96" s="23"/>
      <c r="ADK96" s="23"/>
      <c r="ADL96" s="23"/>
      <c r="ADM96" s="23"/>
      <c r="ADN96" s="23"/>
      <c r="ADO96" s="23"/>
      <c r="ADP96" s="23"/>
      <c r="ADQ96" s="23"/>
      <c r="ADR96" s="23"/>
      <c r="ADS96" s="23"/>
      <c r="ADT96" s="23"/>
      <c r="ADU96" s="23"/>
      <c r="ADV96" s="23"/>
      <c r="ADW96" s="23"/>
      <c r="ADX96" s="23"/>
      <c r="ADY96" s="23"/>
      <c r="ADZ96" s="23"/>
      <c r="AEA96" s="23"/>
      <c r="AEB96" s="23"/>
      <c r="AEC96" s="23"/>
      <c r="AED96" s="23"/>
      <c r="AEE96" s="23"/>
      <c r="AEF96" s="23"/>
      <c r="AEG96" s="23"/>
      <c r="AEH96" s="23"/>
      <c r="AEI96" s="23"/>
      <c r="AEJ96" s="23"/>
      <c r="AEK96" s="23"/>
      <c r="AEL96" s="23"/>
      <c r="AEM96" s="23"/>
      <c r="AEN96" s="23"/>
      <c r="AEO96" s="23"/>
      <c r="AEP96" s="23"/>
      <c r="AEQ96" s="23"/>
      <c r="AER96" s="23"/>
      <c r="AES96" s="23"/>
      <c r="AET96" s="23"/>
      <c r="AEU96" s="23"/>
      <c r="AEV96" s="23"/>
      <c r="AEW96" s="23"/>
      <c r="AEX96" s="23"/>
      <c r="AEY96" s="23"/>
      <c r="AEZ96" s="23"/>
      <c r="AFA96" s="23"/>
      <c r="AFB96" s="23"/>
      <c r="AFC96" s="23"/>
      <c r="AFD96" s="23"/>
      <c r="AFE96" s="23"/>
      <c r="AFF96" s="23"/>
      <c r="AFG96" s="23"/>
      <c r="AFH96" s="23"/>
      <c r="AFI96" s="23"/>
      <c r="AFJ96" s="23"/>
      <c r="AFK96" s="23"/>
      <c r="AFL96" s="23"/>
      <c r="AFM96" s="23"/>
      <c r="AFN96" s="23"/>
      <c r="AFO96" s="23"/>
      <c r="AFP96" s="23"/>
      <c r="AFQ96" s="23"/>
      <c r="AFR96" s="23"/>
      <c r="AFS96" s="23"/>
      <c r="AFT96" s="23"/>
      <c r="AFU96" s="23"/>
      <c r="AFV96" s="23"/>
      <c r="AFW96" s="23"/>
      <c r="AFX96" s="23"/>
      <c r="AFY96" s="23"/>
      <c r="AFZ96" s="23"/>
      <c r="AGA96" s="23"/>
      <c r="AGB96" s="23"/>
      <c r="AGC96" s="23"/>
      <c r="AGD96" s="23"/>
      <c r="AGE96" s="23"/>
      <c r="AGF96" s="23"/>
      <c r="AGG96" s="23"/>
      <c r="AGH96" s="23"/>
      <c r="AGI96" s="23"/>
      <c r="AGJ96" s="23"/>
      <c r="AGK96" s="23"/>
      <c r="AGL96" s="23"/>
      <c r="AGM96" s="23"/>
      <c r="AGN96" s="23"/>
      <c r="AGO96" s="23"/>
      <c r="AGP96" s="23"/>
      <c r="AGQ96" s="23"/>
      <c r="AGR96" s="23"/>
      <c r="AGS96" s="23"/>
      <c r="AGT96" s="23"/>
      <c r="AGU96" s="23"/>
      <c r="AGV96" s="23"/>
      <c r="AGW96" s="23"/>
      <c r="AGX96" s="23"/>
      <c r="AGY96" s="23"/>
      <c r="AGZ96" s="23"/>
      <c r="AHA96" s="23"/>
      <c r="AHB96" s="23"/>
      <c r="AHC96" s="23"/>
      <c r="AHD96" s="23"/>
      <c r="AHE96" s="23"/>
      <c r="AHF96" s="23"/>
      <c r="AHG96" s="23"/>
      <c r="AHH96" s="23"/>
      <c r="AHI96" s="23"/>
      <c r="AHJ96" s="23"/>
      <c r="AHK96" s="23"/>
      <c r="AHL96" s="23"/>
      <c r="AHM96" s="23"/>
      <c r="AHN96" s="23"/>
      <c r="AHO96" s="23"/>
      <c r="AHP96" s="23"/>
      <c r="AHQ96" s="23"/>
      <c r="AHR96" s="23"/>
      <c r="AHS96" s="23"/>
      <c r="AHT96" s="23"/>
      <c r="AHU96" s="23"/>
      <c r="AHV96" s="23"/>
      <c r="AHW96" s="23"/>
      <c r="AHX96" s="23"/>
      <c r="AHY96" s="23"/>
      <c r="AHZ96" s="23"/>
      <c r="AIA96" s="23"/>
      <c r="AIB96" s="23"/>
      <c r="AIC96" s="23"/>
      <c r="AID96" s="23"/>
      <c r="AIE96" s="23"/>
      <c r="AIF96" s="23"/>
      <c r="AIG96" s="23"/>
      <c r="AIH96" s="23"/>
      <c r="AII96" s="23"/>
      <c r="AIJ96" s="23"/>
      <c r="AIK96" s="23"/>
      <c r="AIL96" s="23"/>
      <c r="AIM96" s="23"/>
      <c r="AIN96" s="23"/>
      <c r="AIO96" s="23"/>
      <c r="AIP96" s="23"/>
      <c r="AIQ96" s="23"/>
      <c r="AIR96" s="23"/>
      <c r="AIS96" s="23"/>
      <c r="AIT96" s="23"/>
      <c r="AIU96" s="23"/>
      <c r="AIV96" s="23"/>
      <c r="AIW96" s="23"/>
      <c r="AIX96" s="23"/>
      <c r="AIY96" s="23"/>
      <c r="AIZ96" s="23"/>
      <c r="AJA96" s="23"/>
      <c r="AJB96" s="23"/>
      <c r="AJC96" s="23"/>
      <c r="AJD96" s="23"/>
      <c r="AJE96" s="23"/>
      <c r="AJF96" s="23"/>
      <c r="AJG96" s="23"/>
      <c r="AJH96" s="23"/>
      <c r="AJI96" s="23"/>
      <c r="AJJ96" s="23"/>
      <c r="AJK96" s="23"/>
      <c r="AJL96" s="23"/>
      <c r="AJM96" s="23"/>
      <c r="AJN96" s="23"/>
      <c r="AJO96" s="23"/>
      <c r="AJP96" s="23"/>
      <c r="AJQ96" s="23"/>
      <c r="AJR96" s="23"/>
      <c r="AJS96" s="23"/>
      <c r="AJT96" s="23"/>
      <c r="AJU96" s="23"/>
      <c r="AJV96" s="23"/>
      <c r="AJW96" s="23"/>
      <c r="AJX96" s="23"/>
      <c r="AJY96" s="23"/>
      <c r="AJZ96" s="23"/>
      <c r="AKA96" s="23"/>
      <c r="AKB96" s="23"/>
      <c r="AKC96" s="23"/>
      <c r="AKD96" s="23"/>
      <c r="AKE96" s="23"/>
      <c r="AKF96" s="23"/>
      <c r="AKG96" s="23"/>
      <c r="AKH96" s="23"/>
      <c r="AKI96" s="23"/>
      <c r="AKJ96" s="23"/>
      <c r="AKK96" s="23"/>
      <c r="AKL96" s="23"/>
      <c r="AKM96" s="23"/>
      <c r="AKN96" s="23"/>
      <c r="AKO96" s="23"/>
      <c r="AKP96" s="23"/>
      <c r="AKQ96" s="23"/>
      <c r="AKR96" s="23"/>
      <c r="AKS96" s="23"/>
      <c r="AKT96" s="23"/>
      <c r="AKU96" s="23"/>
      <c r="AKV96" s="23"/>
      <c r="AKW96" s="23"/>
      <c r="AKX96" s="23"/>
      <c r="AKY96" s="23"/>
      <c r="AKZ96" s="23"/>
      <c r="ALA96" s="23"/>
      <c r="ALB96" s="23"/>
      <c r="ALC96" s="23"/>
      <c r="ALD96" s="23"/>
      <c r="ALE96" s="23"/>
      <c r="ALF96" s="23"/>
      <c r="ALG96" s="23"/>
      <c r="ALH96" s="23"/>
      <c r="ALI96" s="23"/>
      <c r="ALJ96" s="23"/>
      <c r="ALK96" s="23"/>
      <c r="ALL96" s="23"/>
      <c r="ALM96" s="23"/>
      <c r="ALN96" s="23"/>
      <c r="ALO96" s="23"/>
      <c r="ALP96" s="23"/>
      <c r="ALQ96" s="23"/>
      <c r="ALR96" s="23"/>
      <c r="ALS96" s="23"/>
      <c r="ALT96" s="23"/>
      <c r="ALU96" s="23"/>
      <c r="ALV96" s="23"/>
      <c r="ALW96" s="23"/>
      <c r="ALX96" s="23"/>
      <c r="ALY96" s="23"/>
      <c r="ALZ96" s="23"/>
      <c r="AMA96" s="23"/>
      <c r="AMB96" s="23"/>
      <c r="AMC96" s="23"/>
      <c r="AMD96" s="23"/>
      <c r="AME96" s="23"/>
      <c r="AMF96" s="23"/>
      <c r="AMG96" s="23"/>
      <c r="AMH96" s="23"/>
      <c r="AMI96" s="23"/>
      <c r="AMJ96" s="23"/>
      <c r="AMK96" s="23"/>
    </row>
    <row r="97" spans="1:1025" x14ac:dyDescent="0.25">
      <c r="A97" t="s">
        <v>23</v>
      </c>
      <c r="D97" t="s">
        <v>506</v>
      </c>
      <c r="E97" t="s">
        <v>32</v>
      </c>
      <c r="F97" t="s">
        <v>584</v>
      </c>
      <c r="G97" t="s">
        <v>591</v>
      </c>
      <c r="M97" t="s">
        <v>509</v>
      </c>
      <c r="O97" t="s">
        <v>592</v>
      </c>
      <c r="P97" t="s">
        <v>593</v>
      </c>
      <c r="R97" t="s">
        <v>594</v>
      </c>
      <c r="S97" t="s">
        <v>465</v>
      </c>
      <c r="W97" t="s">
        <v>568</v>
      </c>
    </row>
    <row r="98" spans="1:1025" x14ac:dyDescent="0.25">
      <c r="A98" t="s">
        <v>23</v>
      </c>
      <c r="D98" t="s">
        <v>506</v>
      </c>
      <c r="E98" t="s">
        <v>32</v>
      </c>
      <c r="F98" t="s">
        <v>595</v>
      </c>
      <c r="G98" t="s">
        <v>596</v>
      </c>
      <c r="M98" t="s">
        <v>509</v>
      </c>
      <c r="O98" t="s">
        <v>597</v>
      </c>
      <c r="P98" t="s">
        <v>32</v>
      </c>
      <c r="R98" t="s">
        <v>598</v>
      </c>
      <c r="S98" t="s">
        <v>465</v>
      </c>
      <c r="W98" t="s">
        <v>552</v>
      </c>
    </row>
    <row r="99" spans="1:1025" s="19" customFormat="1" x14ac:dyDescent="0.25">
      <c r="A99" s="23" t="s">
        <v>23</v>
      </c>
      <c r="B99" s="23"/>
      <c r="C99" s="23" t="s">
        <v>599</v>
      </c>
      <c r="D99" s="19" t="s">
        <v>506</v>
      </c>
      <c r="E99" t="s">
        <v>32</v>
      </c>
      <c r="F99" s="23" t="s">
        <v>600</v>
      </c>
      <c r="G99" s="24" t="s">
        <v>601</v>
      </c>
      <c r="H99" s="24" t="s">
        <v>438</v>
      </c>
      <c r="I99" s="24" t="s">
        <v>602</v>
      </c>
      <c r="J99" s="23">
        <v>13463</v>
      </c>
      <c r="K99" s="23" t="s">
        <v>440</v>
      </c>
      <c r="L99" s="29" t="str">
        <f t="shared" si="1"/>
        <v>https://dev.eclipse.org/ipzilla/show_bug.cgi?id=13463</v>
      </c>
      <c r="M99" s="24" t="s">
        <v>509</v>
      </c>
      <c r="N99" s="25"/>
      <c r="O99" s="26" t="s">
        <v>603</v>
      </c>
      <c r="P99" s="27" t="s">
        <v>32</v>
      </c>
      <c r="Q99" s="23" t="s">
        <v>603</v>
      </c>
      <c r="R99" s="27" t="s">
        <v>604</v>
      </c>
      <c r="S99" s="27" t="s">
        <v>465</v>
      </c>
      <c r="T99" s="27"/>
      <c r="U99" s="23"/>
      <c r="V99" s="28"/>
      <c r="W99" s="23" t="s">
        <v>605</v>
      </c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/>
      <c r="GW99" s="23"/>
      <c r="GX99" s="23"/>
      <c r="GY99" s="23"/>
      <c r="GZ99" s="23"/>
      <c r="HA99" s="23"/>
      <c r="HB99" s="23"/>
      <c r="HC99" s="23"/>
      <c r="HD99" s="23"/>
      <c r="HE99" s="23"/>
      <c r="HF99" s="23"/>
      <c r="HG99" s="23"/>
      <c r="HH99" s="23"/>
      <c r="HI99" s="23"/>
      <c r="HJ99" s="23"/>
      <c r="HK99" s="23"/>
      <c r="HL99" s="23"/>
      <c r="HM99" s="23"/>
      <c r="HN99" s="23"/>
      <c r="HO99" s="23"/>
      <c r="HP99" s="23"/>
      <c r="HQ99" s="23"/>
      <c r="HR99" s="23"/>
      <c r="HS99" s="23"/>
      <c r="HT99" s="23"/>
      <c r="HU99" s="23"/>
      <c r="HV99" s="23"/>
      <c r="HW99" s="23"/>
      <c r="HX99" s="23"/>
      <c r="HY99" s="23"/>
      <c r="HZ99" s="23"/>
      <c r="IA99" s="23"/>
      <c r="IB99" s="23"/>
      <c r="IC99" s="23"/>
      <c r="ID99" s="23"/>
      <c r="IE99" s="23"/>
      <c r="IF99" s="23"/>
      <c r="IG99" s="23"/>
      <c r="IH99" s="23"/>
      <c r="II99" s="23"/>
      <c r="IJ99" s="23"/>
      <c r="IK99" s="23"/>
      <c r="IL99" s="23"/>
      <c r="IM99" s="23"/>
      <c r="IN99" s="23"/>
      <c r="IO99" s="23"/>
      <c r="IP99" s="23"/>
      <c r="IQ99" s="23"/>
      <c r="IR99" s="23"/>
      <c r="IS99" s="23"/>
      <c r="IT99" s="23"/>
      <c r="IU99" s="23"/>
      <c r="IV99" s="23"/>
      <c r="IW99" s="23"/>
      <c r="IX99" s="23"/>
      <c r="IY99" s="23"/>
      <c r="IZ99" s="23"/>
      <c r="JA99" s="23"/>
      <c r="JB99" s="23"/>
      <c r="JC99" s="23"/>
      <c r="JD99" s="23"/>
      <c r="JE99" s="23"/>
      <c r="JF99" s="23"/>
      <c r="JG99" s="23"/>
      <c r="JH99" s="23"/>
      <c r="JI99" s="23"/>
      <c r="JJ99" s="23"/>
      <c r="JK99" s="23"/>
      <c r="JL99" s="23"/>
      <c r="JM99" s="23"/>
      <c r="JN99" s="23"/>
      <c r="JO99" s="23"/>
      <c r="JP99" s="23"/>
      <c r="JQ99" s="23"/>
      <c r="JR99" s="23"/>
      <c r="JS99" s="23"/>
      <c r="JT99" s="23"/>
      <c r="JU99" s="23"/>
      <c r="JV99" s="23"/>
      <c r="JW99" s="23"/>
      <c r="JX99" s="23"/>
      <c r="JY99" s="23"/>
      <c r="JZ99" s="23"/>
      <c r="KA99" s="23"/>
      <c r="KB99" s="23"/>
      <c r="KC99" s="23"/>
      <c r="KD99" s="23"/>
      <c r="KE99" s="23"/>
      <c r="KF99" s="23"/>
      <c r="KG99" s="23"/>
      <c r="KH99" s="23"/>
      <c r="KI99" s="23"/>
      <c r="KJ99" s="23"/>
      <c r="KK99" s="23"/>
      <c r="KL99" s="23"/>
      <c r="KM99" s="23"/>
      <c r="KN99" s="23"/>
      <c r="KO99" s="23"/>
      <c r="KP99" s="23"/>
      <c r="KQ99" s="23"/>
      <c r="KR99" s="23"/>
      <c r="KS99" s="23"/>
      <c r="KT99" s="23"/>
      <c r="KU99" s="23"/>
      <c r="KV99" s="23"/>
      <c r="KW99" s="23"/>
      <c r="KX99" s="23"/>
      <c r="KY99" s="23"/>
      <c r="KZ99" s="23"/>
      <c r="LA99" s="23"/>
      <c r="LB99" s="23"/>
      <c r="LC99" s="23"/>
      <c r="LD99" s="23"/>
      <c r="LE99" s="23"/>
      <c r="LF99" s="23"/>
      <c r="LG99" s="23"/>
      <c r="LH99" s="23"/>
      <c r="LI99" s="23"/>
      <c r="LJ99" s="23"/>
      <c r="LK99" s="23"/>
      <c r="LL99" s="23"/>
      <c r="LM99" s="23"/>
      <c r="LN99" s="23"/>
      <c r="LO99" s="23"/>
      <c r="LP99" s="23"/>
      <c r="LQ99" s="23"/>
      <c r="LR99" s="23"/>
      <c r="LS99" s="23"/>
      <c r="LT99" s="23"/>
      <c r="LU99" s="23"/>
      <c r="LV99" s="23"/>
      <c r="LW99" s="23"/>
      <c r="LX99" s="23"/>
      <c r="LY99" s="23"/>
      <c r="LZ99" s="23"/>
      <c r="MA99" s="23"/>
      <c r="MB99" s="23"/>
      <c r="MC99" s="23"/>
      <c r="MD99" s="23"/>
      <c r="ME99" s="23"/>
      <c r="MF99" s="23"/>
      <c r="MG99" s="23"/>
      <c r="MH99" s="23"/>
      <c r="MI99" s="23"/>
      <c r="MJ99" s="23"/>
      <c r="MK99" s="23"/>
      <c r="ML99" s="23"/>
      <c r="MM99" s="23"/>
      <c r="MN99" s="23"/>
      <c r="MO99" s="23"/>
      <c r="MP99" s="23"/>
      <c r="MQ99" s="23"/>
      <c r="MR99" s="23"/>
      <c r="MS99" s="23"/>
      <c r="MT99" s="23"/>
      <c r="MU99" s="23"/>
      <c r="MV99" s="23"/>
      <c r="MW99" s="23"/>
      <c r="MX99" s="23"/>
      <c r="MY99" s="23"/>
      <c r="MZ99" s="23"/>
      <c r="NA99" s="23"/>
      <c r="NB99" s="23"/>
      <c r="NC99" s="23"/>
      <c r="ND99" s="23"/>
      <c r="NE99" s="23"/>
      <c r="NF99" s="23"/>
      <c r="NG99" s="23"/>
      <c r="NH99" s="23"/>
      <c r="NI99" s="23"/>
      <c r="NJ99" s="23"/>
      <c r="NK99" s="23"/>
      <c r="NL99" s="23"/>
      <c r="NM99" s="23"/>
      <c r="NN99" s="23"/>
      <c r="NO99" s="23"/>
      <c r="NP99" s="23"/>
      <c r="NQ99" s="23"/>
      <c r="NR99" s="23"/>
      <c r="NS99" s="23"/>
      <c r="NT99" s="23"/>
      <c r="NU99" s="23"/>
      <c r="NV99" s="23"/>
      <c r="NW99" s="23"/>
      <c r="NX99" s="23"/>
      <c r="NY99" s="23"/>
      <c r="NZ99" s="23"/>
      <c r="OA99" s="23"/>
      <c r="OB99" s="23"/>
      <c r="OC99" s="23"/>
      <c r="OD99" s="23"/>
      <c r="OE99" s="23"/>
      <c r="OF99" s="23"/>
      <c r="OG99" s="23"/>
      <c r="OH99" s="23"/>
      <c r="OI99" s="23"/>
      <c r="OJ99" s="23"/>
      <c r="OK99" s="23"/>
      <c r="OL99" s="23"/>
      <c r="OM99" s="23"/>
      <c r="ON99" s="23"/>
      <c r="OO99" s="23"/>
      <c r="OP99" s="23"/>
      <c r="OQ99" s="23"/>
      <c r="OR99" s="23"/>
      <c r="OS99" s="23"/>
      <c r="OT99" s="23"/>
      <c r="OU99" s="23"/>
      <c r="OV99" s="23"/>
      <c r="OW99" s="23"/>
      <c r="OX99" s="23"/>
      <c r="OY99" s="23"/>
      <c r="OZ99" s="23"/>
      <c r="PA99" s="23"/>
      <c r="PB99" s="23"/>
      <c r="PC99" s="23"/>
      <c r="PD99" s="23"/>
      <c r="PE99" s="23"/>
      <c r="PF99" s="23"/>
      <c r="PG99" s="23"/>
      <c r="PH99" s="23"/>
      <c r="PI99" s="23"/>
      <c r="PJ99" s="23"/>
      <c r="PK99" s="23"/>
      <c r="PL99" s="23"/>
      <c r="PM99" s="23"/>
      <c r="PN99" s="23"/>
      <c r="PO99" s="23"/>
      <c r="PP99" s="23"/>
      <c r="PQ99" s="23"/>
      <c r="PR99" s="23"/>
      <c r="PS99" s="23"/>
      <c r="PT99" s="23"/>
      <c r="PU99" s="23"/>
      <c r="PV99" s="23"/>
      <c r="PW99" s="23"/>
      <c r="PX99" s="23"/>
      <c r="PY99" s="23"/>
      <c r="PZ99" s="23"/>
      <c r="QA99" s="23"/>
      <c r="QB99" s="23"/>
      <c r="QC99" s="23"/>
      <c r="QD99" s="23"/>
      <c r="QE99" s="23"/>
      <c r="QF99" s="23"/>
      <c r="QG99" s="23"/>
      <c r="QH99" s="23"/>
      <c r="QI99" s="23"/>
      <c r="QJ99" s="23"/>
      <c r="QK99" s="23"/>
      <c r="QL99" s="23"/>
      <c r="QM99" s="23"/>
      <c r="QN99" s="23"/>
      <c r="QO99" s="23"/>
      <c r="QP99" s="23"/>
      <c r="QQ99" s="23"/>
      <c r="QR99" s="23"/>
      <c r="QS99" s="23"/>
      <c r="QT99" s="23"/>
      <c r="QU99" s="23"/>
      <c r="QV99" s="23"/>
      <c r="QW99" s="23"/>
      <c r="QX99" s="23"/>
      <c r="QY99" s="23"/>
      <c r="QZ99" s="23"/>
      <c r="RA99" s="23"/>
      <c r="RB99" s="23"/>
      <c r="RC99" s="23"/>
      <c r="RD99" s="23"/>
      <c r="RE99" s="23"/>
      <c r="RF99" s="23"/>
      <c r="RG99" s="23"/>
      <c r="RH99" s="23"/>
      <c r="RI99" s="23"/>
      <c r="RJ99" s="23"/>
      <c r="RK99" s="23"/>
      <c r="RL99" s="23"/>
      <c r="RM99" s="23"/>
      <c r="RN99" s="23"/>
      <c r="RO99" s="23"/>
      <c r="RP99" s="23"/>
      <c r="RQ99" s="23"/>
      <c r="RR99" s="23"/>
      <c r="RS99" s="23"/>
      <c r="RT99" s="23"/>
      <c r="RU99" s="23"/>
      <c r="RV99" s="23"/>
      <c r="RW99" s="23"/>
      <c r="RX99" s="23"/>
      <c r="RY99" s="23"/>
      <c r="RZ99" s="23"/>
      <c r="SA99" s="23"/>
      <c r="SB99" s="23"/>
      <c r="SC99" s="23"/>
      <c r="SD99" s="23"/>
      <c r="SE99" s="23"/>
      <c r="SF99" s="23"/>
      <c r="SG99" s="23"/>
      <c r="SH99" s="23"/>
      <c r="SI99" s="23"/>
      <c r="SJ99" s="23"/>
      <c r="SK99" s="23"/>
      <c r="SL99" s="23"/>
      <c r="SM99" s="23"/>
      <c r="SN99" s="23"/>
      <c r="SO99" s="23"/>
      <c r="SP99" s="23"/>
      <c r="SQ99" s="23"/>
      <c r="SR99" s="23"/>
      <c r="SS99" s="23"/>
      <c r="ST99" s="23"/>
      <c r="SU99" s="23"/>
      <c r="SV99" s="23"/>
      <c r="SW99" s="23"/>
      <c r="SX99" s="23"/>
      <c r="SY99" s="23"/>
      <c r="SZ99" s="23"/>
      <c r="TA99" s="23"/>
      <c r="TB99" s="23"/>
      <c r="TC99" s="23"/>
      <c r="TD99" s="23"/>
      <c r="TE99" s="23"/>
      <c r="TF99" s="23"/>
      <c r="TG99" s="23"/>
      <c r="TH99" s="23"/>
      <c r="TI99" s="23"/>
      <c r="TJ99" s="23"/>
      <c r="TK99" s="23"/>
      <c r="TL99" s="23"/>
      <c r="TM99" s="23"/>
      <c r="TN99" s="23"/>
      <c r="TO99" s="23"/>
      <c r="TP99" s="23"/>
      <c r="TQ99" s="23"/>
      <c r="TR99" s="23"/>
      <c r="TS99" s="23"/>
      <c r="TT99" s="23"/>
      <c r="TU99" s="23"/>
      <c r="TV99" s="23"/>
      <c r="TW99" s="23"/>
      <c r="TX99" s="23"/>
      <c r="TY99" s="23"/>
      <c r="TZ99" s="23"/>
      <c r="UA99" s="23"/>
      <c r="UB99" s="23"/>
      <c r="UC99" s="23"/>
      <c r="UD99" s="23"/>
      <c r="UE99" s="23"/>
      <c r="UF99" s="23"/>
      <c r="UG99" s="23"/>
      <c r="UH99" s="23"/>
      <c r="UI99" s="23"/>
      <c r="UJ99" s="23"/>
      <c r="UK99" s="23"/>
      <c r="UL99" s="23"/>
      <c r="UM99" s="23"/>
      <c r="UN99" s="23"/>
      <c r="UO99" s="23"/>
      <c r="UP99" s="23"/>
      <c r="UQ99" s="23"/>
      <c r="UR99" s="23"/>
      <c r="US99" s="23"/>
      <c r="UT99" s="23"/>
      <c r="UU99" s="23"/>
      <c r="UV99" s="23"/>
      <c r="UW99" s="23"/>
      <c r="UX99" s="23"/>
      <c r="UY99" s="23"/>
      <c r="UZ99" s="23"/>
      <c r="VA99" s="23"/>
      <c r="VB99" s="23"/>
      <c r="VC99" s="23"/>
      <c r="VD99" s="23"/>
      <c r="VE99" s="23"/>
      <c r="VF99" s="23"/>
      <c r="VG99" s="23"/>
      <c r="VH99" s="23"/>
      <c r="VI99" s="23"/>
      <c r="VJ99" s="23"/>
      <c r="VK99" s="23"/>
      <c r="VL99" s="23"/>
      <c r="VM99" s="23"/>
      <c r="VN99" s="23"/>
      <c r="VO99" s="23"/>
      <c r="VP99" s="23"/>
      <c r="VQ99" s="23"/>
      <c r="VR99" s="23"/>
      <c r="VS99" s="23"/>
      <c r="VT99" s="23"/>
      <c r="VU99" s="23"/>
      <c r="VV99" s="23"/>
      <c r="VW99" s="23"/>
      <c r="VX99" s="23"/>
      <c r="VY99" s="23"/>
      <c r="VZ99" s="23"/>
      <c r="WA99" s="23"/>
      <c r="WB99" s="23"/>
      <c r="WC99" s="23"/>
      <c r="WD99" s="23"/>
      <c r="WE99" s="23"/>
      <c r="WF99" s="23"/>
      <c r="WG99" s="23"/>
      <c r="WH99" s="23"/>
      <c r="WI99" s="23"/>
      <c r="WJ99" s="23"/>
      <c r="WK99" s="23"/>
      <c r="WL99" s="23"/>
      <c r="WM99" s="23"/>
      <c r="WN99" s="23"/>
      <c r="WO99" s="23"/>
      <c r="WP99" s="23"/>
      <c r="WQ99" s="23"/>
      <c r="WR99" s="23"/>
      <c r="WS99" s="23"/>
      <c r="WT99" s="23"/>
      <c r="WU99" s="23"/>
      <c r="WV99" s="23"/>
      <c r="WW99" s="23"/>
      <c r="WX99" s="23"/>
      <c r="WY99" s="23"/>
      <c r="WZ99" s="23"/>
      <c r="XA99" s="23"/>
      <c r="XB99" s="23"/>
      <c r="XC99" s="23"/>
      <c r="XD99" s="23"/>
      <c r="XE99" s="23"/>
      <c r="XF99" s="23"/>
      <c r="XG99" s="23"/>
      <c r="XH99" s="23"/>
      <c r="XI99" s="23"/>
      <c r="XJ99" s="23"/>
      <c r="XK99" s="23"/>
      <c r="XL99" s="23"/>
      <c r="XM99" s="23"/>
      <c r="XN99" s="23"/>
      <c r="XO99" s="23"/>
      <c r="XP99" s="23"/>
      <c r="XQ99" s="23"/>
      <c r="XR99" s="23"/>
      <c r="XS99" s="23"/>
      <c r="XT99" s="23"/>
      <c r="XU99" s="23"/>
      <c r="XV99" s="23"/>
      <c r="XW99" s="23"/>
      <c r="XX99" s="23"/>
      <c r="XY99" s="23"/>
      <c r="XZ99" s="23"/>
      <c r="YA99" s="23"/>
      <c r="YB99" s="23"/>
      <c r="YC99" s="23"/>
      <c r="YD99" s="23"/>
      <c r="YE99" s="23"/>
      <c r="YF99" s="23"/>
      <c r="YG99" s="23"/>
      <c r="YH99" s="23"/>
      <c r="YI99" s="23"/>
      <c r="YJ99" s="23"/>
      <c r="YK99" s="23"/>
      <c r="YL99" s="23"/>
      <c r="YM99" s="23"/>
      <c r="YN99" s="23"/>
      <c r="YO99" s="23"/>
      <c r="YP99" s="23"/>
      <c r="YQ99" s="23"/>
      <c r="YR99" s="23"/>
      <c r="YS99" s="23"/>
      <c r="YT99" s="23"/>
      <c r="YU99" s="23"/>
      <c r="YV99" s="23"/>
      <c r="YW99" s="23"/>
      <c r="YX99" s="23"/>
      <c r="YY99" s="23"/>
      <c r="YZ99" s="23"/>
      <c r="ZA99" s="23"/>
      <c r="ZB99" s="23"/>
      <c r="ZC99" s="23"/>
      <c r="ZD99" s="23"/>
      <c r="ZE99" s="23"/>
      <c r="ZF99" s="23"/>
      <c r="ZG99" s="23"/>
      <c r="ZH99" s="23"/>
      <c r="ZI99" s="23"/>
      <c r="ZJ99" s="23"/>
      <c r="ZK99" s="23"/>
      <c r="ZL99" s="23"/>
      <c r="ZM99" s="23"/>
      <c r="ZN99" s="23"/>
      <c r="ZO99" s="23"/>
      <c r="ZP99" s="23"/>
      <c r="ZQ99" s="23"/>
      <c r="ZR99" s="23"/>
      <c r="ZS99" s="23"/>
      <c r="ZT99" s="23"/>
      <c r="ZU99" s="23"/>
      <c r="ZV99" s="23"/>
      <c r="ZW99" s="23"/>
      <c r="ZX99" s="23"/>
      <c r="ZY99" s="23"/>
      <c r="ZZ99" s="23"/>
      <c r="AAA99" s="23"/>
      <c r="AAB99" s="23"/>
      <c r="AAC99" s="23"/>
      <c r="AAD99" s="23"/>
      <c r="AAE99" s="23"/>
      <c r="AAF99" s="23"/>
      <c r="AAG99" s="23"/>
      <c r="AAH99" s="23"/>
      <c r="AAI99" s="23"/>
      <c r="AAJ99" s="23"/>
      <c r="AAK99" s="23"/>
      <c r="AAL99" s="23"/>
      <c r="AAM99" s="23"/>
      <c r="AAN99" s="23"/>
      <c r="AAO99" s="23"/>
      <c r="AAP99" s="23"/>
      <c r="AAQ99" s="23"/>
      <c r="AAR99" s="23"/>
      <c r="AAS99" s="23"/>
      <c r="AAT99" s="23"/>
      <c r="AAU99" s="23"/>
      <c r="AAV99" s="23"/>
      <c r="AAW99" s="23"/>
      <c r="AAX99" s="23"/>
      <c r="AAY99" s="23"/>
      <c r="AAZ99" s="23"/>
      <c r="ABA99" s="23"/>
      <c r="ABB99" s="23"/>
      <c r="ABC99" s="23"/>
      <c r="ABD99" s="23"/>
      <c r="ABE99" s="23"/>
      <c r="ABF99" s="23"/>
      <c r="ABG99" s="23"/>
      <c r="ABH99" s="23"/>
      <c r="ABI99" s="23"/>
      <c r="ABJ99" s="23"/>
      <c r="ABK99" s="23"/>
      <c r="ABL99" s="23"/>
      <c r="ABM99" s="23"/>
      <c r="ABN99" s="23"/>
      <c r="ABO99" s="23"/>
      <c r="ABP99" s="23"/>
      <c r="ABQ99" s="23"/>
      <c r="ABR99" s="23"/>
      <c r="ABS99" s="23"/>
      <c r="ABT99" s="23"/>
      <c r="ABU99" s="23"/>
      <c r="ABV99" s="23"/>
      <c r="ABW99" s="23"/>
      <c r="ABX99" s="23"/>
      <c r="ABY99" s="23"/>
      <c r="ABZ99" s="23"/>
      <c r="ACA99" s="23"/>
      <c r="ACB99" s="23"/>
      <c r="ACC99" s="23"/>
      <c r="ACD99" s="23"/>
      <c r="ACE99" s="23"/>
      <c r="ACF99" s="23"/>
      <c r="ACG99" s="23"/>
      <c r="ACH99" s="23"/>
      <c r="ACI99" s="23"/>
      <c r="ACJ99" s="23"/>
      <c r="ACK99" s="23"/>
      <c r="ACL99" s="23"/>
      <c r="ACM99" s="23"/>
      <c r="ACN99" s="23"/>
      <c r="ACO99" s="23"/>
      <c r="ACP99" s="23"/>
      <c r="ACQ99" s="23"/>
      <c r="ACR99" s="23"/>
      <c r="ACS99" s="23"/>
      <c r="ACT99" s="23"/>
      <c r="ACU99" s="23"/>
      <c r="ACV99" s="23"/>
      <c r="ACW99" s="23"/>
      <c r="ACX99" s="23"/>
      <c r="ACY99" s="23"/>
      <c r="ACZ99" s="23"/>
      <c r="ADA99" s="23"/>
      <c r="ADB99" s="23"/>
      <c r="ADC99" s="23"/>
      <c r="ADD99" s="23"/>
      <c r="ADE99" s="23"/>
      <c r="ADF99" s="23"/>
      <c r="ADG99" s="23"/>
      <c r="ADH99" s="23"/>
      <c r="ADI99" s="23"/>
      <c r="ADJ99" s="23"/>
      <c r="ADK99" s="23"/>
      <c r="ADL99" s="23"/>
      <c r="ADM99" s="23"/>
      <c r="ADN99" s="23"/>
      <c r="ADO99" s="23"/>
      <c r="ADP99" s="23"/>
      <c r="ADQ99" s="23"/>
      <c r="ADR99" s="23"/>
      <c r="ADS99" s="23"/>
      <c r="ADT99" s="23"/>
      <c r="ADU99" s="23"/>
      <c r="ADV99" s="23"/>
      <c r="ADW99" s="23"/>
      <c r="ADX99" s="23"/>
      <c r="ADY99" s="23"/>
      <c r="ADZ99" s="23"/>
      <c r="AEA99" s="23"/>
      <c r="AEB99" s="23"/>
      <c r="AEC99" s="23"/>
      <c r="AED99" s="23"/>
      <c r="AEE99" s="23"/>
      <c r="AEF99" s="23"/>
      <c r="AEG99" s="23"/>
      <c r="AEH99" s="23"/>
      <c r="AEI99" s="23"/>
      <c r="AEJ99" s="23"/>
      <c r="AEK99" s="23"/>
      <c r="AEL99" s="23"/>
      <c r="AEM99" s="23"/>
      <c r="AEN99" s="23"/>
      <c r="AEO99" s="23"/>
      <c r="AEP99" s="23"/>
      <c r="AEQ99" s="23"/>
      <c r="AER99" s="23"/>
      <c r="AES99" s="23"/>
      <c r="AET99" s="23"/>
      <c r="AEU99" s="23"/>
      <c r="AEV99" s="23"/>
      <c r="AEW99" s="23"/>
      <c r="AEX99" s="23"/>
      <c r="AEY99" s="23"/>
      <c r="AEZ99" s="23"/>
      <c r="AFA99" s="23"/>
      <c r="AFB99" s="23"/>
      <c r="AFC99" s="23"/>
      <c r="AFD99" s="23"/>
      <c r="AFE99" s="23"/>
      <c r="AFF99" s="23"/>
      <c r="AFG99" s="23"/>
      <c r="AFH99" s="23"/>
      <c r="AFI99" s="23"/>
      <c r="AFJ99" s="23"/>
      <c r="AFK99" s="23"/>
      <c r="AFL99" s="23"/>
      <c r="AFM99" s="23"/>
      <c r="AFN99" s="23"/>
      <c r="AFO99" s="23"/>
      <c r="AFP99" s="23"/>
      <c r="AFQ99" s="23"/>
      <c r="AFR99" s="23"/>
      <c r="AFS99" s="23"/>
      <c r="AFT99" s="23"/>
      <c r="AFU99" s="23"/>
      <c r="AFV99" s="23"/>
      <c r="AFW99" s="23"/>
      <c r="AFX99" s="23"/>
      <c r="AFY99" s="23"/>
      <c r="AFZ99" s="23"/>
      <c r="AGA99" s="23"/>
      <c r="AGB99" s="23"/>
      <c r="AGC99" s="23"/>
      <c r="AGD99" s="23"/>
      <c r="AGE99" s="23"/>
      <c r="AGF99" s="23"/>
      <c r="AGG99" s="23"/>
      <c r="AGH99" s="23"/>
      <c r="AGI99" s="23"/>
      <c r="AGJ99" s="23"/>
      <c r="AGK99" s="23"/>
      <c r="AGL99" s="23"/>
      <c r="AGM99" s="23"/>
      <c r="AGN99" s="23"/>
      <c r="AGO99" s="23"/>
      <c r="AGP99" s="23"/>
      <c r="AGQ99" s="23"/>
      <c r="AGR99" s="23"/>
      <c r="AGS99" s="23"/>
      <c r="AGT99" s="23"/>
      <c r="AGU99" s="23"/>
      <c r="AGV99" s="23"/>
      <c r="AGW99" s="23"/>
      <c r="AGX99" s="23"/>
      <c r="AGY99" s="23"/>
      <c r="AGZ99" s="23"/>
      <c r="AHA99" s="23"/>
      <c r="AHB99" s="23"/>
      <c r="AHC99" s="23"/>
      <c r="AHD99" s="23"/>
      <c r="AHE99" s="23"/>
      <c r="AHF99" s="23"/>
      <c r="AHG99" s="23"/>
      <c r="AHH99" s="23"/>
      <c r="AHI99" s="23"/>
      <c r="AHJ99" s="23"/>
      <c r="AHK99" s="23"/>
      <c r="AHL99" s="23"/>
      <c r="AHM99" s="23"/>
      <c r="AHN99" s="23"/>
      <c r="AHO99" s="23"/>
      <c r="AHP99" s="23"/>
      <c r="AHQ99" s="23"/>
      <c r="AHR99" s="23"/>
      <c r="AHS99" s="23"/>
      <c r="AHT99" s="23"/>
      <c r="AHU99" s="23"/>
      <c r="AHV99" s="23"/>
      <c r="AHW99" s="23"/>
      <c r="AHX99" s="23"/>
      <c r="AHY99" s="23"/>
      <c r="AHZ99" s="23"/>
      <c r="AIA99" s="23"/>
      <c r="AIB99" s="23"/>
      <c r="AIC99" s="23"/>
      <c r="AID99" s="23"/>
      <c r="AIE99" s="23"/>
      <c r="AIF99" s="23"/>
      <c r="AIG99" s="23"/>
      <c r="AIH99" s="23"/>
      <c r="AII99" s="23"/>
      <c r="AIJ99" s="23"/>
      <c r="AIK99" s="23"/>
      <c r="AIL99" s="23"/>
      <c r="AIM99" s="23"/>
      <c r="AIN99" s="23"/>
      <c r="AIO99" s="23"/>
      <c r="AIP99" s="23"/>
      <c r="AIQ99" s="23"/>
      <c r="AIR99" s="23"/>
      <c r="AIS99" s="23"/>
      <c r="AIT99" s="23"/>
      <c r="AIU99" s="23"/>
      <c r="AIV99" s="23"/>
      <c r="AIW99" s="23"/>
      <c r="AIX99" s="23"/>
      <c r="AIY99" s="23"/>
      <c r="AIZ99" s="23"/>
      <c r="AJA99" s="23"/>
      <c r="AJB99" s="23"/>
      <c r="AJC99" s="23"/>
      <c r="AJD99" s="23"/>
      <c r="AJE99" s="23"/>
      <c r="AJF99" s="23"/>
      <c r="AJG99" s="23"/>
      <c r="AJH99" s="23"/>
      <c r="AJI99" s="23"/>
      <c r="AJJ99" s="23"/>
      <c r="AJK99" s="23"/>
      <c r="AJL99" s="23"/>
      <c r="AJM99" s="23"/>
      <c r="AJN99" s="23"/>
      <c r="AJO99" s="23"/>
      <c r="AJP99" s="23"/>
      <c r="AJQ99" s="23"/>
      <c r="AJR99" s="23"/>
      <c r="AJS99" s="23"/>
      <c r="AJT99" s="23"/>
      <c r="AJU99" s="23"/>
      <c r="AJV99" s="23"/>
      <c r="AJW99" s="23"/>
      <c r="AJX99" s="23"/>
      <c r="AJY99" s="23"/>
      <c r="AJZ99" s="23"/>
      <c r="AKA99" s="23"/>
      <c r="AKB99" s="23"/>
      <c r="AKC99" s="23"/>
      <c r="AKD99" s="23"/>
      <c r="AKE99" s="23"/>
      <c r="AKF99" s="23"/>
      <c r="AKG99" s="23"/>
      <c r="AKH99" s="23"/>
      <c r="AKI99" s="23"/>
      <c r="AKJ99" s="23"/>
      <c r="AKK99" s="23"/>
      <c r="AKL99" s="23"/>
      <c r="AKM99" s="23"/>
      <c r="AKN99" s="23"/>
      <c r="AKO99" s="23"/>
      <c r="AKP99" s="23"/>
      <c r="AKQ99" s="23"/>
      <c r="AKR99" s="23"/>
      <c r="AKS99" s="23"/>
      <c r="AKT99" s="23"/>
      <c r="AKU99" s="23"/>
      <c r="AKV99" s="23"/>
      <c r="AKW99" s="23"/>
      <c r="AKX99" s="23"/>
      <c r="AKY99" s="23"/>
      <c r="AKZ99" s="23"/>
      <c r="ALA99" s="23"/>
      <c r="ALB99" s="23"/>
      <c r="ALC99" s="23"/>
      <c r="ALD99" s="23"/>
      <c r="ALE99" s="23"/>
      <c r="ALF99" s="23"/>
      <c r="ALG99" s="23"/>
      <c r="ALH99" s="23"/>
      <c r="ALI99" s="23"/>
      <c r="ALJ99" s="23"/>
      <c r="ALK99" s="23"/>
      <c r="ALL99" s="23"/>
      <c r="ALM99" s="23"/>
      <c r="ALN99" s="23"/>
      <c r="ALO99" s="23"/>
      <c r="ALP99" s="23"/>
      <c r="ALQ99" s="23"/>
      <c r="ALR99" s="23"/>
      <c r="ALS99" s="23"/>
      <c r="ALT99" s="23"/>
      <c r="ALU99" s="23"/>
      <c r="ALV99" s="23"/>
      <c r="ALW99" s="23"/>
      <c r="ALX99" s="23"/>
      <c r="ALY99" s="23"/>
      <c r="ALZ99" s="23"/>
      <c r="AMA99" s="23"/>
      <c r="AMB99" s="23"/>
      <c r="AMC99" s="23"/>
      <c r="AMD99" s="23"/>
      <c r="AME99" s="23"/>
      <c r="AMF99" s="23"/>
      <c r="AMG99" s="23"/>
      <c r="AMH99" s="23"/>
      <c r="AMI99" s="23"/>
      <c r="AMJ99" s="23"/>
      <c r="AMK99" s="23"/>
    </row>
    <row r="100" spans="1:1025" s="19" customFormat="1" x14ac:dyDescent="0.25">
      <c r="A100" s="23" t="s">
        <v>23</v>
      </c>
      <c r="B100" s="23"/>
      <c r="C100" s="23" t="s">
        <v>606</v>
      </c>
      <c r="D100" s="19" t="s">
        <v>506</v>
      </c>
      <c r="E100" t="s">
        <v>32</v>
      </c>
      <c r="F100" s="23" t="s">
        <v>607</v>
      </c>
      <c r="G100" s="24" t="s">
        <v>608</v>
      </c>
      <c r="H100" s="24" t="s">
        <v>508</v>
      </c>
      <c r="I100" s="24"/>
      <c r="J100" s="23"/>
      <c r="K100" s="23" t="s">
        <v>440</v>
      </c>
      <c r="L100" s="29" t="str">
        <f t="shared" si="1"/>
        <v/>
      </c>
      <c r="M100" s="24" t="s">
        <v>509</v>
      </c>
      <c r="N100" s="25"/>
      <c r="O100" s="26" t="s">
        <v>609</v>
      </c>
      <c r="P100" s="27" t="s">
        <v>32</v>
      </c>
      <c r="Q100" s="23" t="s">
        <v>609</v>
      </c>
      <c r="R100" s="27" t="s">
        <v>610</v>
      </c>
      <c r="S100" s="27" t="s">
        <v>465</v>
      </c>
      <c r="T100" s="27"/>
      <c r="U100" s="23"/>
      <c r="V100" s="28"/>
      <c r="W100" s="23" t="s">
        <v>32</v>
      </c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/>
      <c r="GX100" s="23"/>
      <c r="GY100" s="23"/>
      <c r="GZ100" s="23"/>
      <c r="HA100" s="23"/>
      <c r="HB100" s="23"/>
      <c r="HC100" s="23"/>
      <c r="HD100" s="23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23"/>
      <c r="HR100" s="23"/>
      <c r="HS100" s="23"/>
      <c r="HT100" s="23"/>
      <c r="HU100" s="23"/>
      <c r="HV100" s="23"/>
      <c r="HW100" s="23"/>
      <c r="HX100" s="23"/>
      <c r="HY100" s="23"/>
      <c r="HZ100" s="23"/>
      <c r="IA100" s="23"/>
      <c r="IB100" s="23"/>
      <c r="IC100" s="23"/>
      <c r="ID100" s="23"/>
      <c r="IE100" s="23"/>
      <c r="IF100" s="23"/>
      <c r="IG100" s="23"/>
      <c r="IH100" s="23"/>
      <c r="II100" s="23"/>
      <c r="IJ100" s="23"/>
      <c r="IK100" s="23"/>
      <c r="IL100" s="23"/>
      <c r="IM100" s="23"/>
      <c r="IN100" s="23"/>
      <c r="IO100" s="23"/>
      <c r="IP100" s="23"/>
      <c r="IQ100" s="23"/>
      <c r="IR100" s="23"/>
      <c r="IS100" s="23"/>
      <c r="IT100" s="23"/>
      <c r="IU100" s="23"/>
      <c r="IV100" s="23"/>
      <c r="IW100" s="23"/>
      <c r="IX100" s="23"/>
      <c r="IY100" s="23"/>
      <c r="IZ100" s="23"/>
      <c r="JA100" s="23"/>
      <c r="JB100" s="23"/>
      <c r="JC100" s="23"/>
      <c r="JD100" s="23"/>
      <c r="JE100" s="23"/>
      <c r="JF100" s="23"/>
      <c r="JG100" s="23"/>
      <c r="JH100" s="23"/>
      <c r="JI100" s="23"/>
      <c r="JJ100" s="23"/>
      <c r="JK100" s="23"/>
      <c r="JL100" s="23"/>
      <c r="JM100" s="23"/>
      <c r="JN100" s="23"/>
      <c r="JO100" s="23"/>
      <c r="JP100" s="23"/>
      <c r="JQ100" s="23"/>
      <c r="JR100" s="23"/>
      <c r="JS100" s="23"/>
      <c r="JT100" s="23"/>
      <c r="JU100" s="23"/>
      <c r="JV100" s="23"/>
      <c r="JW100" s="23"/>
      <c r="JX100" s="23"/>
      <c r="JY100" s="23"/>
      <c r="JZ100" s="23"/>
      <c r="KA100" s="23"/>
      <c r="KB100" s="23"/>
      <c r="KC100" s="23"/>
      <c r="KD100" s="23"/>
      <c r="KE100" s="23"/>
      <c r="KF100" s="23"/>
      <c r="KG100" s="23"/>
      <c r="KH100" s="23"/>
      <c r="KI100" s="23"/>
      <c r="KJ100" s="23"/>
      <c r="KK100" s="23"/>
      <c r="KL100" s="23"/>
      <c r="KM100" s="23"/>
      <c r="KN100" s="23"/>
      <c r="KO100" s="23"/>
      <c r="KP100" s="23"/>
      <c r="KQ100" s="23"/>
      <c r="KR100" s="23"/>
      <c r="KS100" s="23"/>
      <c r="KT100" s="23"/>
      <c r="KU100" s="23"/>
      <c r="KV100" s="23"/>
      <c r="KW100" s="23"/>
      <c r="KX100" s="23"/>
      <c r="KY100" s="23"/>
      <c r="KZ100" s="23"/>
      <c r="LA100" s="23"/>
      <c r="LB100" s="23"/>
      <c r="LC100" s="23"/>
      <c r="LD100" s="23"/>
      <c r="LE100" s="23"/>
      <c r="LF100" s="23"/>
      <c r="LG100" s="23"/>
      <c r="LH100" s="23"/>
      <c r="LI100" s="23"/>
      <c r="LJ100" s="23"/>
      <c r="LK100" s="23"/>
      <c r="LL100" s="23"/>
      <c r="LM100" s="23"/>
      <c r="LN100" s="23"/>
      <c r="LO100" s="23"/>
      <c r="LP100" s="23"/>
      <c r="LQ100" s="23"/>
      <c r="LR100" s="23"/>
      <c r="LS100" s="23"/>
      <c r="LT100" s="23"/>
      <c r="LU100" s="23"/>
      <c r="LV100" s="23"/>
      <c r="LW100" s="23"/>
      <c r="LX100" s="23"/>
      <c r="LY100" s="23"/>
      <c r="LZ100" s="23"/>
      <c r="MA100" s="23"/>
      <c r="MB100" s="23"/>
      <c r="MC100" s="23"/>
      <c r="MD100" s="23"/>
      <c r="ME100" s="23"/>
      <c r="MF100" s="23"/>
      <c r="MG100" s="23"/>
      <c r="MH100" s="23"/>
      <c r="MI100" s="23"/>
      <c r="MJ100" s="23"/>
      <c r="MK100" s="23"/>
      <c r="ML100" s="23"/>
      <c r="MM100" s="23"/>
      <c r="MN100" s="23"/>
      <c r="MO100" s="23"/>
      <c r="MP100" s="23"/>
      <c r="MQ100" s="23"/>
      <c r="MR100" s="23"/>
      <c r="MS100" s="23"/>
      <c r="MT100" s="23"/>
      <c r="MU100" s="23"/>
      <c r="MV100" s="23"/>
      <c r="MW100" s="23"/>
      <c r="MX100" s="23"/>
      <c r="MY100" s="23"/>
      <c r="MZ100" s="23"/>
      <c r="NA100" s="23"/>
      <c r="NB100" s="23"/>
      <c r="NC100" s="23"/>
      <c r="ND100" s="23"/>
      <c r="NE100" s="23"/>
      <c r="NF100" s="23"/>
      <c r="NG100" s="23"/>
      <c r="NH100" s="23"/>
      <c r="NI100" s="23"/>
      <c r="NJ100" s="23"/>
      <c r="NK100" s="23"/>
      <c r="NL100" s="23"/>
      <c r="NM100" s="23"/>
      <c r="NN100" s="23"/>
      <c r="NO100" s="23"/>
      <c r="NP100" s="23"/>
      <c r="NQ100" s="23"/>
      <c r="NR100" s="23"/>
      <c r="NS100" s="23"/>
      <c r="NT100" s="23"/>
      <c r="NU100" s="23"/>
      <c r="NV100" s="23"/>
      <c r="NW100" s="23"/>
      <c r="NX100" s="23"/>
      <c r="NY100" s="23"/>
      <c r="NZ100" s="23"/>
      <c r="OA100" s="23"/>
      <c r="OB100" s="23"/>
      <c r="OC100" s="23"/>
      <c r="OD100" s="23"/>
      <c r="OE100" s="23"/>
      <c r="OF100" s="23"/>
      <c r="OG100" s="23"/>
      <c r="OH100" s="23"/>
      <c r="OI100" s="23"/>
      <c r="OJ100" s="23"/>
      <c r="OK100" s="23"/>
      <c r="OL100" s="23"/>
      <c r="OM100" s="23"/>
      <c r="ON100" s="23"/>
      <c r="OO100" s="23"/>
      <c r="OP100" s="23"/>
      <c r="OQ100" s="23"/>
      <c r="OR100" s="23"/>
      <c r="OS100" s="23"/>
      <c r="OT100" s="23"/>
      <c r="OU100" s="23"/>
      <c r="OV100" s="23"/>
      <c r="OW100" s="23"/>
      <c r="OX100" s="23"/>
      <c r="OY100" s="23"/>
      <c r="OZ100" s="23"/>
      <c r="PA100" s="23"/>
      <c r="PB100" s="23"/>
      <c r="PC100" s="23"/>
      <c r="PD100" s="23"/>
      <c r="PE100" s="23"/>
      <c r="PF100" s="23"/>
      <c r="PG100" s="23"/>
      <c r="PH100" s="23"/>
      <c r="PI100" s="23"/>
      <c r="PJ100" s="23"/>
      <c r="PK100" s="23"/>
      <c r="PL100" s="23"/>
      <c r="PM100" s="23"/>
      <c r="PN100" s="23"/>
      <c r="PO100" s="23"/>
      <c r="PP100" s="23"/>
      <c r="PQ100" s="23"/>
      <c r="PR100" s="23"/>
      <c r="PS100" s="23"/>
      <c r="PT100" s="23"/>
      <c r="PU100" s="23"/>
      <c r="PV100" s="23"/>
      <c r="PW100" s="23"/>
      <c r="PX100" s="23"/>
      <c r="PY100" s="23"/>
      <c r="PZ100" s="23"/>
      <c r="QA100" s="23"/>
      <c r="QB100" s="23"/>
      <c r="QC100" s="23"/>
      <c r="QD100" s="23"/>
      <c r="QE100" s="23"/>
      <c r="QF100" s="23"/>
      <c r="QG100" s="23"/>
      <c r="QH100" s="23"/>
      <c r="QI100" s="23"/>
      <c r="QJ100" s="23"/>
      <c r="QK100" s="23"/>
      <c r="QL100" s="23"/>
      <c r="QM100" s="23"/>
      <c r="QN100" s="23"/>
      <c r="QO100" s="23"/>
      <c r="QP100" s="23"/>
      <c r="QQ100" s="23"/>
      <c r="QR100" s="23"/>
      <c r="QS100" s="23"/>
      <c r="QT100" s="23"/>
      <c r="QU100" s="23"/>
      <c r="QV100" s="23"/>
      <c r="QW100" s="23"/>
      <c r="QX100" s="23"/>
      <c r="QY100" s="23"/>
      <c r="QZ100" s="23"/>
      <c r="RA100" s="23"/>
      <c r="RB100" s="23"/>
      <c r="RC100" s="23"/>
      <c r="RD100" s="23"/>
      <c r="RE100" s="23"/>
      <c r="RF100" s="23"/>
      <c r="RG100" s="23"/>
      <c r="RH100" s="23"/>
      <c r="RI100" s="23"/>
      <c r="RJ100" s="23"/>
      <c r="RK100" s="23"/>
      <c r="RL100" s="23"/>
      <c r="RM100" s="23"/>
      <c r="RN100" s="23"/>
      <c r="RO100" s="23"/>
      <c r="RP100" s="23"/>
      <c r="RQ100" s="23"/>
      <c r="RR100" s="23"/>
      <c r="RS100" s="23"/>
      <c r="RT100" s="23"/>
      <c r="RU100" s="23"/>
      <c r="RV100" s="23"/>
      <c r="RW100" s="23"/>
      <c r="RX100" s="23"/>
      <c r="RY100" s="23"/>
      <c r="RZ100" s="23"/>
      <c r="SA100" s="23"/>
      <c r="SB100" s="23"/>
      <c r="SC100" s="23"/>
      <c r="SD100" s="23"/>
      <c r="SE100" s="23"/>
      <c r="SF100" s="23"/>
      <c r="SG100" s="23"/>
      <c r="SH100" s="23"/>
      <c r="SI100" s="23"/>
      <c r="SJ100" s="23"/>
      <c r="SK100" s="23"/>
      <c r="SL100" s="23"/>
      <c r="SM100" s="23"/>
      <c r="SN100" s="23"/>
      <c r="SO100" s="23"/>
      <c r="SP100" s="23"/>
      <c r="SQ100" s="23"/>
      <c r="SR100" s="23"/>
      <c r="SS100" s="23"/>
      <c r="ST100" s="23"/>
      <c r="SU100" s="23"/>
      <c r="SV100" s="23"/>
      <c r="SW100" s="23"/>
      <c r="SX100" s="23"/>
      <c r="SY100" s="23"/>
      <c r="SZ100" s="23"/>
      <c r="TA100" s="23"/>
      <c r="TB100" s="23"/>
      <c r="TC100" s="23"/>
      <c r="TD100" s="23"/>
      <c r="TE100" s="23"/>
      <c r="TF100" s="23"/>
      <c r="TG100" s="23"/>
      <c r="TH100" s="23"/>
      <c r="TI100" s="23"/>
      <c r="TJ100" s="23"/>
      <c r="TK100" s="23"/>
      <c r="TL100" s="23"/>
      <c r="TM100" s="23"/>
      <c r="TN100" s="23"/>
      <c r="TO100" s="23"/>
      <c r="TP100" s="23"/>
      <c r="TQ100" s="23"/>
      <c r="TR100" s="23"/>
      <c r="TS100" s="23"/>
      <c r="TT100" s="23"/>
      <c r="TU100" s="23"/>
      <c r="TV100" s="23"/>
      <c r="TW100" s="23"/>
      <c r="TX100" s="23"/>
      <c r="TY100" s="23"/>
      <c r="TZ100" s="23"/>
      <c r="UA100" s="23"/>
      <c r="UB100" s="23"/>
      <c r="UC100" s="23"/>
      <c r="UD100" s="23"/>
      <c r="UE100" s="23"/>
      <c r="UF100" s="23"/>
      <c r="UG100" s="23"/>
      <c r="UH100" s="23"/>
      <c r="UI100" s="23"/>
      <c r="UJ100" s="23"/>
      <c r="UK100" s="23"/>
      <c r="UL100" s="23"/>
      <c r="UM100" s="23"/>
      <c r="UN100" s="23"/>
      <c r="UO100" s="23"/>
      <c r="UP100" s="23"/>
      <c r="UQ100" s="23"/>
      <c r="UR100" s="23"/>
      <c r="US100" s="23"/>
      <c r="UT100" s="23"/>
      <c r="UU100" s="23"/>
      <c r="UV100" s="23"/>
      <c r="UW100" s="23"/>
      <c r="UX100" s="23"/>
      <c r="UY100" s="23"/>
      <c r="UZ100" s="23"/>
      <c r="VA100" s="23"/>
      <c r="VB100" s="23"/>
      <c r="VC100" s="23"/>
      <c r="VD100" s="23"/>
      <c r="VE100" s="23"/>
      <c r="VF100" s="23"/>
      <c r="VG100" s="23"/>
      <c r="VH100" s="23"/>
      <c r="VI100" s="23"/>
      <c r="VJ100" s="23"/>
      <c r="VK100" s="23"/>
      <c r="VL100" s="23"/>
      <c r="VM100" s="23"/>
      <c r="VN100" s="23"/>
      <c r="VO100" s="23"/>
      <c r="VP100" s="23"/>
      <c r="VQ100" s="23"/>
      <c r="VR100" s="23"/>
      <c r="VS100" s="23"/>
      <c r="VT100" s="23"/>
      <c r="VU100" s="23"/>
      <c r="VV100" s="23"/>
      <c r="VW100" s="23"/>
      <c r="VX100" s="23"/>
      <c r="VY100" s="23"/>
      <c r="VZ100" s="23"/>
      <c r="WA100" s="23"/>
      <c r="WB100" s="23"/>
      <c r="WC100" s="23"/>
      <c r="WD100" s="23"/>
      <c r="WE100" s="23"/>
      <c r="WF100" s="23"/>
      <c r="WG100" s="23"/>
      <c r="WH100" s="23"/>
      <c r="WI100" s="23"/>
      <c r="WJ100" s="23"/>
      <c r="WK100" s="23"/>
      <c r="WL100" s="23"/>
      <c r="WM100" s="23"/>
      <c r="WN100" s="23"/>
      <c r="WO100" s="23"/>
      <c r="WP100" s="23"/>
      <c r="WQ100" s="23"/>
      <c r="WR100" s="23"/>
      <c r="WS100" s="23"/>
      <c r="WT100" s="23"/>
      <c r="WU100" s="23"/>
      <c r="WV100" s="23"/>
      <c r="WW100" s="23"/>
      <c r="WX100" s="23"/>
      <c r="WY100" s="23"/>
      <c r="WZ100" s="23"/>
      <c r="XA100" s="23"/>
      <c r="XB100" s="23"/>
      <c r="XC100" s="23"/>
      <c r="XD100" s="23"/>
      <c r="XE100" s="23"/>
      <c r="XF100" s="23"/>
      <c r="XG100" s="23"/>
      <c r="XH100" s="23"/>
      <c r="XI100" s="23"/>
      <c r="XJ100" s="23"/>
      <c r="XK100" s="23"/>
      <c r="XL100" s="23"/>
      <c r="XM100" s="23"/>
      <c r="XN100" s="23"/>
      <c r="XO100" s="23"/>
      <c r="XP100" s="23"/>
      <c r="XQ100" s="23"/>
      <c r="XR100" s="23"/>
      <c r="XS100" s="23"/>
      <c r="XT100" s="23"/>
      <c r="XU100" s="23"/>
      <c r="XV100" s="23"/>
      <c r="XW100" s="23"/>
      <c r="XX100" s="23"/>
      <c r="XY100" s="23"/>
      <c r="XZ100" s="23"/>
      <c r="YA100" s="23"/>
      <c r="YB100" s="23"/>
      <c r="YC100" s="23"/>
      <c r="YD100" s="23"/>
      <c r="YE100" s="23"/>
      <c r="YF100" s="23"/>
      <c r="YG100" s="23"/>
      <c r="YH100" s="23"/>
      <c r="YI100" s="23"/>
      <c r="YJ100" s="23"/>
      <c r="YK100" s="23"/>
      <c r="YL100" s="23"/>
      <c r="YM100" s="23"/>
      <c r="YN100" s="23"/>
      <c r="YO100" s="23"/>
      <c r="YP100" s="23"/>
      <c r="YQ100" s="23"/>
      <c r="YR100" s="23"/>
      <c r="YS100" s="23"/>
      <c r="YT100" s="23"/>
      <c r="YU100" s="23"/>
      <c r="YV100" s="23"/>
      <c r="YW100" s="23"/>
      <c r="YX100" s="23"/>
      <c r="YY100" s="23"/>
      <c r="YZ100" s="23"/>
      <c r="ZA100" s="23"/>
      <c r="ZB100" s="23"/>
      <c r="ZC100" s="23"/>
      <c r="ZD100" s="23"/>
      <c r="ZE100" s="23"/>
      <c r="ZF100" s="23"/>
      <c r="ZG100" s="23"/>
      <c r="ZH100" s="23"/>
      <c r="ZI100" s="23"/>
      <c r="ZJ100" s="23"/>
      <c r="ZK100" s="23"/>
      <c r="ZL100" s="23"/>
      <c r="ZM100" s="23"/>
      <c r="ZN100" s="23"/>
      <c r="ZO100" s="23"/>
      <c r="ZP100" s="23"/>
      <c r="ZQ100" s="23"/>
      <c r="ZR100" s="23"/>
      <c r="ZS100" s="23"/>
      <c r="ZT100" s="23"/>
      <c r="ZU100" s="23"/>
      <c r="ZV100" s="23"/>
      <c r="ZW100" s="23"/>
      <c r="ZX100" s="23"/>
      <c r="ZY100" s="23"/>
      <c r="ZZ100" s="23"/>
      <c r="AAA100" s="23"/>
      <c r="AAB100" s="23"/>
      <c r="AAC100" s="23"/>
      <c r="AAD100" s="23"/>
      <c r="AAE100" s="23"/>
      <c r="AAF100" s="23"/>
      <c r="AAG100" s="23"/>
      <c r="AAH100" s="23"/>
      <c r="AAI100" s="23"/>
      <c r="AAJ100" s="23"/>
      <c r="AAK100" s="23"/>
      <c r="AAL100" s="23"/>
      <c r="AAM100" s="23"/>
      <c r="AAN100" s="23"/>
      <c r="AAO100" s="23"/>
      <c r="AAP100" s="23"/>
      <c r="AAQ100" s="23"/>
      <c r="AAR100" s="23"/>
      <c r="AAS100" s="23"/>
      <c r="AAT100" s="23"/>
      <c r="AAU100" s="23"/>
      <c r="AAV100" s="23"/>
      <c r="AAW100" s="23"/>
      <c r="AAX100" s="23"/>
      <c r="AAY100" s="23"/>
      <c r="AAZ100" s="23"/>
      <c r="ABA100" s="23"/>
      <c r="ABB100" s="23"/>
      <c r="ABC100" s="23"/>
      <c r="ABD100" s="23"/>
      <c r="ABE100" s="23"/>
      <c r="ABF100" s="23"/>
      <c r="ABG100" s="23"/>
      <c r="ABH100" s="23"/>
      <c r="ABI100" s="23"/>
      <c r="ABJ100" s="23"/>
      <c r="ABK100" s="23"/>
      <c r="ABL100" s="23"/>
      <c r="ABM100" s="23"/>
      <c r="ABN100" s="23"/>
      <c r="ABO100" s="23"/>
      <c r="ABP100" s="23"/>
      <c r="ABQ100" s="23"/>
      <c r="ABR100" s="23"/>
      <c r="ABS100" s="23"/>
      <c r="ABT100" s="23"/>
      <c r="ABU100" s="23"/>
      <c r="ABV100" s="23"/>
      <c r="ABW100" s="23"/>
      <c r="ABX100" s="23"/>
      <c r="ABY100" s="23"/>
      <c r="ABZ100" s="23"/>
      <c r="ACA100" s="23"/>
      <c r="ACB100" s="23"/>
      <c r="ACC100" s="23"/>
      <c r="ACD100" s="23"/>
      <c r="ACE100" s="23"/>
      <c r="ACF100" s="23"/>
      <c r="ACG100" s="23"/>
      <c r="ACH100" s="23"/>
      <c r="ACI100" s="23"/>
      <c r="ACJ100" s="23"/>
      <c r="ACK100" s="23"/>
      <c r="ACL100" s="23"/>
      <c r="ACM100" s="23"/>
      <c r="ACN100" s="23"/>
      <c r="ACO100" s="23"/>
      <c r="ACP100" s="23"/>
      <c r="ACQ100" s="23"/>
      <c r="ACR100" s="23"/>
      <c r="ACS100" s="23"/>
      <c r="ACT100" s="23"/>
      <c r="ACU100" s="23"/>
      <c r="ACV100" s="23"/>
      <c r="ACW100" s="23"/>
      <c r="ACX100" s="23"/>
      <c r="ACY100" s="23"/>
      <c r="ACZ100" s="23"/>
      <c r="ADA100" s="23"/>
      <c r="ADB100" s="23"/>
      <c r="ADC100" s="23"/>
      <c r="ADD100" s="23"/>
      <c r="ADE100" s="23"/>
      <c r="ADF100" s="23"/>
      <c r="ADG100" s="23"/>
      <c r="ADH100" s="23"/>
      <c r="ADI100" s="23"/>
      <c r="ADJ100" s="23"/>
      <c r="ADK100" s="23"/>
      <c r="ADL100" s="23"/>
      <c r="ADM100" s="23"/>
      <c r="ADN100" s="23"/>
      <c r="ADO100" s="23"/>
      <c r="ADP100" s="23"/>
      <c r="ADQ100" s="23"/>
      <c r="ADR100" s="23"/>
      <c r="ADS100" s="23"/>
      <c r="ADT100" s="23"/>
      <c r="ADU100" s="23"/>
      <c r="ADV100" s="23"/>
      <c r="ADW100" s="23"/>
      <c r="ADX100" s="23"/>
      <c r="ADY100" s="23"/>
      <c r="ADZ100" s="23"/>
      <c r="AEA100" s="23"/>
      <c r="AEB100" s="23"/>
      <c r="AEC100" s="23"/>
      <c r="AED100" s="23"/>
      <c r="AEE100" s="23"/>
      <c r="AEF100" s="23"/>
      <c r="AEG100" s="23"/>
      <c r="AEH100" s="23"/>
      <c r="AEI100" s="23"/>
      <c r="AEJ100" s="23"/>
      <c r="AEK100" s="23"/>
      <c r="AEL100" s="23"/>
      <c r="AEM100" s="23"/>
      <c r="AEN100" s="23"/>
      <c r="AEO100" s="23"/>
      <c r="AEP100" s="23"/>
      <c r="AEQ100" s="23"/>
      <c r="AER100" s="23"/>
      <c r="AES100" s="23"/>
      <c r="AET100" s="23"/>
      <c r="AEU100" s="23"/>
      <c r="AEV100" s="23"/>
      <c r="AEW100" s="23"/>
      <c r="AEX100" s="23"/>
      <c r="AEY100" s="23"/>
      <c r="AEZ100" s="23"/>
      <c r="AFA100" s="23"/>
      <c r="AFB100" s="23"/>
      <c r="AFC100" s="23"/>
      <c r="AFD100" s="23"/>
      <c r="AFE100" s="23"/>
      <c r="AFF100" s="23"/>
      <c r="AFG100" s="23"/>
      <c r="AFH100" s="23"/>
      <c r="AFI100" s="23"/>
      <c r="AFJ100" s="23"/>
      <c r="AFK100" s="23"/>
      <c r="AFL100" s="23"/>
      <c r="AFM100" s="23"/>
      <c r="AFN100" s="23"/>
      <c r="AFO100" s="23"/>
      <c r="AFP100" s="23"/>
      <c r="AFQ100" s="23"/>
      <c r="AFR100" s="23"/>
      <c r="AFS100" s="23"/>
      <c r="AFT100" s="23"/>
      <c r="AFU100" s="23"/>
      <c r="AFV100" s="23"/>
      <c r="AFW100" s="23"/>
      <c r="AFX100" s="23"/>
      <c r="AFY100" s="23"/>
      <c r="AFZ100" s="23"/>
      <c r="AGA100" s="23"/>
      <c r="AGB100" s="23"/>
      <c r="AGC100" s="23"/>
      <c r="AGD100" s="23"/>
      <c r="AGE100" s="23"/>
      <c r="AGF100" s="23"/>
      <c r="AGG100" s="23"/>
      <c r="AGH100" s="23"/>
      <c r="AGI100" s="23"/>
      <c r="AGJ100" s="23"/>
      <c r="AGK100" s="23"/>
      <c r="AGL100" s="23"/>
      <c r="AGM100" s="23"/>
      <c r="AGN100" s="23"/>
      <c r="AGO100" s="23"/>
      <c r="AGP100" s="23"/>
      <c r="AGQ100" s="23"/>
      <c r="AGR100" s="23"/>
      <c r="AGS100" s="23"/>
      <c r="AGT100" s="23"/>
      <c r="AGU100" s="23"/>
      <c r="AGV100" s="23"/>
      <c r="AGW100" s="23"/>
      <c r="AGX100" s="23"/>
      <c r="AGY100" s="23"/>
      <c r="AGZ100" s="23"/>
      <c r="AHA100" s="23"/>
      <c r="AHB100" s="23"/>
      <c r="AHC100" s="23"/>
      <c r="AHD100" s="23"/>
      <c r="AHE100" s="23"/>
      <c r="AHF100" s="23"/>
      <c r="AHG100" s="23"/>
      <c r="AHH100" s="23"/>
      <c r="AHI100" s="23"/>
      <c r="AHJ100" s="23"/>
      <c r="AHK100" s="23"/>
      <c r="AHL100" s="23"/>
      <c r="AHM100" s="23"/>
      <c r="AHN100" s="23"/>
      <c r="AHO100" s="23"/>
      <c r="AHP100" s="23"/>
      <c r="AHQ100" s="23"/>
      <c r="AHR100" s="23"/>
      <c r="AHS100" s="23"/>
      <c r="AHT100" s="23"/>
      <c r="AHU100" s="23"/>
      <c r="AHV100" s="23"/>
      <c r="AHW100" s="23"/>
      <c r="AHX100" s="23"/>
      <c r="AHY100" s="23"/>
      <c r="AHZ100" s="23"/>
      <c r="AIA100" s="23"/>
      <c r="AIB100" s="23"/>
      <c r="AIC100" s="23"/>
      <c r="AID100" s="23"/>
      <c r="AIE100" s="23"/>
      <c r="AIF100" s="23"/>
      <c r="AIG100" s="23"/>
      <c r="AIH100" s="23"/>
      <c r="AII100" s="23"/>
      <c r="AIJ100" s="23"/>
      <c r="AIK100" s="23"/>
      <c r="AIL100" s="23"/>
      <c r="AIM100" s="23"/>
      <c r="AIN100" s="23"/>
      <c r="AIO100" s="23"/>
      <c r="AIP100" s="23"/>
      <c r="AIQ100" s="23"/>
      <c r="AIR100" s="23"/>
      <c r="AIS100" s="23"/>
      <c r="AIT100" s="23"/>
      <c r="AIU100" s="23"/>
      <c r="AIV100" s="23"/>
      <c r="AIW100" s="23"/>
      <c r="AIX100" s="23"/>
      <c r="AIY100" s="23"/>
      <c r="AIZ100" s="23"/>
      <c r="AJA100" s="23"/>
      <c r="AJB100" s="23"/>
      <c r="AJC100" s="23"/>
      <c r="AJD100" s="23"/>
      <c r="AJE100" s="23"/>
      <c r="AJF100" s="23"/>
      <c r="AJG100" s="23"/>
      <c r="AJH100" s="23"/>
      <c r="AJI100" s="23"/>
      <c r="AJJ100" s="23"/>
      <c r="AJK100" s="23"/>
      <c r="AJL100" s="23"/>
      <c r="AJM100" s="23"/>
      <c r="AJN100" s="23"/>
      <c r="AJO100" s="23"/>
      <c r="AJP100" s="23"/>
      <c r="AJQ100" s="23"/>
      <c r="AJR100" s="23"/>
      <c r="AJS100" s="23"/>
      <c r="AJT100" s="23"/>
      <c r="AJU100" s="23"/>
      <c r="AJV100" s="23"/>
      <c r="AJW100" s="23"/>
      <c r="AJX100" s="23"/>
      <c r="AJY100" s="23"/>
      <c r="AJZ100" s="23"/>
      <c r="AKA100" s="23"/>
      <c r="AKB100" s="23"/>
      <c r="AKC100" s="23"/>
      <c r="AKD100" s="23"/>
      <c r="AKE100" s="23"/>
      <c r="AKF100" s="23"/>
      <c r="AKG100" s="23"/>
      <c r="AKH100" s="23"/>
      <c r="AKI100" s="23"/>
      <c r="AKJ100" s="23"/>
      <c r="AKK100" s="23"/>
      <c r="AKL100" s="23"/>
      <c r="AKM100" s="23"/>
      <c r="AKN100" s="23"/>
      <c r="AKO100" s="23"/>
      <c r="AKP100" s="23"/>
      <c r="AKQ100" s="23"/>
      <c r="AKR100" s="23"/>
      <c r="AKS100" s="23"/>
      <c r="AKT100" s="23"/>
      <c r="AKU100" s="23"/>
      <c r="AKV100" s="23"/>
      <c r="AKW100" s="23"/>
      <c r="AKX100" s="23"/>
      <c r="AKY100" s="23"/>
      <c r="AKZ100" s="23"/>
      <c r="ALA100" s="23"/>
      <c r="ALB100" s="23"/>
      <c r="ALC100" s="23"/>
      <c r="ALD100" s="23"/>
      <c r="ALE100" s="23"/>
      <c r="ALF100" s="23"/>
      <c r="ALG100" s="23"/>
      <c r="ALH100" s="23"/>
      <c r="ALI100" s="23"/>
      <c r="ALJ100" s="23"/>
      <c r="ALK100" s="23"/>
      <c r="ALL100" s="23"/>
      <c r="ALM100" s="23"/>
      <c r="ALN100" s="23"/>
      <c r="ALO100" s="23"/>
      <c r="ALP100" s="23"/>
      <c r="ALQ100" s="23"/>
      <c r="ALR100" s="23"/>
      <c r="ALS100" s="23"/>
      <c r="ALT100" s="23"/>
      <c r="ALU100" s="23"/>
      <c r="ALV100" s="23"/>
      <c r="ALW100" s="23"/>
      <c r="ALX100" s="23"/>
      <c r="ALY100" s="23"/>
      <c r="ALZ100" s="23"/>
      <c r="AMA100" s="23"/>
      <c r="AMB100" s="23"/>
      <c r="AMC100" s="23"/>
      <c r="AMD100" s="23"/>
      <c r="AME100" s="23"/>
      <c r="AMF100" s="23"/>
      <c r="AMG100" s="23"/>
      <c r="AMH100" s="23"/>
      <c r="AMI100" s="23"/>
      <c r="AMJ100" s="23"/>
      <c r="AMK100" s="23"/>
    </row>
    <row r="101" spans="1:1025" s="19" customFormat="1" x14ac:dyDescent="0.25">
      <c r="A101" s="23" t="s">
        <v>23</v>
      </c>
      <c r="B101" s="23"/>
      <c r="C101" s="23" t="s">
        <v>611</v>
      </c>
      <c r="D101" s="19" t="s">
        <v>506</v>
      </c>
      <c r="E101" t="s">
        <v>32</v>
      </c>
      <c r="F101" s="23" t="s">
        <v>612</v>
      </c>
      <c r="G101" s="24" t="s">
        <v>613</v>
      </c>
      <c r="H101" s="24" t="s">
        <v>508</v>
      </c>
      <c r="I101" s="24"/>
      <c r="J101" s="23"/>
      <c r="K101" s="23" t="s">
        <v>440</v>
      </c>
      <c r="L101" s="29" t="str">
        <f t="shared" si="1"/>
        <v/>
      </c>
      <c r="M101" s="24" t="s">
        <v>509</v>
      </c>
      <c r="N101" s="25"/>
      <c r="O101" s="26" t="s">
        <v>614</v>
      </c>
      <c r="P101" s="27" t="s">
        <v>32</v>
      </c>
      <c r="Q101" s="23" t="s">
        <v>614</v>
      </c>
      <c r="R101" s="27" t="s">
        <v>615</v>
      </c>
      <c r="S101" s="27" t="s">
        <v>465</v>
      </c>
      <c r="T101" s="27"/>
      <c r="U101" s="23"/>
      <c r="V101" s="28"/>
      <c r="W101" s="23" t="s">
        <v>616</v>
      </c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  <c r="GV101" s="23"/>
      <c r="GW101" s="23"/>
      <c r="GX101" s="23"/>
      <c r="GY101" s="23"/>
      <c r="GZ101" s="23"/>
      <c r="HA101" s="23"/>
      <c r="HB101" s="23"/>
      <c r="HC101" s="23"/>
      <c r="HD101" s="23"/>
      <c r="HE101" s="23"/>
      <c r="HF101" s="23"/>
      <c r="HG101" s="23"/>
      <c r="HH101" s="23"/>
      <c r="HI101" s="23"/>
      <c r="HJ101" s="23"/>
      <c r="HK101" s="23"/>
      <c r="HL101" s="23"/>
      <c r="HM101" s="23"/>
      <c r="HN101" s="23"/>
      <c r="HO101" s="23"/>
      <c r="HP101" s="23"/>
      <c r="HQ101" s="23"/>
      <c r="HR101" s="23"/>
      <c r="HS101" s="23"/>
      <c r="HT101" s="23"/>
      <c r="HU101" s="23"/>
      <c r="HV101" s="23"/>
      <c r="HW101" s="23"/>
      <c r="HX101" s="23"/>
      <c r="HY101" s="23"/>
      <c r="HZ101" s="23"/>
      <c r="IA101" s="23"/>
      <c r="IB101" s="23"/>
      <c r="IC101" s="23"/>
      <c r="ID101" s="23"/>
      <c r="IE101" s="23"/>
      <c r="IF101" s="23"/>
      <c r="IG101" s="23"/>
      <c r="IH101" s="23"/>
      <c r="II101" s="23"/>
      <c r="IJ101" s="23"/>
      <c r="IK101" s="23"/>
      <c r="IL101" s="23"/>
      <c r="IM101" s="23"/>
      <c r="IN101" s="23"/>
      <c r="IO101" s="23"/>
      <c r="IP101" s="23"/>
      <c r="IQ101" s="23"/>
      <c r="IR101" s="23"/>
      <c r="IS101" s="23"/>
      <c r="IT101" s="23"/>
      <c r="IU101" s="23"/>
      <c r="IV101" s="23"/>
      <c r="IW101" s="23"/>
      <c r="IX101" s="23"/>
      <c r="IY101" s="23"/>
      <c r="IZ101" s="23"/>
      <c r="JA101" s="23"/>
      <c r="JB101" s="23"/>
      <c r="JC101" s="23"/>
      <c r="JD101" s="23"/>
      <c r="JE101" s="23"/>
      <c r="JF101" s="23"/>
      <c r="JG101" s="23"/>
      <c r="JH101" s="23"/>
      <c r="JI101" s="23"/>
      <c r="JJ101" s="23"/>
      <c r="JK101" s="23"/>
      <c r="JL101" s="23"/>
      <c r="JM101" s="23"/>
      <c r="JN101" s="23"/>
      <c r="JO101" s="23"/>
      <c r="JP101" s="23"/>
      <c r="JQ101" s="23"/>
      <c r="JR101" s="23"/>
      <c r="JS101" s="23"/>
      <c r="JT101" s="23"/>
      <c r="JU101" s="23"/>
      <c r="JV101" s="23"/>
      <c r="JW101" s="23"/>
      <c r="JX101" s="23"/>
      <c r="JY101" s="23"/>
      <c r="JZ101" s="23"/>
      <c r="KA101" s="23"/>
      <c r="KB101" s="23"/>
      <c r="KC101" s="23"/>
      <c r="KD101" s="23"/>
      <c r="KE101" s="23"/>
      <c r="KF101" s="23"/>
      <c r="KG101" s="23"/>
      <c r="KH101" s="23"/>
      <c r="KI101" s="23"/>
      <c r="KJ101" s="23"/>
      <c r="KK101" s="23"/>
      <c r="KL101" s="23"/>
      <c r="KM101" s="23"/>
      <c r="KN101" s="23"/>
      <c r="KO101" s="23"/>
      <c r="KP101" s="23"/>
      <c r="KQ101" s="23"/>
      <c r="KR101" s="23"/>
      <c r="KS101" s="23"/>
      <c r="KT101" s="23"/>
      <c r="KU101" s="23"/>
      <c r="KV101" s="23"/>
      <c r="KW101" s="23"/>
      <c r="KX101" s="23"/>
      <c r="KY101" s="23"/>
      <c r="KZ101" s="23"/>
      <c r="LA101" s="23"/>
      <c r="LB101" s="23"/>
      <c r="LC101" s="23"/>
      <c r="LD101" s="23"/>
      <c r="LE101" s="23"/>
      <c r="LF101" s="23"/>
      <c r="LG101" s="23"/>
      <c r="LH101" s="23"/>
      <c r="LI101" s="23"/>
      <c r="LJ101" s="23"/>
      <c r="LK101" s="23"/>
      <c r="LL101" s="23"/>
      <c r="LM101" s="23"/>
      <c r="LN101" s="23"/>
      <c r="LO101" s="23"/>
      <c r="LP101" s="23"/>
      <c r="LQ101" s="23"/>
      <c r="LR101" s="23"/>
      <c r="LS101" s="23"/>
      <c r="LT101" s="23"/>
      <c r="LU101" s="23"/>
      <c r="LV101" s="23"/>
      <c r="LW101" s="23"/>
      <c r="LX101" s="23"/>
      <c r="LY101" s="23"/>
      <c r="LZ101" s="23"/>
      <c r="MA101" s="23"/>
      <c r="MB101" s="23"/>
      <c r="MC101" s="23"/>
      <c r="MD101" s="23"/>
      <c r="ME101" s="23"/>
      <c r="MF101" s="23"/>
      <c r="MG101" s="23"/>
      <c r="MH101" s="23"/>
      <c r="MI101" s="23"/>
      <c r="MJ101" s="23"/>
      <c r="MK101" s="23"/>
      <c r="ML101" s="23"/>
      <c r="MM101" s="23"/>
      <c r="MN101" s="23"/>
      <c r="MO101" s="23"/>
      <c r="MP101" s="23"/>
      <c r="MQ101" s="23"/>
      <c r="MR101" s="23"/>
      <c r="MS101" s="23"/>
      <c r="MT101" s="23"/>
      <c r="MU101" s="23"/>
      <c r="MV101" s="23"/>
      <c r="MW101" s="23"/>
      <c r="MX101" s="23"/>
      <c r="MY101" s="23"/>
      <c r="MZ101" s="23"/>
      <c r="NA101" s="23"/>
      <c r="NB101" s="23"/>
      <c r="NC101" s="23"/>
      <c r="ND101" s="23"/>
      <c r="NE101" s="23"/>
      <c r="NF101" s="23"/>
      <c r="NG101" s="23"/>
      <c r="NH101" s="23"/>
      <c r="NI101" s="23"/>
      <c r="NJ101" s="23"/>
      <c r="NK101" s="23"/>
      <c r="NL101" s="23"/>
      <c r="NM101" s="23"/>
      <c r="NN101" s="23"/>
      <c r="NO101" s="23"/>
      <c r="NP101" s="23"/>
      <c r="NQ101" s="23"/>
      <c r="NR101" s="23"/>
      <c r="NS101" s="23"/>
      <c r="NT101" s="23"/>
      <c r="NU101" s="23"/>
      <c r="NV101" s="23"/>
      <c r="NW101" s="23"/>
      <c r="NX101" s="23"/>
      <c r="NY101" s="23"/>
      <c r="NZ101" s="23"/>
      <c r="OA101" s="23"/>
      <c r="OB101" s="23"/>
      <c r="OC101" s="23"/>
      <c r="OD101" s="23"/>
      <c r="OE101" s="23"/>
      <c r="OF101" s="23"/>
      <c r="OG101" s="23"/>
      <c r="OH101" s="23"/>
      <c r="OI101" s="23"/>
      <c r="OJ101" s="23"/>
      <c r="OK101" s="23"/>
      <c r="OL101" s="23"/>
      <c r="OM101" s="23"/>
      <c r="ON101" s="23"/>
      <c r="OO101" s="23"/>
      <c r="OP101" s="23"/>
      <c r="OQ101" s="23"/>
      <c r="OR101" s="23"/>
      <c r="OS101" s="23"/>
      <c r="OT101" s="23"/>
      <c r="OU101" s="23"/>
      <c r="OV101" s="23"/>
      <c r="OW101" s="23"/>
      <c r="OX101" s="23"/>
      <c r="OY101" s="23"/>
      <c r="OZ101" s="23"/>
      <c r="PA101" s="23"/>
      <c r="PB101" s="23"/>
      <c r="PC101" s="23"/>
      <c r="PD101" s="23"/>
      <c r="PE101" s="23"/>
      <c r="PF101" s="23"/>
      <c r="PG101" s="23"/>
      <c r="PH101" s="23"/>
      <c r="PI101" s="23"/>
      <c r="PJ101" s="23"/>
      <c r="PK101" s="23"/>
      <c r="PL101" s="23"/>
      <c r="PM101" s="23"/>
      <c r="PN101" s="23"/>
      <c r="PO101" s="23"/>
      <c r="PP101" s="23"/>
      <c r="PQ101" s="23"/>
      <c r="PR101" s="23"/>
      <c r="PS101" s="23"/>
      <c r="PT101" s="23"/>
      <c r="PU101" s="23"/>
      <c r="PV101" s="23"/>
      <c r="PW101" s="23"/>
      <c r="PX101" s="23"/>
      <c r="PY101" s="23"/>
      <c r="PZ101" s="23"/>
      <c r="QA101" s="23"/>
      <c r="QB101" s="23"/>
      <c r="QC101" s="23"/>
      <c r="QD101" s="23"/>
      <c r="QE101" s="23"/>
      <c r="QF101" s="23"/>
      <c r="QG101" s="23"/>
      <c r="QH101" s="23"/>
      <c r="QI101" s="23"/>
      <c r="QJ101" s="23"/>
      <c r="QK101" s="23"/>
      <c r="QL101" s="23"/>
      <c r="QM101" s="23"/>
      <c r="QN101" s="23"/>
      <c r="QO101" s="23"/>
      <c r="QP101" s="23"/>
      <c r="QQ101" s="23"/>
      <c r="QR101" s="23"/>
      <c r="QS101" s="23"/>
      <c r="QT101" s="23"/>
      <c r="QU101" s="23"/>
      <c r="QV101" s="23"/>
      <c r="QW101" s="23"/>
      <c r="QX101" s="23"/>
      <c r="QY101" s="23"/>
      <c r="QZ101" s="23"/>
      <c r="RA101" s="23"/>
      <c r="RB101" s="23"/>
      <c r="RC101" s="23"/>
      <c r="RD101" s="23"/>
      <c r="RE101" s="23"/>
      <c r="RF101" s="23"/>
      <c r="RG101" s="23"/>
      <c r="RH101" s="23"/>
      <c r="RI101" s="23"/>
      <c r="RJ101" s="23"/>
      <c r="RK101" s="23"/>
      <c r="RL101" s="23"/>
      <c r="RM101" s="23"/>
      <c r="RN101" s="23"/>
      <c r="RO101" s="23"/>
      <c r="RP101" s="23"/>
      <c r="RQ101" s="23"/>
      <c r="RR101" s="23"/>
      <c r="RS101" s="23"/>
      <c r="RT101" s="23"/>
      <c r="RU101" s="23"/>
      <c r="RV101" s="23"/>
      <c r="RW101" s="23"/>
      <c r="RX101" s="23"/>
      <c r="RY101" s="23"/>
      <c r="RZ101" s="23"/>
      <c r="SA101" s="23"/>
      <c r="SB101" s="23"/>
      <c r="SC101" s="23"/>
      <c r="SD101" s="23"/>
      <c r="SE101" s="23"/>
      <c r="SF101" s="23"/>
      <c r="SG101" s="23"/>
      <c r="SH101" s="23"/>
      <c r="SI101" s="23"/>
      <c r="SJ101" s="23"/>
      <c r="SK101" s="23"/>
      <c r="SL101" s="23"/>
      <c r="SM101" s="23"/>
      <c r="SN101" s="23"/>
      <c r="SO101" s="23"/>
      <c r="SP101" s="23"/>
      <c r="SQ101" s="23"/>
      <c r="SR101" s="23"/>
      <c r="SS101" s="23"/>
      <c r="ST101" s="23"/>
      <c r="SU101" s="23"/>
      <c r="SV101" s="23"/>
      <c r="SW101" s="23"/>
      <c r="SX101" s="23"/>
      <c r="SY101" s="23"/>
      <c r="SZ101" s="23"/>
      <c r="TA101" s="23"/>
      <c r="TB101" s="23"/>
      <c r="TC101" s="23"/>
      <c r="TD101" s="23"/>
      <c r="TE101" s="23"/>
      <c r="TF101" s="23"/>
      <c r="TG101" s="23"/>
      <c r="TH101" s="23"/>
      <c r="TI101" s="23"/>
      <c r="TJ101" s="23"/>
      <c r="TK101" s="23"/>
      <c r="TL101" s="23"/>
      <c r="TM101" s="23"/>
      <c r="TN101" s="23"/>
      <c r="TO101" s="23"/>
      <c r="TP101" s="23"/>
      <c r="TQ101" s="23"/>
      <c r="TR101" s="23"/>
      <c r="TS101" s="23"/>
      <c r="TT101" s="23"/>
      <c r="TU101" s="23"/>
      <c r="TV101" s="23"/>
      <c r="TW101" s="23"/>
      <c r="TX101" s="23"/>
      <c r="TY101" s="23"/>
      <c r="TZ101" s="23"/>
      <c r="UA101" s="23"/>
      <c r="UB101" s="23"/>
      <c r="UC101" s="23"/>
      <c r="UD101" s="23"/>
      <c r="UE101" s="23"/>
      <c r="UF101" s="23"/>
      <c r="UG101" s="23"/>
      <c r="UH101" s="23"/>
      <c r="UI101" s="23"/>
      <c r="UJ101" s="23"/>
      <c r="UK101" s="23"/>
      <c r="UL101" s="23"/>
      <c r="UM101" s="23"/>
      <c r="UN101" s="23"/>
      <c r="UO101" s="23"/>
      <c r="UP101" s="23"/>
      <c r="UQ101" s="23"/>
      <c r="UR101" s="23"/>
      <c r="US101" s="23"/>
      <c r="UT101" s="23"/>
      <c r="UU101" s="23"/>
      <c r="UV101" s="23"/>
      <c r="UW101" s="23"/>
      <c r="UX101" s="23"/>
      <c r="UY101" s="23"/>
      <c r="UZ101" s="23"/>
      <c r="VA101" s="23"/>
      <c r="VB101" s="23"/>
      <c r="VC101" s="23"/>
      <c r="VD101" s="23"/>
      <c r="VE101" s="23"/>
      <c r="VF101" s="23"/>
      <c r="VG101" s="23"/>
      <c r="VH101" s="23"/>
      <c r="VI101" s="23"/>
      <c r="VJ101" s="23"/>
      <c r="VK101" s="23"/>
      <c r="VL101" s="23"/>
      <c r="VM101" s="23"/>
      <c r="VN101" s="23"/>
      <c r="VO101" s="23"/>
      <c r="VP101" s="23"/>
      <c r="VQ101" s="23"/>
      <c r="VR101" s="23"/>
      <c r="VS101" s="23"/>
      <c r="VT101" s="23"/>
      <c r="VU101" s="23"/>
      <c r="VV101" s="23"/>
      <c r="VW101" s="23"/>
      <c r="VX101" s="23"/>
      <c r="VY101" s="23"/>
      <c r="VZ101" s="23"/>
      <c r="WA101" s="23"/>
      <c r="WB101" s="23"/>
      <c r="WC101" s="23"/>
      <c r="WD101" s="23"/>
      <c r="WE101" s="23"/>
      <c r="WF101" s="23"/>
      <c r="WG101" s="23"/>
      <c r="WH101" s="23"/>
      <c r="WI101" s="23"/>
      <c r="WJ101" s="23"/>
      <c r="WK101" s="23"/>
      <c r="WL101" s="23"/>
      <c r="WM101" s="23"/>
      <c r="WN101" s="23"/>
      <c r="WO101" s="23"/>
      <c r="WP101" s="23"/>
      <c r="WQ101" s="23"/>
      <c r="WR101" s="23"/>
      <c r="WS101" s="23"/>
      <c r="WT101" s="23"/>
      <c r="WU101" s="23"/>
      <c r="WV101" s="23"/>
      <c r="WW101" s="23"/>
      <c r="WX101" s="23"/>
      <c r="WY101" s="23"/>
      <c r="WZ101" s="23"/>
      <c r="XA101" s="23"/>
      <c r="XB101" s="23"/>
      <c r="XC101" s="23"/>
      <c r="XD101" s="23"/>
      <c r="XE101" s="23"/>
      <c r="XF101" s="23"/>
      <c r="XG101" s="23"/>
      <c r="XH101" s="23"/>
      <c r="XI101" s="23"/>
      <c r="XJ101" s="23"/>
      <c r="XK101" s="23"/>
      <c r="XL101" s="23"/>
      <c r="XM101" s="23"/>
      <c r="XN101" s="23"/>
      <c r="XO101" s="23"/>
      <c r="XP101" s="23"/>
      <c r="XQ101" s="23"/>
      <c r="XR101" s="23"/>
      <c r="XS101" s="23"/>
      <c r="XT101" s="23"/>
      <c r="XU101" s="23"/>
      <c r="XV101" s="23"/>
      <c r="XW101" s="23"/>
      <c r="XX101" s="23"/>
      <c r="XY101" s="23"/>
      <c r="XZ101" s="23"/>
      <c r="YA101" s="23"/>
      <c r="YB101" s="23"/>
      <c r="YC101" s="23"/>
      <c r="YD101" s="23"/>
      <c r="YE101" s="23"/>
      <c r="YF101" s="23"/>
      <c r="YG101" s="23"/>
      <c r="YH101" s="23"/>
      <c r="YI101" s="23"/>
      <c r="YJ101" s="23"/>
      <c r="YK101" s="23"/>
      <c r="YL101" s="23"/>
      <c r="YM101" s="23"/>
      <c r="YN101" s="23"/>
      <c r="YO101" s="23"/>
      <c r="YP101" s="23"/>
      <c r="YQ101" s="23"/>
      <c r="YR101" s="23"/>
      <c r="YS101" s="23"/>
      <c r="YT101" s="23"/>
      <c r="YU101" s="23"/>
      <c r="YV101" s="23"/>
      <c r="YW101" s="23"/>
      <c r="YX101" s="23"/>
      <c r="YY101" s="23"/>
      <c r="YZ101" s="23"/>
      <c r="ZA101" s="23"/>
      <c r="ZB101" s="23"/>
      <c r="ZC101" s="23"/>
      <c r="ZD101" s="23"/>
      <c r="ZE101" s="23"/>
      <c r="ZF101" s="23"/>
      <c r="ZG101" s="23"/>
      <c r="ZH101" s="23"/>
      <c r="ZI101" s="23"/>
      <c r="ZJ101" s="23"/>
      <c r="ZK101" s="23"/>
      <c r="ZL101" s="23"/>
      <c r="ZM101" s="23"/>
      <c r="ZN101" s="23"/>
      <c r="ZO101" s="23"/>
      <c r="ZP101" s="23"/>
      <c r="ZQ101" s="23"/>
      <c r="ZR101" s="23"/>
      <c r="ZS101" s="23"/>
      <c r="ZT101" s="23"/>
      <c r="ZU101" s="23"/>
      <c r="ZV101" s="23"/>
      <c r="ZW101" s="23"/>
      <c r="ZX101" s="23"/>
      <c r="ZY101" s="23"/>
      <c r="ZZ101" s="23"/>
      <c r="AAA101" s="23"/>
      <c r="AAB101" s="23"/>
      <c r="AAC101" s="23"/>
      <c r="AAD101" s="23"/>
      <c r="AAE101" s="23"/>
      <c r="AAF101" s="23"/>
      <c r="AAG101" s="23"/>
      <c r="AAH101" s="23"/>
      <c r="AAI101" s="23"/>
      <c r="AAJ101" s="23"/>
      <c r="AAK101" s="23"/>
      <c r="AAL101" s="23"/>
      <c r="AAM101" s="23"/>
      <c r="AAN101" s="23"/>
      <c r="AAO101" s="23"/>
      <c r="AAP101" s="23"/>
      <c r="AAQ101" s="23"/>
      <c r="AAR101" s="23"/>
      <c r="AAS101" s="23"/>
      <c r="AAT101" s="23"/>
      <c r="AAU101" s="23"/>
      <c r="AAV101" s="23"/>
      <c r="AAW101" s="23"/>
      <c r="AAX101" s="23"/>
      <c r="AAY101" s="23"/>
      <c r="AAZ101" s="23"/>
      <c r="ABA101" s="23"/>
      <c r="ABB101" s="23"/>
      <c r="ABC101" s="23"/>
      <c r="ABD101" s="23"/>
      <c r="ABE101" s="23"/>
      <c r="ABF101" s="23"/>
      <c r="ABG101" s="23"/>
      <c r="ABH101" s="23"/>
      <c r="ABI101" s="23"/>
      <c r="ABJ101" s="23"/>
      <c r="ABK101" s="23"/>
      <c r="ABL101" s="23"/>
      <c r="ABM101" s="23"/>
      <c r="ABN101" s="23"/>
      <c r="ABO101" s="23"/>
      <c r="ABP101" s="23"/>
      <c r="ABQ101" s="23"/>
      <c r="ABR101" s="23"/>
      <c r="ABS101" s="23"/>
      <c r="ABT101" s="23"/>
      <c r="ABU101" s="23"/>
      <c r="ABV101" s="23"/>
      <c r="ABW101" s="23"/>
      <c r="ABX101" s="23"/>
      <c r="ABY101" s="23"/>
      <c r="ABZ101" s="23"/>
      <c r="ACA101" s="23"/>
      <c r="ACB101" s="23"/>
      <c r="ACC101" s="23"/>
      <c r="ACD101" s="23"/>
      <c r="ACE101" s="23"/>
      <c r="ACF101" s="23"/>
      <c r="ACG101" s="23"/>
      <c r="ACH101" s="23"/>
      <c r="ACI101" s="23"/>
      <c r="ACJ101" s="23"/>
      <c r="ACK101" s="23"/>
      <c r="ACL101" s="23"/>
      <c r="ACM101" s="23"/>
      <c r="ACN101" s="23"/>
      <c r="ACO101" s="23"/>
      <c r="ACP101" s="23"/>
      <c r="ACQ101" s="23"/>
      <c r="ACR101" s="23"/>
      <c r="ACS101" s="23"/>
      <c r="ACT101" s="23"/>
      <c r="ACU101" s="23"/>
      <c r="ACV101" s="23"/>
      <c r="ACW101" s="23"/>
      <c r="ACX101" s="23"/>
      <c r="ACY101" s="23"/>
      <c r="ACZ101" s="23"/>
      <c r="ADA101" s="23"/>
      <c r="ADB101" s="23"/>
      <c r="ADC101" s="23"/>
      <c r="ADD101" s="23"/>
      <c r="ADE101" s="23"/>
      <c r="ADF101" s="23"/>
      <c r="ADG101" s="23"/>
      <c r="ADH101" s="23"/>
      <c r="ADI101" s="23"/>
      <c r="ADJ101" s="23"/>
      <c r="ADK101" s="23"/>
      <c r="ADL101" s="23"/>
      <c r="ADM101" s="23"/>
      <c r="ADN101" s="23"/>
      <c r="ADO101" s="23"/>
      <c r="ADP101" s="23"/>
      <c r="ADQ101" s="23"/>
      <c r="ADR101" s="23"/>
      <c r="ADS101" s="23"/>
      <c r="ADT101" s="23"/>
      <c r="ADU101" s="23"/>
      <c r="ADV101" s="23"/>
      <c r="ADW101" s="23"/>
      <c r="ADX101" s="23"/>
      <c r="ADY101" s="23"/>
      <c r="ADZ101" s="23"/>
      <c r="AEA101" s="23"/>
      <c r="AEB101" s="23"/>
      <c r="AEC101" s="23"/>
      <c r="AED101" s="23"/>
      <c r="AEE101" s="23"/>
      <c r="AEF101" s="23"/>
      <c r="AEG101" s="23"/>
      <c r="AEH101" s="23"/>
      <c r="AEI101" s="23"/>
      <c r="AEJ101" s="23"/>
      <c r="AEK101" s="23"/>
      <c r="AEL101" s="23"/>
      <c r="AEM101" s="23"/>
      <c r="AEN101" s="23"/>
      <c r="AEO101" s="23"/>
      <c r="AEP101" s="23"/>
      <c r="AEQ101" s="23"/>
      <c r="AER101" s="23"/>
      <c r="AES101" s="23"/>
      <c r="AET101" s="23"/>
      <c r="AEU101" s="23"/>
      <c r="AEV101" s="23"/>
      <c r="AEW101" s="23"/>
      <c r="AEX101" s="23"/>
      <c r="AEY101" s="23"/>
      <c r="AEZ101" s="23"/>
      <c r="AFA101" s="23"/>
      <c r="AFB101" s="23"/>
      <c r="AFC101" s="23"/>
      <c r="AFD101" s="23"/>
      <c r="AFE101" s="23"/>
      <c r="AFF101" s="23"/>
      <c r="AFG101" s="23"/>
      <c r="AFH101" s="23"/>
      <c r="AFI101" s="23"/>
      <c r="AFJ101" s="23"/>
      <c r="AFK101" s="23"/>
      <c r="AFL101" s="23"/>
      <c r="AFM101" s="23"/>
      <c r="AFN101" s="23"/>
      <c r="AFO101" s="23"/>
      <c r="AFP101" s="23"/>
      <c r="AFQ101" s="23"/>
      <c r="AFR101" s="23"/>
      <c r="AFS101" s="23"/>
      <c r="AFT101" s="23"/>
      <c r="AFU101" s="23"/>
      <c r="AFV101" s="23"/>
      <c r="AFW101" s="23"/>
      <c r="AFX101" s="23"/>
      <c r="AFY101" s="23"/>
      <c r="AFZ101" s="23"/>
      <c r="AGA101" s="23"/>
      <c r="AGB101" s="23"/>
      <c r="AGC101" s="23"/>
      <c r="AGD101" s="23"/>
      <c r="AGE101" s="23"/>
      <c r="AGF101" s="23"/>
      <c r="AGG101" s="23"/>
      <c r="AGH101" s="23"/>
      <c r="AGI101" s="23"/>
      <c r="AGJ101" s="23"/>
      <c r="AGK101" s="23"/>
      <c r="AGL101" s="23"/>
      <c r="AGM101" s="23"/>
      <c r="AGN101" s="23"/>
      <c r="AGO101" s="23"/>
      <c r="AGP101" s="23"/>
      <c r="AGQ101" s="23"/>
      <c r="AGR101" s="23"/>
      <c r="AGS101" s="23"/>
      <c r="AGT101" s="23"/>
      <c r="AGU101" s="23"/>
      <c r="AGV101" s="23"/>
      <c r="AGW101" s="23"/>
      <c r="AGX101" s="23"/>
      <c r="AGY101" s="23"/>
      <c r="AGZ101" s="23"/>
      <c r="AHA101" s="23"/>
      <c r="AHB101" s="23"/>
      <c r="AHC101" s="23"/>
      <c r="AHD101" s="23"/>
      <c r="AHE101" s="23"/>
      <c r="AHF101" s="23"/>
      <c r="AHG101" s="23"/>
      <c r="AHH101" s="23"/>
      <c r="AHI101" s="23"/>
      <c r="AHJ101" s="23"/>
      <c r="AHK101" s="23"/>
      <c r="AHL101" s="23"/>
      <c r="AHM101" s="23"/>
      <c r="AHN101" s="23"/>
      <c r="AHO101" s="23"/>
      <c r="AHP101" s="23"/>
      <c r="AHQ101" s="23"/>
      <c r="AHR101" s="23"/>
      <c r="AHS101" s="23"/>
      <c r="AHT101" s="23"/>
      <c r="AHU101" s="23"/>
      <c r="AHV101" s="23"/>
      <c r="AHW101" s="23"/>
      <c r="AHX101" s="23"/>
      <c r="AHY101" s="23"/>
      <c r="AHZ101" s="23"/>
      <c r="AIA101" s="23"/>
      <c r="AIB101" s="23"/>
      <c r="AIC101" s="23"/>
      <c r="AID101" s="23"/>
      <c r="AIE101" s="23"/>
      <c r="AIF101" s="23"/>
      <c r="AIG101" s="23"/>
      <c r="AIH101" s="23"/>
      <c r="AII101" s="23"/>
      <c r="AIJ101" s="23"/>
      <c r="AIK101" s="23"/>
      <c r="AIL101" s="23"/>
      <c r="AIM101" s="23"/>
      <c r="AIN101" s="23"/>
      <c r="AIO101" s="23"/>
      <c r="AIP101" s="23"/>
      <c r="AIQ101" s="23"/>
      <c r="AIR101" s="23"/>
      <c r="AIS101" s="23"/>
      <c r="AIT101" s="23"/>
      <c r="AIU101" s="23"/>
      <c r="AIV101" s="23"/>
      <c r="AIW101" s="23"/>
      <c r="AIX101" s="23"/>
      <c r="AIY101" s="23"/>
      <c r="AIZ101" s="23"/>
      <c r="AJA101" s="23"/>
      <c r="AJB101" s="23"/>
      <c r="AJC101" s="23"/>
      <c r="AJD101" s="23"/>
      <c r="AJE101" s="23"/>
      <c r="AJF101" s="23"/>
      <c r="AJG101" s="23"/>
      <c r="AJH101" s="23"/>
      <c r="AJI101" s="23"/>
      <c r="AJJ101" s="23"/>
      <c r="AJK101" s="23"/>
      <c r="AJL101" s="23"/>
      <c r="AJM101" s="23"/>
      <c r="AJN101" s="23"/>
      <c r="AJO101" s="23"/>
      <c r="AJP101" s="23"/>
      <c r="AJQ101" s="23"/>
      <c r="AJR101" s="23"/>
      <c r="AJS101" s="23"/>
      <c r="AJT101" s="23"/>
      <c r="AJU101" s="23"/>
      <c r="AJV101" s="23"/>
      <c r="AJW101" s="23"/>
      <c r="AJX101" s="23"/>
      <c r="AJY101" s="23"/>
      <c r="AJZ101" s="23"/>
      <c r="AKA101" s="23"/>
      <c r="AKB101" s="23"/>
      <c r="AKC101" s="23"/>
      <c r="AKD101" s="23"/>
      <c r="AKE101" s="23"/>
      <c r="AKF101" s="23"/>
      <c r="AKG101" s="23"/>
      <c r="AKH101" s="23"/>
      <c r="AKI101" s="23"/>
      <c r="AKJ101" s="23"/>
      <c r="AKK101" s="23"/>
      <c r="AKL101" s="23"/>
      <c r="AKM101" s="23"/>
      <c r="AKN101" s="23"/>
      <c r="AKO101" s="23"/>
      <c r="AKP101" s="23"/>
      <c r="AKQ101" s="23"/>
      <c r="AKR101" s="23"/>
      <c r="AKS101" s="23"/>
      <c r="AKT101" s="23"/>
      <c r="AKU101" s="23"/>
      <c r="AKV101" s="23"/>
      <c r="AKW101" s="23"/>
      <c r="AKX101" s="23"/>
      <c r="AKY101" s="23"/>
      <c r="AKZ101" s="23"/>
      <c r="ALA101" s="23"/>
      <c r="ALB101" s="23"/>
      <c r="ALC101" s="23"/>
      <c r="ALD101" s="23"/>
      <c r="ALE101" s="23"/>
      <c r="ALF101" s="23"/>
      <c r="ALG101" s="23"/>
      <c r="ALH101" s="23"/>
      <c r="ALI101" s="23"/>
      <c r="ALJ101" s="23"/>
      <c r="ALK101" s="23"/>
      <c r="ALL101" s="23"/>
      <c r="ALM101" s="23"/>
      <c r="ALN101" s="23"/>
      <c r="ALO101" s="23"/>
      <c r="ALP101" s="23"/>
      <c r="ALQ101" s="23"/>
      <c r="ALR101" s="23"/>
      <c r="ALS101" s="23"/>
      <c r="ALT101" s="23"/>
      <c r="ALU101" s="23"/>
      <c r="ALV101" s="23"/>
      <c r="ALW101" s="23"/>
      <c r="ALX101" s="23"/>
      <c r="ALY101" s="23"/>
      <c r="ALZ101" s="23"/>
      <c r="AMA101" s="23"/>
      <c r="AMB101" s="23"/>
      <c r="AMC101" s="23"/>
      <c r="AMD101" s="23"/>
      <c r="AME101" s="23"/>
      <c r="AMF101" s="23"/>
      <c r="AMG101" s="23"/>
      <c r="AMH101" s="23"/>
      <c r="AMI101" s="23"/>
      <c r="AMJ101" s="23"/>
      <c r="AMK101" s="23"/>
    </row>
    <row r="102" spans="1:1025" s="19" customFormat="1" x14ac:dyDescent="0.25">
      <c r="A102" s="23" t="s">
        <v>23</v>
      </c>
      <c r="B102" s="23"/>
      <c r="C102" s="23" t="s">
        <v>617</v>
      </c>
      <c r="D102" s="19" t="s">
        <v>506</v>
      </c>
      <c r="E102" t="s">
        <v>32</v>
      </c>
      <c r="F102" s="23" t="s">
        <v>618</v>
      </c>
      <c r="G102" s="24" t="s">
        <v>608</v>
      </c>
      <c r="H102" s="24" t="s">
        <v>508</v>
      </c>
      <c r="I102" s="24"/>
      <c r="J102" s="23"/>
      <c r="K102" s="23" t="s">
        <v>440</v>
      </c>
      <c r="L102" s="29" t="str">
        <f t="shared" si="1"/>
        <v/>
      </c>
      <c r="M102" s="24" t="s">
        <v>509</v>
      </c>
      <c r="N102" s="25"/>
      <c r="O102" s="26" t="s">
        <v>619</v>
      </c>
      <c r="P102" s="27" t="s">
        <v>32</v>
      </c>
      <c r="Q102" s="23" t="s">
        <v>619</v>
      </c>
      <c r="R102" s="27" t="s">
        <v>620</v>
      </c>
      <c r="S102" s="27" t="s">
        <v>465</v>
      </c>
      <c r="T102" s="27"/>
      <c r="U102" s="23"/>
      <c r="V102" s="28"/>
      <c r="W102" s="23" t="s">
        <v>32</v>
      </c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/>
      <c r="HI102" s="23"/>
      <c r="HJ102" s="23"/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3"/>
      <c r="IC102" s="23"/>
      <c r="ID102" s="23"/>
      <c r="IE102" s="23"/>
      <c r="IF102" s="23"/>
      <c r="IG102" s="23"/>
      <c r="IH102" s="23"/>
      <c r="II102" s="23"/>
      <c r="IJ102" s="23"/>
      <c r="IK102" s="23"/>
      <c r="IL102" s="23"/>
      <c r="IM102" s="23"/>
      <c r="IN102" s="23"/>
      <c r="IO102" s="23"/>
      <c r="IP102" s="23"/>
      <c r="IQ102" s="23"/>
      <c r="IR102" s="23"/>
      <c r="IS102" s="23"/>
      <c r="IT102" s="23"/>
      <c r="IU102" s="23"/>
      <c r="IV102" s="23"/>
      <c r="IW102" s="23"/>
      <c r="IX102" s="23"/>
      <c r="IY102" s="23"/>
      <c r="IZ102" s="23"/>
      <c r="JA102" s="23"/>
      <c r="JB102" s="23"/>
      <c r="JC102" s="23"/>
      <c r="JD102" s="23"/>
      <c r="JE102" s="23"/>
      <c r="JF102" s="23"/>
      <c r="JG102" s="23"/>
      <c r="JH102" s="23"/>
      <c r="JI102" s="23"/>
      <c r="JJ102" s="23"/>
      <c r="JK102" s="23"/>
      <c r="JL102" s="23"/>
      <c r="JM102" s="23"/>
      <c r="JN102" s="23"/>
      <c r="JO102" s="23"/>
      <c r="JP102" s="23"/>
      <c r="JQ102" s="23"/>
      <c r="JR102" s="23"/>
      <c r="JS102" s="23"/>
      <c r="JT102" s="23"/>
      <c r="JU102" s="23"/>
      <c r="JV102" s="23"/>
      <c r="JW102" s="23"/>
      <c r="JX102" s="23"/>
      <c r="JY102" s="23"/>
      <c r="JZ102" s="23"/>
      <c r="KA102" s="23"/>
      <c r="KB102" s="23"/>
      <c r="KC102" s="23"/>
      <c r="KD102" s="23"/>
      <c r="KE102" s="23"/>
      <c r="KF102" s="23"/>
      <c r="KG102" s="23"/>
      <c r="KH102" s="23"/>
      <c r="KI102" s="23"/>
      <c r="KJ102" s="23"/>
      <c r="KK102" s="23"/>
      <c r="KL102" s="23"/>
      <c r="KM102" s="23"/>
      <c r="KN102" s="23"/>
      <c r="KO102" s="23"/>
      <c r="KP102" s="23"/>
      <c r="KQ102" s="23"/>
      <c r="KR102" s="23"/>
      <c r="KS102" s="23"/>
      <c r="KT102" s="23"/>
      <c r="KU102" s="23"/>
      <c r="KV102" s="23"/>
      <c r="KW102" s="23"/>
      <c r="KX102" s="23"/>
      <c r="KY102" s="23"/>
      <c r="KZ102" s="23"/>
      <c r="LA102" s="23"/>
      <c r="LB102" s="23"/>
      <c r="LC102" s="23"/>
      <c r="LD102" s="23"/>
      <c r="LE102" s="23"/>
      <c r="LF102" s="23"/>
      <c r="LG102" s="23"/>
      <c r="LH102" s="23"/>
      <c r="LI102" s="23"/>
      <c r="LJ102" s="23"/>
      <c r="LK102" s="23"/>
      <c r="LL102" s="23"/>
      <c r="LM102" s="23"/>
      <c r="LN102" s="23"/>
      <c r="LO102" s="23"/>
      <c r="LP102" s="23"/>
      <c r="LQ102" s="23"/>
      <c r="LR102" s="23"/>
      <c r="LS102" s="23"/>
      <c r="LT102" s="23"/>
      <c r="LU102" s="23"/>
      <c r="LV102" s="23"/>
      <c r="LW102" s="23"/>
      <c r="LX102" s="23"/>
      <c r="LY102" s="23"/>
      <c r="LZ102" s="23"/>
      <c r="MA102" s="23"/>
      <c r="MB102" s="23"/>
      <c r="MC102" s="23"/>
      <c r="MD102" s="23"/>
      <c r="ME102" s="23"/>
      <c r="MF102" s="23"/>
      <c r="MG102" s="23"/>
      <c r="MH102" s="23"/>
      <c r="MI102" s="23"/>
      <c r="MJ102" s="23"/>
      <c r="MK102" s="23"/>
      <c r="ML102" s="23"/>
      <c r="MM102" s="23"/>
      <c r="MN102" s="23"/>
      <c r="MO102" s="23"/>
      <c r="MP102" s="23"/>
      <c r="MQ102" s="23"/>
      <c r="MR102" s="23"/>
      <c r="MS102" s="23"/>
      <c r="MT102" s="23"/>
      <c r="MU102" s="23"/>
      <c r="MV102" s="23"/>
      <c r="MW102" s="23"/>
      <c r="MX102" s="23"/>
      <c r="MY102" s="23"/>
      <c r="MZ102" s="23"/>
      <c r="NA102" s="23"/>
      <c r="NB102" s="23"/>
      <c r="NC102" s="23"/>
      <c r="ND102" s="23"/>
      <c r="NE102" s="23"/>
      <c r="NF102" s="23"/>
      <c r="NG102" s="23"/>
      <c r="NH102" s="23"/>
      <c r="NI102" s="23"/>
      <c r="NJ102" s="23"/>
      <c r="NK102" s="23"/>
      <c r="NL102" s="23"/>
      <c r="NM102" s="23"/>
      <c r="NN102" s="23"/>
      <c r="NO102" s="23"/>
      <c r="NP102" s="23"/>
      <c r="NQ102" s="23"/>
      <c r="NR102" s="23"/>
      <c r="NS102" s="23"/>
      <c r="NT102" s="23"/>
      <c r="NU102" s="23"/>
      <c r="NV102" s="23"/>
      <c r="NW102" s="23"/>
      <c r="NX102" s="23"/>
      <c r="NY102" s="23"/>
      <c r="NZ102" s="23"/>
      <c r="OA102" s="23"/>
      <c r="OB102" s="23"/>
      <c r="OC102" s="23"/>
      <c r="OD102" s="23"/>
      <c r="OE102" s="23"/>
      <c r="OF102" s="23"/>
      <c r="OG102" s="23"/>
      <c r="OH102" s="23"/>
      <c r="OI102" s="23"/>
      <c r="OJ102" s="23"/>
      <c r="OK102" s="23"/>
      <c r="OL102" s="23"/>
      <c r="OM102" s="23"/>
      <c r="ON102" s="23"/>
      <c r="OO102" s="23"/>
      <c r="OP102" s="23"/>
      <c r="OQ102" s="23"/>
      <c r="OR102" s="23"/>
      <c r="OS102" s="23"/>
      <c r="OT102" s="23"/>
      <c r="OU102" s="23"/>
      <c r="OV102" s="23"/>
      <c r="OW102" s="23"/>
      <c r="OX102" s="23"/>
      <c r="OY102" s="23"/>
      <c r="OZ102" s="23"/>
      <c r="PA102" s="23"/>
      <c r="PB102" s="23"/>
      <c r="PC102" s="23"/>
      <c r="PD102" s="23"/>
      <c r="PE102" s="23"/>
      <c r="PF102" s="23"/>
      <c r="PG102" s="23"/>
      <c r="PH102" s="23"/>
      <c r="PI102" s="23"/>
      <c r="PJ102" s="23"/>
      <c r="PK102" s="23"/>
      <c r="PL102" s="23"/>
      <c r="PM102" s="23"/>
      <c r="PN102" s="23"/>
      <c r="PO102" s="23"/>
      <c r="PP102" s="23"/>
      <c r="PQ102" s="23"/>
      <c r="PR102" s="23"/>
      <c r="PS102" s="23"/>
      <c r="PT102" s="23"/>
      <c r="PU102" s="23"/>
      <c r="PV102" s="23"/>
      <c r="PW102" s="23"/>
      <c r="PX102" s="23"/>
      <c r="PY102" s="23"/>
      <c r="PZ102" s="23"/>
      <c r="QA102" s="23"/>
      <c r="QB102" s="23"/>
      <c r="QC102" s="23"/>
      <c r="QD102" s="23"/>
      <c r="QE102" s="23"/>
      <c r="QF102" s="23"/>
      <c r="QG102" s="23"/>
      <c r="QH102" s="23"/>
      <c r="QI102" s="23"/>
      <c r="QJ102" s="23"/>
      <c r="QK102" s="23"/>
      <c r="QL102" s="23"/>
      <c r="QM102" s="23"/>
      <c r="QN102" s="23"/>
      <c r="QO102" s="23"/>
      <c r="QP102" s="23"/>
      <c r="QQ102" s="23"/>
      <c r="QR102" s="23"/>
      <c r="QS102" s="23"/>
      <c r="QT102" s="23"/>
      <c r="QU102" s="23"/>
      <c r="QV102" s="23"/>
      <c r="QW102" s="23"/>
      <c r="QX102" s="23"/>
      <c r="QY102" s="23"/>
      <c r="QZ102" s="23"/>
      <c r="RA102" s="23"/>
      <c r="RB102" s="23"/>
      <c r="RC102" s="23"/>
      <c r="RD102" s="23"/>
      <c r="RE102" s="23"/>
      <c r="RF102" s="23"/>
      <c r="RG102" s="23"/>
      <c r="RH102" s="23"/>
      <c r="RI102" s="23"/>
      <c r="RJ102" s="23"/>
      <c r="RK102" s="23"/>
      <c r="RL102" s="23"/>
      <c r="RM102" s="23"/>
      <c r="RN102" s="23"/>
      <c r="RO102" s="23"/>
      <c r="RP102" s="23"/>
      <c r="RQ102" s="23"/>
      <c r="RR102" s="23"/>
      <c r="RS102" s="23"/>
      <c r="RT102" s="23"/>
      <c r="RU102" s="23"/>
      <c r="RV102" s="23"/>
      <c r="RW102" s="23"/>
      <c r="RX102" s="23"/>
      <c r="RY102" s="23"/>
      <c r="RZ102" s="23"/>
      <c r="SA102" s="23"/>
      <c r="SB102" s="23"/>
      <c r="SC102" s="23"/>
      <c r="SD102" s="23"/>
      <c r="SE102" s="23"/>
      <c r="SF102" s="23"/>
      <c r="SG102" s="23"/>
      <c r="SH102" s="23"/>
      <c r="SI102" s="23"/>
      <c r="SJ102" s="23"/>
      <c r="SK102" s="23"/>
      <c r="SL102" s="23"/>
      <c r="SM102" s="23"/>
      <c r="SN102" s="23"/>
      <c r="SO102" s="23"/>
      <c r="SP102" s="23"/>
      <c r="SQ102" s="23"/>
      <c r="SR102" s="23"/>
      <c r="SS102" s="23"/>
      <c r="ST102" s="23"/>
      <c r="SU102" s="23"/>
      <c r="SV102" s="23"/>
      <c r="SW102" s="23"/>
      <c r="SX102" s="23"/>
      <c r="SY102" s="23"/>
      <c r="SZ102" s="23"/>
      <c r="TA102" s="23"/>
      <c r="TB102" s="23"/>
      <c r="TC102" s="23"/>
      <c r="TD102" s="23"/>
      <c r="TE102" s="23"/>
      <c r="TF102" s="23"/>
      <c r="TG102" s="23"/>
      <c r="TH102" s="23"/>
      <c r="TI102" s="23"/>
      <c r="TJ102" s="23"/>
      <c r="TK102" s="23"/>
      <c r="TL102" s="23"/>
      <c r="TM102" s="23"/>
      <c r="TN102" s="23"/>
      <c r="TO102" s="23"/>
      <c r="TP102" s="23"/>
      <c r="TQ102" s="23"/>
      <c r="TR102" s="23"/>
      <c r="TS102" s="23"/>
      <c r="TT102" s="23"/>
      <c r="TU102" s="23"/>
      <c r="TV102" s="23"/>
      <c r="TW102" s="23"/>
      <c r="TX102" s="23"/>
      <c r="TY102" s="23"/>
      <c r="TZ102" s="23"/>
      <c r="UA102" s="23"/>
      <c r="UB102" s="23"/>
      <c r="UC102" s="23"/>
      <c r="UD102" s="23"/>
      <c r="UE102" s="23"/>
      <c r="UF102" s="23"/>
      <c r="UG102" s="23"/>
      <c r="UH102" s="23"/>
      <c r="UI102" s="23"/>
      <c r="UJ102" s="23"/>
      <c r="UK102" s="23"/>
      <c r="UL102" s="23"/>
      <c r="UM102" s="23"/>
      <c r="UN102" s="23"/>
      <c r="UO102" s="23"/>
      <c r="UP102" s="23"/>
      <c r="UQ102" s="23"/>
      <c r="UR102" s="23"/>
      <c r="US102" s="23"/>
      <c r="UT102" s="23"/>
      <c r="UU102" s="23"/>
      <c r="UV102" s="23"/>
      <c r="UW102" s="23"/>
      <c r="UX102" s="23"/>
      <c r="UY102" s="23"/>
      <c r="UZ102" s="23"/>
      <c r="VA102" s="23"/>
      <c r="VB102" s="23"/>
      <c r="VC102" s="23"/>
      <c r="VD102" s="23"/>
      <c r="VE102" s="23"/>
      <c r="VF102" s="23"/>
      <c r="VG102" s="23"/>
      <c r="VH102" s="23"/>
      <c r="VI102" s="23"/>
      <c r="VJ102" s="23"/>
      <c r="VK102" s="23"/>
      <c r="VL102" s="23"/>
      <c r="VM102" s="23"/>
      <c r="VN102" s="23"/>
      <c r="VO102" s="23"/>
      <c r="VP102" s="23"/>
      <c r="VQ102" s="23"/>
      <c r="VR102" s="23"/>
      <c r="VS102" s="23"/>
      <c r="VT102" s="23"/>
      <c r="VU102" s="23"/>
      <c r="VV102" s="23"/>
      <c r="VW102" s="23"/>
      <c r="VX102" s="23"/>
      <c r="VY102" s="23"/>
      <c r="VZ102" s="23"/>
      <c r="WA102" s="23"/>
      <c r="WB102" s="23"/>
      <c r="WC102" s="23"/>
      <c r="WD102" s="23"/>
      <c r="WE102" s="23"/>
      <c r="WF102" s="23"/>
      <c r="WG102" s="23"/>
      <c r="WH102" s="23"/>
      <c r="WI102" s="23"/>
      <c r="WJ102" s="23"/>
      <c r="WK102" s="23"/>
      <c r="WL102" s="23"/>
      <c r="WM102" s="23"/>
      <c r="WN102" s="23"/>
      <c r="WO102" s="23"/>
      <c r="WP102" s="23"/>
      <c r="WQ102" s="23"/>
      <c r="WR102" s="23"/>
      <c r="WS102" s="23"/>
      <c r="WT102" s="23"/>
      <c r="WU102" s="23"/>
      <c r="WV102" s="23"/>
      <c r="WW102" s="23"/>
      <c r="WX102" s="23"/>
      <c r="WY102" s="23"/>
      <c r="WZ102" s="23"/>
      <c r="XA102" s="23"/>
      <c r="XB102" s="23"/>
      <c r="XC102" s="23"/>
      <c r="XD102" s="23"/>
      <c r="XE102" s="23"/>
      <c r="XF102" s="23"/>
      <c r="XG102" s="23"/>
      <c r="XH102" s="23"/>
      <c r="XI102" s="23"/>
      <c r="XJ102" s="23"/>
      <c r="XK102" s="23"/>
      <c r="XL102" s="23"/>
      <c r="XM102" s="23"/>
      <c r="XN102" s="23"/>
      <c r="XO102" s="23"/>
      <c r="XP102" s="23"/>
      <c r="XQ102" s="23"/>
      <c r="XR102" s="23"/>
      <c r="XS102" s="23"/>
      <c r="XT102" s="23"/>
      <c r="XU102" s="23"/>
      <c r="XV102" s="23"/>
      <c r="XW102" s="23"/>
      <c r="XX102" s="23"/>
      <c r="XY102" s="23"/>
      <c r="XZ102" s="23"/>
      <c r="YA102" s="23"/>
      <c r="YB102" s="23"/>
      <c r="YC102" s="23"/>
      <c r="YD102" s="23"/>
      <c r="YE102" s="23"/>
      <c r="YF102" s="23"/>
      <c r="YG102" s="23"/>
      <c r="YH102" s="23"/>
      <c r="YI102" s="23"/>
      <c r="YJ102" s="23"/>
      <c r="YK102" s="23"/>
      <c r="YL102" s="23"/>
      <c r="YM102" s="23"/>
      <c r="YN102" s="23"/>
      <c r="YO102" s="23"/>
      <c r="YP102" s="23"/>
      <c r="YQ102" s="23"/>
      <c r="YR102" s="23"/>
      <c r="YS102" s="23"/>
      <c r="YT102" s="23"/>
      <c r="YU102" s="23"/>
      <c r="YV102" s="23"/>
      <c r="YW102" s="23"/>
      <c r="YX102" s="23"/>
      <c r="YY102" s="23"/>
      <c r="YZ102" s="23"/>
      <c r="ZA102" s="23"/>
      <c r="ZB102" s="23"/>
      <c r="ZC102" s="23"/>
      <c r="ZD102" s="23"/>
      <c r="ZE102" s="23"/>
      <c r="ZF102" s="23"/>
      <c r="ZG102" s="23"/>
      <c r="ZH102" s="23"/>
      <c r="ZI102" s="23"/>
      <c r="ZJ102" s="23"/>
      <c r="ZK102" s="23"/>
      <c r="ZL102" s="23"/>
      <c r="ZM102" s="23"/>
      <c r="ZN102" s="23"/>
      <c r="ZO102" s="23"/>
      <c r="ZP102" s="23"/>
      <c r="ZQ102" s="23"/>
      <c r="ZR102" s="23"/>
      <c r="ZS102" s="23"/>
      <c r="ZT102" s="23"/>
      <c r="ZU102" s="23"/>
      <c r="ZV102" s="23"/>
      <c r="ZW102" s="23"/>
      <c r="ZX102" s="23"/>
      <c r="ZY102" s="23"/>
      <c r="ZZ102" s="23"/>
      <c r="AAA102" s="23"/>
      <c r="AAB102" s="23"/>
      <c r="AAC102" s="23"/>
      <c r="AAD102" s="23"/>
      <c r="AAE102" s="23"/>
      <c r="AAF102" s="23"/>
      <c r="AAG102" s="23"/>
      <c r="AAH102" s="23"/>
      <c r="AAI102" s="23"/>
      <c r="AAJ102" s="23"/>
      <c r="AAK102" s="23"/>
      <c r="AAL102" s="23"/>
      <c r="AAM102" s="23"/>
      <c r="AAN102" s="23"/>
      <c r="AAO102" s="23"/>
      <c r="AAP102" s="23"/>
      <c r="AAQ102" s="23"/>
      <c r="AAR102" s="23"/>
      <c r="AAS102" s="23"/>
      <c r="AAT102" s="23"/>
      <c r="AAU102" s="23"/>
      <c r="AAV102" s="23"/>
      <c r="AAW102" s="23"/>
      <c r="AAX102" s="23"/>
      <c r="AAY102" s="23"/>
      <c r="AAZ102" s="23"/>
      <c r="ABA102" s="23"/>
      <c r="ABB102" s="23"/>
      <c r="ABC102" s="23"/>
      <c r="ABD102" s="23"/>
      <c r="ABE102" s="23"/>
      <c r="ABF102" s="23"/>
      <c r="ABG102" s="23"/>
      <c r="ABH102" s="23"/>
      <c r="ABI102" s="23"/>
      <c r="ABJ102" s="23"/>
      <c r="ABK102" s="23"/>
      <c r="ABL102" s="23"/>
      <c r="ABM102" s="23"/>
      <c r="ABN102" s="23"/>
      <c r="ABO102" s="23"/>
      <c r="ABP102" s="23"/>
      <c r="ABQ102" s="23"/>
      <c r="ABR102" s="23"/>
      <c r="ABS102" s="23"/>
      <c r="ABT102" s="23"/>
      <c r="ABU102" s="23"/>
      <c r="ABV102" s="23"/>
      <c r="ABW102" s="23"/>
      <c r="ABX102" s="23"/>
      <c r="ABY102" s="23"/>
      <c r="ABZ102" s="23"/>
      <c r="ACA102" s="23"/>
      <c r="ACB102" s="23"/>
      <c r="ACC102" s="23"/>
      <c r="ACD102" s="23"/>
      <c r="ACE102" s="23"/>
      <c r="ACF102" s="23"/>
      <c r="ACG102" s="23"/>
      <c r="ACH102" s="23"/>
      <c r="ACI102" s="23"/>
      <c r="ACJ102" s="23"/>
      <c r="ACK102" s="23"/>
      <c r="ACL102" s="23"/>
      <c r="ACM102" s="23"/>
      <c r="ACN102" s="23"/>
      <c r="ACO102" s="23"/>
      <c r="ACP102" s="23"/>
      <c r="ACQ102" s="23"/>
      <c r="ACR102" s="23"/>
      <c r="ACS102" s="23"/>
      <c r="ACT102" s="23"/>
      <c r="ACU102" s="23"/>
      <c r="ACV102" s="23"/>
      <c r="ACW102" s="23"/>
      <c r="ACX102" s="23"/>
      <c r="ACY102" s="23"/>
      <c r="ACZ102" s="23"/>
      <c r="ADA102" s="23"/>
      <c r="ADB102" s="23"/>
      <c r="ADC102" s="23"/>
      <c r="ADD102" s="23"/>
      <c r="ADE102" s="23"/>
      <c r="ADF102" s="23"/>
      <c r="ADG102" s="23"/>
      <c r="ADH102" s="23"/>
      <c r="ADI102" s="23"/>
      <c r="ADJ102" s="23"/>
      <c r="ADK102" s="23"/>
      <c r="ADL102" s="23"/>
      <c r="ADM102" s="23"/>
      <c r="ADN102" s="23"/>
      <c r="ADO102" s="23"/>
      <c r="ADP102" s="23"/>
      <c r="ADQ102" s="23"/>
      <c r="ADR102" s="23"/>
      <c r="ADS102" s="23"/>
      <c r="ADT102" s="23"/>
      <c r="ADU102" s="23"/>
      <c r="ADV102" s="23"/>
      <c r="ADW102" s="23"/>
      <c r="ADX102" s="23"/>
      <c r="ADY102" s="23"/>
      <c r="ADZ102" s="23"/>
      <c r="AEA102" s="23"/>
      <c r="AEB102" s="23"/>
      <c r="AEC102" s="23"/>
      <c r="AED102" s="23"/>
      <c r="AEE102" s="23"/>
      <c r="AEF102" s="23"/>
      <c r="AEG102" s="23"/>
      <c r="AEH102" s="23"/>
      <c r="AEI102" s="23"/>
      <c r="AEJ102" s="23"/>
      <c r="AEK102" s="23"/>
      <c r="AEL102" s="23"/>
      <c r="AEM102" s="23"/>
      <c r="AEN102" s="23"/>
      <c r="AEO102" s="23"/>
      <c r="AEP102" s="23"/>
      <c r="AEQ102" s="23"/>
      <c r="AER102" s="23"/>
      <c r="AES102" s="23"/>
      <c r="AET102" s="23"/>
      <c r="AEU102" s="23"/>
      <c r="AEV102" s="23"/>
      <c r="AEW102" s="23"/>
      <c r="AEX102" s="23"/>
      <c r="AEY102" s="23"/>
      <c r="AEZ102" s="23"/>
      <c r="AFA102" s="23"/>
      <c r="AFB102" s="23"/>
      <c r="AFC102" s="23"/>
      <c r="AFD102" s="23"/>
      <c r="AFE102" s="23"/>
      <c r="AFF102" s="23"/>
      <c r="AFG102" s="23"/>
      <c r="AFH102" s="23"/>
      <c r="AFI102" s="23"/>
      <c r="AFJ102" s="23"/>
      <c r="AFK102" s="23"/>
      <c r="AFL102" s="23"/>
      <c r="AFM102" s="23"/>
      <c r="AFN102" s="23"/>
      <c r="AFO102" s="23"/>
      <c r="AFP102" s="23"/>
      <c r="AFQ102" s="23"/>
      <c r="AFR102" s="23"/>
      <c r="AFS102" s="23"/>
      <c r="AFT102" s="23"/>
      <c r="AFU102" s="23"/>
      <c r="AFV102" s="23"/>
      <c r="AFW102" s="23"/>
      <c r="AFX102" s="23"/>
      <c r="AFY102" s="23"/>
      <c r="AFZ102" s="23"/>
      <c r="AGA102" s="23"/>
      <c r="AGB102" s="23"/>
      <c r="AGC102" s="23"/>
      <c r="AGD102" s="23"/>
      <c r="AGE102" s="23"/>
      <c r="AGF102" s="23"/>
      <c r="AGG102" s="23"/>
      <c r="AGH102" s="23"/>
      <c r="AGI102" s="23"/>
      <c r="AGJ102" s="23"/>
      <c r="AGK102" s="23"/>
      <c r="AGL102" s="23"/>
      <c r="AGM102" s="23"/>
      <c r="AGN102" s="23"/>
      <c r="AGO102" s="23"/>
      <c r="AGP102" s="23"/>
      <c r="AGQ102" s="23"/>
      <c r="AGR102" s="23"/>
      <c r="AGS102" s="23"/>
      <c r="AGT102" s="23"/>
      <c r="AGU102" s="23"/>
      <c r="AGV102" s="23"/>
      <c r="AGW102" s="23"/>
      <c r="AGX102" s="23"/>
      <c r="AGY102" s="23"/>
      <c r="AGZ102" s="23"/>
      <c r="AHA102" s="23"/>
      <c r="AHB102" s="23"/>
      <c r="AHC102" s="23"/>
      <c r="AHD102" s="23"/>
      <c r="AHE102" s="23"/>
      <c r="AHF102" s="23"/>
      <c r="AHG102" s="23"/>
      <c r="AHH102" s="23"/>
      <c r="AHI102" s="23"/>
      <c r="AHJ102" s="23"/>
      <c r="AHK102" s="23"/>
      <c r="AHL102" s="23"/>
      <c r="AHM102" s="23"/>
      <c r="AHN102" s="23"/>
      <c r="AHO102" s="23"/>
      <c r="AHP102" s="23"/>
      <c r="AHQ102" s="23"/>
      <c r="AHR102" s="23"/>
      <c r="AHS102" s="23"/>
      <c r="AHT102" s="23"/>
      <c r="AHU102" s="23"/>
      <c r="AHV102" s="23"/>
      <c r="AHW102" s="23"/>
      <c r="AHX102" s="23"/>
      <c r="AHY102" s="23"/>
      <c r="AHZ102" s="23"/>
      <c r="AIA102" s="23"/>
      <c r="AIB102" s="23"/>
      <c r="AIC102" s="23"/>
      <c r="AID102" s="23"/>
      <c r="AIE102" s="23"/>
      <c r="AIF102" s="23"/>
      <c r="AIG102" s="23"/>
      <c r="AIH102" s="23"/>
      <c r="AII102" s="23"/>
      <c r="AIJ102" s="23"/>
      <c r="AIK102" s="23"/>
      <c r="AIL102" s="23"/>
      <c r="AIM102" s="23"/>
      <c r="AIN102" s="23"/>
      <c r="AIO102" s="23"/>
      <c r="AIP102" s="23"/>
      <c r="AIQ102" s="23"/>
      <c r="AIR102" s="23"/>
      <c r="AIS102" s="23"/>
      <c r="AIT102" s="23"/>
      <c r="AIU102" s="23"/>
      <c r="AIV102" s="23"/>
      <c r="AIW102" s="23"/>
      <c r="AIX102" s="23"/>
      <c r="AIY102" s="23"/>
      <c r="AIZ102" s="23"/>
      <c r="AJA102" s="23"/>
      <c r="AJB102" s="23"/>
      <c r="AJC102" s="23"/>
      <c r="AJD102" s="23"/>
      <c r="AJE102" s="23"/>
      <c r="AJF102" s="23"/>
      <c r="AJG102" s="23"/>
      <c r="AJH102" s="23"/>
      <c r="AJI102" s="23"/>
      <c r="AJJ102" s="23"/>
      <c r="AJK102" s="23"/>
      <c r="AJL102" s="23"/>
      <c r="AJM102" s="23"/>
      <c r="AJN102" s="23"/>
      <c r="AJO102" s="23"/>
      <c r="AJP102" s="23"/>
      <c r="AJQ102" s="23"/>
      <c r="AJR102" s="23"/>
      <c r="AJS102" s="23"/>
      <c r="AJT102" s="23"/>
      <c r="AJU102" s="23"/>
      <c r="AJV102" s="23"/>
      <c r="AJW102" s="23"/>
      <c r="AJX102" s="23"/>
      <c r="AJY102" s="23"/>
      <c r="AJZ102" s="23"/>
      <c r="AKA102" s="23"/>
      <c r="AKB102" s="23"/>
      <c r="AKC102" s="23"/>
      <c r="AKD102" s="23"/>
      <c r="AKE102" s="23"/>
      <c r="AKF102" s="23"/>
      <c r="AKG102" s="23"/>
      <c r="AKH102" s="23"/>
      <c r="AKI102" s="23"/>
      <c r="AKJ102" s="23"/>
      <c r="AKK102" s="23"/>
      <c r="AKL102" s="23"/>
      <c r="AKM102" s="23"/>
      <c r="AKN102" s="23"/>
      <c r="AKO102" s="23"/>
      <c r="AKP102" s="23"/>
      <c r="AKQ102" s="23"/>
      <c r="AKR102" s="23"/>
      <c r="AKS102" s="23"/>
      <c r="AKT102" s="23"/>
      <c r="AKU102" s="23"/>
      <c r="AKV102" s="23"/>
      <c r="AKW102" s="23"/>
      <c r="AKX102" s="23"/>
      <c r="AKY102" s="23"/>
      <c r="AKZ102" s="23"/>
      <c r="ALA102" s="23"/>
      <c r="ALB102" s="23"/>
      <c r="ALC102" s="23"/>
      <c r="ALD102" s="23"/>
      <c r="ALE102" s="23"/>
      <c r="ALF102" s="23"/>
      <c r="ALG102" s="23"/>
      <c r="ALH102" s="23"/>
      <c r="ALI102" s="23"/>
      <c r="ALJ102" s="23"/>
      <c r="ALK102" s="23"/>
      <c r="ALL102" s="23"/>
      <c r="ALM102" s="23"/>
      <c r="ALN102" s="23"/>
      <c r="ALO102" s="23"/>
      <c r="ALP102" s="23"/>
      <c r="ALQ102" s="23"/>
      <c r="ALR102" s="23"/>
      <c r="ALS102" s="23"/>
      <c r="ALT102" s="23"/>
      <c r="ALU102" s="23"/>
      <c r="ALV102" s="23"/>
      <c r="ALW102" s="23"/>
      <c r="ALX102" s="23"/>
      <c r="ALY102" s="23"/>
      <c r="ALZ102" s="23"/>
      <c r="AMA102" s="23"/>
      <c r="AMB102" s="23"/>
      <c r="AMC102" s="23"/>
      <c r="AMD102" s="23"/>
      <c r="AME102" s="23"/>
      <c r="AMF102" s="23"/>
      <c r="AMG102" s="23"/>
      <c r="AMH102" s="23"/>
      <c r="AMI102" s="23"/>
      <c r="AMJ102" s="23"/>
      <c r="AMK102" s="23"/>
    </row>
    <row r="103" spans="1:1025" s="19" customFormat="1" x14ac:dyDescent="0.25">
      <c r="A103" s="23" t="s">
        <v>23</v>
      </c>
      <c r="B103" s="23"/>
      <c r="C103" s="23" t="s">
        <v>621</v>
      </c>
      <c r="D103" s="19" t="s">
        <v>506</v>
      </c>
      <c r="E103" t="s">
        <v>32</v>
      </c>
      <c r="F103" s="23" t="s">
        <v>622</v>
      </c>
      <c r="G103" s="24" t="s">
        <v>623</v>
      </c>
      <c r="H103" s="24" t="s">
        <v>508</v>
      </c>
      <c r="I103" s="24"/>
      <c r="J103" s="23"/>
      <c r="K103" s="23" t="s">
        <v>440</v>
      </c>
      <c r="L103" s="29" t="str">
        <f t="shared" si="1"/>
        <v/>
      </c>
      <c r="M103" s="24" t="s">
        <v>509</v>
      </c>
      <c r="N103" s="25"/>
      <c r="O103" s="26" t="s">
        <v>624</v>
      </c>
      <c r="P103" s="27" t="s">
        <v>32</v>
      </c>
      <c r="Q103" s="23" t="s">
        <v>624</v>
      </c>
      <c r="R103" s="27" t="s">
        <v>625</v>
      </c>
      <c r="S103" s="27" t="s">
        <v>465</v>
      </c>
      <c r="T103" s="27"/>
      <c r="U103" s="23"/>
      <c r="V103" s="28"/>
      <c r="W103" s="23" t="s">
        <v>32</v>
      </c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23"/>
      <c r="HR103" s="23"/>
      <c r="HS103" s="23"/>
      <c r="HT103" s="23"/>
      <c r="HU103" s="23"/>
      <c r="HV103" s="23"/>
      <c r="HW103" s="23"/>
      <c r="HX103" s="23"/>
      <c r="HY103" s="23"/>
      <c r="HZ103" s="23"/>
      <c r="IA103" s="23"/>
      <c r="IB103" s="23"/>
      <c r="IC103" s="23"/>
      <c r="ID103" s="23"/>
      <c r="IE103" s="23"/>
      <c r="IF103" s="23"/>
      <c r="IG103" s="23"/>
      <c r="IH103" s="23"/>
      <c r="II103" s="23"/>
      <c r="IJ103" s="23"/>
      <c r="IK103" s="23"/>
      <c r="IL103" s="23"/>
      <c r="IM103" s="23"/>
      <c r="IN103" s="23"/>
      <c r="IO103" s="23"/>
      <c r="IP103" s="23"/>
      <c r="IQ103" s="23"/>
      <c r="IR103" s="23"/>
      <c r="IS103" s="23"/>
      <c r="IT103" s="23"/>
      <c r="IU103" s="23"/>
      <c r="IV103" s="23"/>
      <c r="IW103" s="23"/>
      <c r="IX103" s="23"/>
      <c r="IY103" s="23"/>
      <c r="IZ103" s="23"/>
      <c r="JA103" s="23"/>
      <c r="JB103" s="23"/>
      <c r="JC103" s="23"/>
      <c r="JD103" s="23"/>
      <c r="JE103" s="23"/>
      <c r="JF103" s="23"/>
      <c r="JG103" s="23"/>
      <c r="JH103" s="23"/>
      <c r="JI103" s="23"/>
      <c r="JJ103" s="23"/>
      <c r="JK103" s="23"/>
      <c r="JL103" s="23"/>
      <c r="JM103" s="23"/>
      <c r="JN103" s="23"/>
      <c r="JO103" s="23"/>
      <c r="JP103" s="23"/>
      <c r="JQ103" s="23"/>
      <c r="JR103" s="23"/>
      <c r="JS103" s="23"/>
      <c r="JT103" s="23"/>
      <c r="JU103" s="23"/>
      <c r="JV103" s="23"/>
      <c r="JW103" s="23"/>
      <c r="JX103" s="23"/>
      <c r="JY103" s="23"/>
      <c r="JZ103" s="23"/>
      <c r="KA103" s="23"/>
      <c r="KB103" s="23"/>
      <c r="KC103" s="23"/>
      <c r="KD103" s="23"/>
      <c r="KE103" s="23"/>
      <c r="KF103" s="23"/>
      <c r="KG103" s="23"/>
      <c r="KH103" s="23"/>
      <c r="KI103" s="23"/>
      <c r="KJ103" s="23"/>
      <c r="KK103" s="23"/>
      <c r="KL103" s="23"/>
      <c r="KM103" s="23"/>
      <c r="KN103" s="23"/>
      <c r="KO103" s="23"/>
      <c r="KP103" s="23"/>
      <c r="KQ103" s="23"/>
      <c r="KR103" s="23"/>
      <c r="KS103" s="23"/>
      <c r="KT103" s="23"/>
      <c r="KU103" s="23"/>
      <c r="KV103" s="23"/>
      <c r="KW103" s="23"/>
      <c r="KX103" s="23"/>
      <c r="KY103" s="23"/>
      <c r="KZ103" s="23"/>
      <c r="LA103" s="23"/>
      <c r="LB103" s="23"/>
      <c r="LC103" s="23"/>
      <c r="LD103" s="23"/>
      <c r="LE103" s="23"/>
      <c r="LF103" s="23"/>
      <c r="LG103" s="23"/>
      <c r="LH103" s="23"/>
      <c r="LI103" s="23"/>
      <c r="LJ103" s="23"/>
      <c r="LK103" s="23"/>
      <c r="LL103" s="23"/>
      <c r="LM103" s="23"/>
      <c r="LN103" s="23"/>
      <c r="LO103" s="23"/>
      <c r="LP103" s="23"/>
      <c r="LQ103" s="23"/>
      <c r="LR103" s="23"/>
      <c r="LS103" s="23"/>
      <c r="LT103" s="23"/>
      <c r="LU103" s="23"/>
      <c r="LV103" s="23"/>
      <c r="LW103" s="23"/>
      <c r="LX103" s="23"/>
      <c r="LY103" s="23"/>
      <c r="LZ103" s="23"/>
      <c r="MA103" s="23"/>
      <c r="MB103" s="23"/>
      <c r="MC103" s="23"/>
      <c r="MD103" s="23"/>
      <c r="ME103" s="23"/>
      <c r="MF103" s="23"/>
      <c r="MG103" s="23"/>
      <c r="MH103" s="23"/>
      <c r="MI103" s="23"/>
      <c r="MJ103" s="23"/>
      <c r="MK103" s="23"/>
      <c r="ML103" s="23"/>
      <c r="MM103" s="23"/>
      <c r="MN103" s="23"/>
      <c r="MO103" s="23"/>
      <c r="MP103" s="23"/>
      <c r="MQ103" s="23"/>
      <c r="MR103" s="23"/>
      <c r="MS103" s="23"/>
      <c r="MT103" s="23"/>
      <c r="MU103" s="23"/>
      <c r="MV103" s="23"/>
      <c r="MW103" s="23"/>
      <c r="MX103" s="23"/>
      <c r="MY103" s="23"/>
      <c r="MZ103" s="23"/>
      <c r="NA103" s="23"/>
      <c r="NB103" s="23"/>
      <c r="NC103" s="23"/>
      <c r="ND103" s="23"/>
      <c r="NE103" s="23"/>
      <c r="NF103" s="23"/>
      <c r="NG103" s="23"/>
      <c r="NH103" s="23"/>
      <c r="NI103" s="23"/>
      <c r="NJ103" s="23"/>
      <c r="NK103" s="23"/>
      <c r="NL103" s="23"/>
      <c r="NM103" s="23"/>
      <c r="NN103" s="23"/>
      <c r="NO103" s="23"/>
      <c r="NP103" s="23"/>
      <c r="NQ103" s="23"/>
      <c r="NR103" s="23"/>
      <c r="NS103" s="23"/>
      <c r="NT103" s="23"/>
      <c r="NU103" s="23"/>
      <c r="NV103" s="23"/>
      <c r="NW103" s="23"/>
      <c r="NX103" s="23"/>
      <c r="NY103" s="23"/>
      <c r="NZ103" s="23"/>
      <c r="OA103" s="23"/>
      <c r="OB103" s="23"/>
      <c r="OC103" s="23"/>
      <c r="OD103" s="23"/>
      <c r="OE103" s="23"/>
      <c r="OF103" s="23"/>
      <c r="OG103" s="23"/>
      <c r="OH103" s="23"/>
      <c r="OI103" s="23"/>
      <c r="OJ103" s="23"/>
      <c r="OK103" s="23"/>
      <c r="OL103" s="23"/>
      <c r="OM103" s="23"/>
      <c r="ON103" s="23"/>
      <c r="OO103" s="23"/>
      <c r="OP103" s="23"/>
      <c r="OQ103" s="23"/>
      <c r="OR103" s="23"/>
      <c r="OS103" s="23"/>
      <c r="OT103" s="23"/>
      <c r="OU103" s="23"/>
      <c r="OV103" s="23"/>
      <c r="OW103" s="23"/>
      <c r="OX103" s="23"/>
      <c r="OY103" s="23"/>
      <c r="OZ103" s="23"/>
      <c r="PA103" s="23"/>
      <c r="PB103" s="23"/>
      <c r="PC103" s="23"/>
      <c r="PD103" s="23"/>
      <c r="PE103" s="23"/>
      <c r="PF103" s="23"/>
      <c r="PG103" s="23"/>
      <c r="PH103" s="23"/>
      <c r="PI103" s="23"/>
      <c r="PJ103" s="23"/>
      <c r="PK103" s="23"/>
      <c r="PL103" s="23"/>
      <c r="PM103" s="23"/>
      <c r="PN103" s="23"/>
      <c r="PO103" s="23"/>
      <c r="PP103" s="23"/>
      <c r="PQ103" s="23"/>
      <c r="PR103" s="23"/>
      <c r="PS103" s="23"/>
      <c r="PT103" s="23"/>
      <c r="PU103" s="23"/>
      <c r="PV103" s="23"/>
      <c r="PW103" s="23"/>
      <c r="PX103" s="23"/>
      <c r="PY103" s="23"/>
      <c r="PZ103" s="23"/>
      <c r="QA103" s="23"/>
      <c r="QB103" s="23"/>
      <c r="QC103" s="23"/>
      <c r="QD103" s="23"/>
      <c r="QE103" s="23"/>
      <c r="QF103" s="23"/>
      <c r="QG103" s="23"/>
      <c r="QH103" s="23"/>
      <c r="QI103" s="23"/>
      <c r="QJ103" s="23"/>
      <c r="QK103" s="23"/>
      <c r="QL103" s="23"/>
      <c r="QM103" s="23"/>
      <c r="QN103" s="23"/>
      <c r="QO103" s="23"/>
      <c r="QP103" s="23"/>
      <c r="QQ103" s="23"/>
      <c r="QR103" s="23"/>
      <c r="QS103" s="23"/>
      <c r="QT103" s="23"/>
      <c r="QU103" s="23"/>
      <c r="QV103" s="23"/>
      <c r="QW103" s="23"/>
      <c r="QX103" s="23"/>
      <c r="QY103" s="23"/>
      <c r="QZ103" s="23"/>
      <c r="RA103" s="23"/>
      <c r="RB103" s="23"/>
      <c r="RC103" s="23"/>
      <c r="RD103" s="23"/>
      <c r="RE103" s="23"/>
      <c r="RF103" s="23"/>
      <c r="RG103" s="23"/>
      <c r="RH103" s="23"/>
      <c r="RI103" s="23"/>
      <c r="RJ103" s="23"/>
      <c r="RK103" s="23"/>
      <c r="RL103" s="23"/>
      <c r="RM103" s="23"/>
      <c r="RN103" s="23"/>
      <c r="RO103" s="23"/>
      <c r="RP103" s="23"/>
      <c r="RQ103" s="23"/>
      <c r="RR103" s="23"/>
      <c r="RS103" s="23"/>
      <c r="RT103" s="23"/>
      <c r="RU103" s="23"/>
      <c r="RV103" s="23"/>
      <c r="RW103" s="23"/>
      <c r="RX103" s="23"/>
      <c r="RY103" s="23"/>
      <c r="RZ103" s="23"/>
      <c r="SA103" s="23"/>
      <c r="SB103" s="23"/>
      <c r="SC103" s="23"/>
      <c r="SD103" s="23"/>
      <c r="SE103" s="23"/>
      <c r="SF103" s="23"/>
      <c r="SG103" s="23"/>
      <c r="SH103" s="23"/>
      <c r="SI103" s="23"/>
      <c r="SJ103" s="23"/>
      <c r="SK103" s="23"/>
      <c r="SL103" s="23"/>
      <c r="SM103" s="23"/>
      <c r="SN103" s="23"/>
      <c r="SO103" s="23"/>
      <c r="SP103" s="23"/>
      <c r="SQ103" s="23"/>
      <c r="SR103" s="23"/>
      <c r="SS103" s="23"/>
      <c r="ST103" s="23"/>
      <c r="SU103" s="23"/>
      <c r="SV103" s="23"/>
      <c r="SW103" s="23"/>
      <c r="SX103" s="23"/>
      <c r="SY103" s="23"/>
      <c r="SZ103" s="23"/>
      <c r="TA103" s="23"/>
      <c r="TB103" s="23"/>
      <c r="TC103" s="23"/>
      <c r="TD103" s="23"/>
      <c r="TE103" s="23"/>
      <c r="TF103" s="23"/>
      <c r="TG103" s="23"/>
      <c r="TH103" s="23"/>
      <c r="TI103" s="23"/>
      <c r="TJ103" s="23"/>
      <c r="TK103" s="23"/>
      <c r="TL103" s="23"/>
      <c r="TM103" s="23"/>
      <c r="TN103" s="23"/>
      <c r="TO103" s="23"/>
      <c r="TP103" s="23"/>
      <c r="TQ103" s="23"/>
      <c r="TR103" s="23"/>
      <c r="TS103" s="23"/>
      <c r="TT103" s="23"/>
      <c r="TU103" s="23"/>
      <c r="TV103" s="23"/>
      <c r="TW103" s="23"/>
      <c r="TX103" s="23"/>
      <c r="TY103" s="23"/>
      <c r="TZ103" s="23"/>
      <c r="UA103" s="23"/>
      <c r="UB103" s="23"/>
      <c r="UC103" s="23"/>
      <c r="UD103" s="23"/>
      <c r="UE103" s="23"/>
      <c r="UF103" s="23"/>
      <c r="UG103" s="23"/>
      <c r="UH103" s="23"/>
      <c r="UI103" s="23"/>
      <c r="UJ103" s="23"/>
      <c r="UK103" s="23"/>
      <c r="UL103" s="23"/>
      <c r="UM103" s="23"/>
      <c r="UN103" s="23"/>
      <c r="UO103" s="23"/>
      <c r="UP103" s="23"/>
      <c r="UQ103" s="23"/>
      <c r="UR103" s="23"/>
      <c r="US103" s="23"/>
      <c r="UT103" s="23"/>
      <c r="UU103" s="23"/>
      <c r="UV103" s="23"/>
      <c r="UW103" s="23"/>
      <c r="UX103" s="23"/>
      <c r="UY103" s="23"/>
      <c r="UZ103" s="23"/>
      <c r="VA103" s="23"/>
      <c r="VB103" s="23"/>
      <c r="VC103" s="23"/>
      <c r="VD103" s="23"/>
      <c r="VE103" s="23"/>
      <c r="VF103" s="23"/>
      <c r="VG103" s="23"/>
      <c r="VH103" s="23"/>
      <c r="VI103" s="23"/>
      <c r="VJ103" s="23"/>
      <c r="VK103" s="23"/>
      <c r="VL103" s="23"/>
      <c r="VM103" s="23"/>
      <c r="VN103" s="23"/>
      <c r="VO103" s="23"/>
      <c r="VP103" s="23"/>
      <c r="VQ103" s="23"/>
      <c r="VR103" s="23"/>
      <c r="VS103" s="23"/>
      <c r="VT103" s="23"/>
      <c r="VU103" s="23"/>
      <c r="VV103" s="23"/>
      <c r="VW103" s="23"/>
      <c r="VX103" s="23"/>
      <c r="VY103" s="23"/>
      <c r="VZ103" s="23"/>
      <c r="WA103" s="23"/>
      <c r="WB103" s="23"/>
      <c r="WC103" s="23"/>
      <c r="WD103" s="23"/>
      <c r="WE103" s="23"/>
      <c r="WF103" s="23"/>
      <c r="WG103" s="23"/>
      <c r="WH103" s="23"/>
      <c r="WI103" s="23"/>
      <c r="WJ103" s="23"/>
      <c r="WK103" s="23"/>
      <c r="WL103" s="23"/>
      <c r="WM103" s="23"/>
      <c r="WN103" s="23"/>
      <c r="WO103" s="23"/>
      <c r="WP103" s="23"/>
      <c r="WQ103" s="23"/>
      <c r="WR103" s="23"/>
      <c r="WS103" s="23"/>
      <c r="WT103" s="23"/>
      <c r="WU103" s="23"/>
      <c r="WV103" s="23"/>
      <c r="WW103" s="23"/>
      <c r="WX103" s="23"/>
      <c r="WY103" s="23"/>
      <c r="WZ103" s="23"/>
      <c r="XA103" s="23"/>
      <c r="XB103" s="23"/>
      <c r="XC103" s="23"/>
      <c r="XD103" s="23"/>
      <c r="XE103" s="23"/>
      <c r="XF103" s="23"/>
      <c r="XG103" s="23"/>
      <c r="XH103" s="23"/>
      <c r="XI103" s="23"/>
      <c r="XJ103" s="23"/>
      <c r="XK103" s="23"/>
      <c r="XL103" s="23"/>
      <c r="XM103" s="23"/>
      <c r="XN103" s="23"/>
      <c r="XO103" s="23"/>
      <c r="XP103" s="23"/>
      <c r="XQ103" s="23"/>
      <c r="XR103" s="23"/>
      <c r="XS103" s="23"/>
      <c r="XT103" s="23"/>
      <c r="XU103" s="23"/>
      <c r="XV103" s="23"/>
      <c r="XW103" s="23"/>
      <c r="XX103" s="23"/>
      <c r="XY103" s="23"/>
      <c r="XZ103" s="23"/>
      <c r="YA103" s="23"/>
      <c r="YB103" s="23"/>
      <c r="YC103" s="23"/>
      <c r="YD103" s="23"/>
      <c r="YE103" s="23"/>
      <c r="YF103" s="23"/>
      <c r="YG103" s="23"/>
      <c r="YH103" s="23"/>
      <c r="YI103" s="23"/>
      <c r="YJ103" s="23"/>
      <c r="YK103" s="23"/>
      <c r="YL103" s="23"/>
      <c r="YM103" s="23"/>
      <c r="YN103" s="23"/>
      <c r="YO103" s="23"/>
      <c r="YP103" s="23"/>
      <c r="YQ103" s="23"/>
      <c r="YR103" s="23"/>
      <c r="YS103" s="23"/>
      <c r="YT103" s="23"/>
      <c r="YU103" s="23"/>
      <c r="YV103" s="23"/>
      <c r="YW103" s="23"/>
      <c r="YX103" s="23"/>
      <c r="YY103" s="23"/>
      <c r="YZ103" s="23"/>
      <c r="ZA103" s="23"/>
      <c r="ZB103" s="23"/>
      <c r="ZC103" s="23"/>
      <c r="ZD103" s="23"/>
      <c r="ZE103" s="23"/>
      <c r="ZF103" s="23"/>
      <c r="ZG103" s="23"/>
      <c r="ZH103" s="23"/>
      <c r="ZI103" s="23"/>
      <c r="ZJ103" s="23"/>
      <c r="ZK103" s="23"/>
      <c r="ZL103" s="23"/>
      <c r="ZM103" s="23"/>
      <c r="ZN103" s="23"/>
      <c r="ZO103" s="23"/>
      <c r="ZP103" s="23"/>
      <c r="ZQ103" s="23"/>
      <c r="ZR103" s="23"/>
      <c r="ZS103" s="23"/>
      <c r="ZT103" s="23"/>
      <c r="ZU103" s="23"/>
      <c r="ZV103" s="23"/>
      <c r="ZW103" s="23"/>
      <c r="ZX103" s="23"/>
      <c r="ZY103" s="23"/>
      <c r="ZZ103" s="23"/>
      <c r="AAA103" s="23"/>
      <c r="AAB103" s="23"/>
      <c r="AAC103" s="23"/>
      <c r="AAD103" s="23"/>
      <c r="AAE103" s="23"/>
      <c r="AAF103" s="23"/>
      <c r="AAG103" s="23"/>
      <c r="AAH103" s="23"/>
      <c r="AAI103" s="23"/>
      <c r="AAJ103" s="23"/>
      <c r="AAK103" s="23"/>
      <c r="AAL103" s="23"/>
      <c r="AAM103" s="23"/>
      <c r="AAN103" s="23"/>
      <c r="AAO103" s="23"/>
      <c r="AAP103" s="23"/>
      <c r="AAQ103" s="23"/>
      <c r="AAR103" s="23"/>
      <c r="AAS103" s="23"/>
      <c r="AAT103" s="23"/>
      <c r="AAU103" s="23"/>
      <c r="AAV103" s="23"/>
      <c r="AAW103" s="23"/>
      <c r="AAX103" s="23"/>
      <c r="AAY103" s="23"/>
      <c r="AAZ103" s="23"/>
      <c r="ABA103" s="23"/>
      <c r="ABB103" s="23"/>
      <c r="ABC103" s="23"/>
      <c r="ABD103" s="23"/>
      <c r="ABE103" s="23"/>
      <c r="ABF103" s="23"/>
      <c r="ABG103" s="23"/>
      <c r="ABH103" s="23"/>
      <c r="ABI103" s="23"/>
      <c r="ABJ103" s="23"/>
      <c r="ABK103" s="23"/>
      <c r="ABL103" s="23"/>
      <c r="ABM103" s="23"/>
      <c r="ABN103" s="23"/>
      <c r="ABO103" s="23"/>
      <c r="ABP103" s="23"/>
      <c r="ABQ103" s="23"/>
      <c r="ABR103" s="23"/>
      <c r="ABS103" s="23"/>
      <c r="ABT103" s="23"/>
      <c r="ABU103" s="23"/>
      <c r="ABV103" s="23"/>
      <c r="ABW103" s="23"/>
      <c r="ABX103" s="23"/>
      <c r="ABY103" s="23"/>
      <c r="ABZ103" s="23"/>
      <c r="ACA103" s="23"/>
      <c r="ACB103" s="23"/>
      <c r="ACC103" s="23"/>
      <c r="ACD103" s="23"/>
      <c r="ACE103" s="23"/>
      <c r="ACF103" s="23"/>
      <c r="ACG103" s="23"/>
      <c r="ACH103" s="23"/>
      <c r="ACI103" s="23"/>
      <c r="ACJ103" s="23"/>
      <c r="ACK103" s="23"/>
      <c r="ACL103" s="23"/>
      <c r="ACM103" s="23"/>
      <c r="ACN103" s="23"/>
      <c r="ACO103" s="23"/>
      <c r="ACP103" s="23"/>
      <c r="ACQ103" s="23"/>
      <c r="ACR103" s="23"/>
      <c r="ACS103" s="23"/>
      <c r="ACT103" s="23"/>
      <c r="ACU103" s="23"/>
      <c r="ACV103" s="23"/>
      <c r="ACW103" s="23"/>
      <c r="ACX103" s="23"/>
      <c r="ACY103" s="23"/>
      <c r="ACZ103" s="23"/>
      <c r="ADA103" s="23"/>
      <c r="ADB103" s="23"/>
      <c r="ADC103" s="23"/>
      <c r="ADD103" s="23"/>
      <c r="ADE103" s="23"/>
      <c r="ADF103" s="23"/>
      <c r="ADG103" s="23"/>
      <c r="ADH103" s="23"/>
      <c r="ADI103" s="23"/>
      <c r="ADJ103" s="23"/>
      <c r="ADK103" s="23"/>
      <c r="ADL103" s="23"/>
      <c r="ADM103" s="23"/>
      <c r="ADN103" s="23"/>
      <c r="ADO103" s="23"/>
      <c r="ADP103" s="23"/>
      <c r="ADQ103" s="23"/>
      <c r="ADR103" s="23"/>
      <c r="ADS103" s="23"/>
      <c r="ADT103" s="23"/>
      <c r="ADU103" s="23"/>
      <c r="ADV103" s="23"/>
      <c r="ADW103" s="23"/>
      <c r="ADX103" s="23"/>
      <c r="ADY103" s="23"/>
      <c r="ADZ103" s="23"/>
      <c r="AEA103" s="23"/>
      <c r="AEB103" s="23"/>
      <c r="AEC103" s="23"/>
      <c r="AED103" s="23"/>
      <c r="AEE103" s="23"/>
      <c r="AEF103" s="23"/>
      <c r="AEG103" s="23"/>
      <c r="AEH103" s="23"/>
      <c r="AEI103" s="23"/>
      <c r="AEJ103" s="23"/>
      <c r="AEK103" s="23"/>
      <c r="AEL103" s="23"/>
      <c r="AEM103" s="23"/>
      <c r="AEN103" s="23"/>
      <c r="AEO103" s="23"/>
      <c r="AEP103" s="23"/>
      <c r="AEQ103" s="23"/>
      <c r="AER103" s="23"/>
      <c r="AES103" s="23"/>
      <c r="AET103" s="23"/>
      <c r="AEU103" s="23"/>
      <c r="AEV103" s="23"/>
      <c r="AEW103" s="23"/>
      <c r="AEX103" s="23"/>
      <c r="AEY103" s="23"/>
      <c r="AEZ103" s="23"/>
      <c r="AFA103" s="23"/>
      <c r="AFB103" s="23"/>
      <c r="AFC103" s="23"/>
      <c r="AFD103" s="23"/>
      <c r="AFE103" s="23"/>
      <c r="AFF103" s="23"/>
      <c r="AFG103" s="23"/>
      <c r="AFH103" s="23"/>
      <c r="AFI103" s="23"/>
      <c r="AFJ103" s="23"/>
      <c r="AFK103" s="23"/>
      <c r="AFL103" s="23"/>
      <c r="AFM103" s="23"/>
      <c r="AFN103" s="23"/>
      <c r="AFO103" s="23"/>
      <c r="AFP103" s="23"/>
      <c r="AFQ103" s="23"/>
      <c r="AFR103" s="23"/>
      <c r="AFS103" s="23"/>
      <c r="AFT103" s="23"/>
      <c r="AFU103" s="23"/>
      <c r="AFV103" s="23"/>
      <c r="AFW103" s="23"/>
      <c r="AFX103" s="23"/>
      <c r="AFY103" s="23"/>
      <c r="AFZ103" s="23"/>
      <c r="AGA103" s="23"/>
      <c r="AGB103" s="23"/>
      <c r="AGC103" s="23"/>
      <c r="AGD103" s="23"/>
      <c r="AGE103" s="23"/>
      <c r="AGF103" s="23"/>
      <c r="AGG103" s="23"/>
      <c r="AGH103" s="23"/>
      <c r="AGI103" s="23"/>
      <c r="AGJ103" s="23"/>
      <c r="AGK103" s="23"/>
      <c r="AGL103" s="23"/>
      <c r="AGM103" s="23"/>
      <c r="AGN103" s="23"/>
      <c r="AGO103" s="23"/>
      <c r="AGP103" s="23"/>
      <c r="AGQ103" s="23"/>
      <c r="AGR103" s="23"/>
      <c r="AGS103" s="23"/>
      <c r="AGT103" s="23"/>
      <c r="AGU103" s="23"/>
      <c r="AGV103" s="23"/>
      <c r="AGW103" s="23"/>
      <c r="AGX103" s="23"/>
      <c r="AGY103" s="23"/>
      <c r="AGZ103" s="23"/>
      <c r="AHA103" s="23"/>
      <c r="AHB103" s="23"/>
      <c r="AHC103" s="23"/>
      <c r="AHD103" s="23"/>
      <c r="AHE103" s="23"/>
      <c r="AHF103" s="23"/>
      <c r="AHG103" s="23"/>
      <c r="AHH103" s="23"/>
      <c r="AHI103" s="23"/>
      <c r="AHJ103" s="23"/>
      <c r="AHK103" s="23"/>
      <c r="AHL103" s="23"/>
      <c r="AHM103" s="23"/>
      <c r="AHN103" s="23"/>
      <c r="AHO103" s="23"/>
      <c r="AHP103" s="23"/>
      <c r="AHQ103" s="23"/>
      <c r="AHR103" s="23"/>
      <c r="AHS103" s="23"/>
      <c r="AHT103" s="23"/>
      <c r="AHU103" s="23"/>
      <c r="AHV103" s="23"/>
      <c r="AHW103" s="23"/>
      <c r="AHX103" s="23"/>
      <c r="AHY103" s="23"/>
      <c r="AHZ103" s="23"/>
      <c r="AIA103" s="23"/>
      <c r="AIB103" s="23"/>
      <c r="AIC103" s="23"/>
      <c r="AID103" s="23"/>
      <c r="AIE103" s="23"/>
      <c r="AIF103" s="23"/>
      <c r="AIG103" s="23"/>
      <c r="AIH103" s="23"/>
      <c r="AII103" s="23"/>
      <c r="AIJ103" s="23"/>
      <c r="AIK103" s="23"/>
      <c r="AIL103" s="23"/>
      <c r="AIM103" s="23"/>
      <c r="AIN103" s="23"/>
      <c r="AIO103" s="23"/>
      <c r="AIP103" s="23"/>
      <c r="AIQ103" s="23"/>
      <c r="AIR103" s="23"/>
      <c r="AIS103" s="23"/>
      <c r="AIT103" s="23"/>
      <c r="AIU103" s="23"/>
      <c r="AIV103" s="23"/>
      <c r="AIW103" s="23"/>
      <c r="AIX103" s="23"/>
      <c r="AIY103" s="23"/>
      <c r="AIZ103" s="23"/>
      <c r="AJA103" s="23"/>
      <c r="AJB103" s="23"/>
      <c r="AJC103" s="23"/>
      <c r="AJD103" s="23"/>
      <c r="AJE103" s="23"/>
      <c r="AJF103" s="23"/>
      <c r="AJG103" s="23"/>
      <c r="AJH103" s="23"/>
      <c r="AJI103" s="23"/>
      <c r="AJJ103" s="23"/>
      <c r="AJK103" s="23"/>
      <c r="AJL103" s="23"/>
      <c r="AJM103" s="23"/>
      <c r="AJN103" s="23"/>
      <c r="AJO103" s="23"/>
      <c r="AJP103" s="23"/>
      <c r="AJQ103" s="23"/>
      <c r="AJR103" s="23"/>
      <c r="AJS103" s="23"/>
      <c r="AJT103" s="23"/>
      <c r="AJU103" s="23"/>
      <c r="AJV103" s="23"/>
      <c r="AJW103" s="23"/>
      <c r="AJX103" s="23"/>
      <c r="AJY103" s="23"/>
      <c r="AJZ103" s="23"/>
      <c r="AKA103" s="23"/>
      <c r="AKB103" s="23"/>
      <c r="AKC103" s="23"/>
      <c r="AKD103" s="23"/>
      <c r="AKE103" s="23"/>
      <c r="AKF103" s="23"/>
      <c r="AKG103" s="23"/>
      <c r="AKH103" s="23"/>
      <c r="AKI103" s="23"/>
      <c r="AKJ103" s="23"/>
      <c r="AKK103" s="23"/>
      <c r="AKL103" s="23"/>
      <c r="AKM103" s="23"/>
      <c r="AKN103" s="23"/>
      <c r="AKO103" s="23"/>
      <c r="AKP103" s="23"/>
      <c r="AKQ103" s="23"/>
      <c r="AKR103" s="23"/>
      <c r="AKS103" s="23"/>
      <c r="AKT103" s="23"/>
      <c r="AKU103" s="23"/>
      <c r="AKV103" s="23"/>
      <c r="AKW103" s="23"/>
      <c r="AKX103" s="23"/>
      <c r="AKY103" s="23"/>
      <c r="AKZ103" s="23"/>
      <c r="ALA103" s="23"/>
      <c r="ALB103" s="23"/>
      <c r="ALC103" s="23"/>
      <c r="ALD103" s="23"/>
      <c r="ALE103" s="23"/>
      <c r="ALF103" s="23"/>
      <c r="ALG103" s="23"/>
      <c r="ALH103" s="23"/>
      <c r="ALI103" s="23"/>
      <c r="ALJ103" s="23"/>
      <c r="ALK103" s="23"/>
      <c r="ALL103" s="23"/>
      <c r="ALM103" s="23"/>
      <c r="ALN103" s="23"/>
      <c r="ALO103" s="23"/>
      <c r="ALP103" s="23"/>
      <c r="ALQ103" s="23"/>
      <c r="ALR103" s="23"/>
      <c r="ALS103" s="23"/>
      <c r="ALT103" s="23"/>
      <c r="ALU103" s="23"/>
      <c r="ALV103" s="23"/>
      <c r="ALW103" s="23"/>
      <c r="ALX103" s="23"/>
      <c r="ALY103" s="23"/>
      <c r="ALZ103" s="23"/>
      <c r="AMA103" s="23"/>
      <c r="AMB103" s="23"/>
      <c r="AMC103" s="23"/>
      <c r="AMD103" s="23"/>
      <c r="AME103" s="23"/>
      <c r="AMF103" s="23"/>
      <c r="AMG103" s="23"/>
      <c r="AMH103" s="23"/>
      <c r="AMI103" s="23"/>
      <c r="AMJ103" s="23"/>
      <c r="AMK103" s="23"/>
    </row>
    <row r="104" spans="1:1025" s="19" customFormat="1" x14ac:dyDescent="0.25">
      <c r="A104" s="23" t="s">
        <v>23</v>
      </c>
      <c r="B104" s="23"/>
      <c r="C104" s="23" t="s">
        <v>626</v>
      </c>
      <c r="D104" s="19" t="s">
        <v>506</v>
      </c>
      <c r="E104" t="s">
        <v>32</v>
      </c>
      <c r="F104" s="23" t="s">
        <v>627</v>
      </c>
      <c r="G104" s="24" t="s">
        <v>628</v>
      </c>
      <c r="H104" s="24" t="s">
        <v>508</v>
      </c>
      <c r="I104" s="24"/>
      <c r="J104" s="23"/>
      <c r="K104" s="23" t="s">
        <v>440</v>
      </c>
      <c r="L104" s="29" t="str">
        <f t="shared" si="1"/>
        <v/>
      </c>
      <c r="M104" s="24" t="s">
        <v>509</v>
      </c>
      <c r="N104" s="25"/>
      <c r="O104" s="26" t="s">
        <v>629</v>
      </c>
      <c r="P104" s="27" t="s">
        <v>32</v>
      </c>
      <c r="Q104" s="23" t="s">
        <v>629</v>
      </c>
      <c r="R104" s="27" t="s">
        <v>630</v>
      </c>
      <c r="S104" s="27" t="s">
        <v>631</v>
      </c>
      <c r="T104" s="27"/>
      <c r="U104" s="23"/>
      <c r="V104" s="28"/>
      <c r="W104" s="23" t="s">
        <v>32</v>
      </c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23"/>
      <c r="HR104" s="23"/>
      <c r="HS104" s="23"/>
      <c r="HT104" s="23"/>
      <c r="HU104" s="23"/>
      <c r="HV104" s="23"/>
      <c r="HW104" s="23"/>
      <c r="HX104" s="23"/>
      <c r="HY104" s="23"/>
      <c r="HZ104" s="23"/>
      <c r="IA104" s="23"/>
      <c r="IB104" s="23"/>
      <c r="IC104" s="23"/>
      <c r="ID104" s="23"/>
      <c r="IE104" s="23"/>
      <c r="IF104" s="23"/>
      <c r="IG104" s="23"/>
      <c r="IH104" s="23"/>
      <c r="II104" s="23"/>
      <c r="IJ104" s="23"/>
      <c r="IK104" s="23"/>
      <c r="IL104" s="23"/>
      <c r="IM104" s="23"/>
      <c r="IN104" s="23"/>
      <c r="IO104" s="23"/>
      <c r="IP104" s="23"/>
      <c r="IQ104" s="23"/>
      <c r="IR104" s="23"/>
      <c r="IS104" s="23"/>
      <c r="IT104" s="23"/>
      <c r="IU104" s="23"/>
      <c r="IV104" s="23"/>
      <c r="IW104" s="23"/>
      <c r="IX104" s="23"/>
      <c r="IY104" s="23"/>
      <c r="IZ104" s="23"/>
      <c r="JA104" s="23"/>
      <c r="JB104" s="23"/>
      <c r="JC104" s="23"/>
      <c r="JD104" s="23"/>
      <c r="JE104" s="23"/>
      <c r="JF104" s="23"/>
      <c r="JG104" s="23"/>
      <c r="JH104" s="23"/>
      <c r="JI104" s="23"/>
      <c r="JJ104" s="23"/>
      <c r="JK104" s="23"/>
      <c r="JL104" s="23"/>
      <c r="JM104" s="23"/>
      <c r="JN104" s="23"/>
      <c r="JO104" s="23"/>
      <c r="JP104" s="23"/>
      <c r="JQ104" s="23"/>
      <c r="JR104" s="23"/>
      <c r="JS104" s="23"/>
      <c r="JT104" s="23"/>
      <c r="JU104" s="23"/>
      <c r="JV104" s="23"/>
      <c r="JW104" s="23"/>
      <c r="JX104" s="23"/>
      <c r="JY104" s="23"/>
      <c r="JZ104" s="23"/>
      <c r="KA104" s="23"/>
      <c r="KB104" s="23"/>
      <c r="KC104" s="23"/>
      <c r="KD104" s="23"/>
      <c r="KE104" s="23"/>
      <c r="KF104" s="23"/>
      <c r="KG104" s="23"/>
      <c r="KH104" s="23"/>
      <c r="KI104" s="23"/>
      <c r="KJ104" s="23"/>
      <c r="KK104" s="23"/>
      <c r="KL104" s="23"/>
      <c r="KM104" s="23"/>
      <c r="KN104" s="23"/>
      <c r="KO104" s="23"/>
      <c r="KP104" s="23"/>
      <c r="KQ104" s="23"/>
      <c r="KR104" s="23"/>
      <c r="KS104" s="23"/>
      <c r="KT104" s="23"/>
      <c r="KU104" s="23"/>
      <c r="KV104" s="23"/>
      <c r="KW104" s="23"/>
      <c r="KX104" s="23"/>
      <c r="KY104" s="23"/>
      <c r="KZ104" s="23"/>
      <c r="LA104" s="23"/>
      <c r="LB104" s="23"/>
      <c r="LC104" s="23"/>
      <c r="LD104" s="23"/>
      <c r="LE104" s="23"/>
      <c r="LF104" s="23"/>
      <c r="LG104" s="23"/>
      <c r="LH104" s="23"/>
      <c r="LI104" s="23"/>
      <c r="LJ104" s="23"/>
      <c r="LK104" s="23"/>
      <c r="LL104" s="23"/>
      <c r="LM104" s="23"/>
      <c r="LN104" s="23"/>
      <c r="LO104" s="23"/>
      <c r="LP104" s="23"/>
      <c r="LQ104" s="23"/>
      <c r="LR104" s="23"/>
      <c r="LS104" s="23"/>
      <c r="LT104" s="23"/>
      <c r="LU104" s="23"/>
      <c r="LV104" s="23"/>
      <c r="LW104" s="23"/>
      <c r="LX104" s="23"/>
      <c r="LY104" s="23"/>
      <c r="LZ104" s="23"/>
      <c r="MA104" s="23"/>
      <c r="MB104" s="23"/>
      <c r="MC104" s="23"/>
      <c r="MD104" s="23"/>
      <c r="ME104" s="23"/>
      <c r="MF104" s="23"/>
      <c r="MG104" s="23"/>
      <c r="MH104" s="23"/>
      <c r="MI104" s="23"/>
      <c r="MJ104" s="23"/>
      <c r="MK104" s="23"/>
      <c r="ML104" s="23"/>
      <c r="MM104" s="23"/>
      <c r="MN104" s="23"/>
      <c r="MO104" s="23"/>
      <c r="MP104" s="23"/>
      <c r="MQ104" s="23"/>
      <c r="MR104" s="23"/>
      <c r="MS104" s="23"/>
      <c r="MT104" s="23"/>
      <c r="MU104" s="23"/>
      <c r="MV104" s="23"/>
      <c r="MW104" s="23"/>
      <c r="MX104" s="23"/>
      <c r="MY104" s="23"/>
      <c r="MZ104" s="23"/>
      <c r="NA104" s="23"/>
      <c r="NB104" s="23"/>
      <c r="NC104" s="23"/>
      <c r="ND104" s="23"/>
      <c r="NE104" s="23"/>
      <c r="NF104" s="23"/>
      <c r="NG104" s="23"/>
      <c r="NH104" s="23"/>
      <c r="NI104" s="23"/>
      <c r="NJ104" s="23"/>
      <c r="NK104" s="23"/>
      <c r="NL104" s="23"/>
      <c r="NM104" s="23"/>
      <c r="NN104" s="23"/>
      <c r="NO104" s="23"/>
      <c r="NP104" s="23"/>
      <c r="NQ104" s="23"/>
      <c r="NR104" s="23"/>
      <c r="NS104" s="23"/>
      <c r="NT104" s="23"/>
      <c r="NU104" s="23"/>
      <c r="NV104" s="23"/>
      <c r="NW104" s="23"/>
      <c r="NX104" s="23"/>
      <c r="NY104" s="23"/>
      <c r="NZ104" s="23"/>
      <c r="OA104" s="23"/>
      <c r="OB104" s="23"/>
      <c r="OC104" s="23"/>
      <c r="OD104" s="23"/>
      <c r="OE104" s="23"/>
      <c r="OF104" s="23"/>
      <c r="OG104" s="23"/>
      <c r="OH104" s="23"/>
      <c r="OI104" s="23"/>
      <c r="OJ104" s="23"/>
      <c r="OK104" s="23"/>
      <c r="OL104" s="23"/>
      <c r="OM104" s="23"/>
      <c r="ON104" s="23"/>
      <c r="OO104" s="23"/>
      <c r="OP104" s="23"/>
      <c r="OQ104" s="23"/>
      <c r="OR104" s="23"/>
      <c r="OS104" s="23"/>
      <c r="OT104" s="23"/>
      <c r="OU104" s="23"/>
      <c r="OV104" s="23"/>
      <c r="OW104" s="23"/>
      <c r="OX104" s="23"/>
      <c r="OY104" s="23"/>
      <c r="OZ104" s="23"/>
      <c r="PA104" s="23"/>
      <c r="PB104" s="23"/>
      <c r="PC104" s="23"/>
      <c r="PD104" s="23"/>
      <c r="PE104" s="23"/>
      <c r="PF104" s="23"/>
      <c r="PG104" s="23"/>
      <c r="PH104" s="23"/>
      <c r="PI104" s="23"/>
      <c r="PJ104" s="23"/>
      <c r="PK104" s="23"/>
      <c r="PL104" s="23"/>
      <c r="PM104" s="23"/>
      <c r="PN104" s="23"/>
      <c r="PO104" s="23"/>
      <c r="PP104" s="23"/>
      <c r="PQ104" s="23"/>
      <c r="PR104" s="23"/>
      <c r="PS104" s="23"/>
      <c r="PT104" s="23"/>
      <c r="PU104" s="23"/>
      <c r="PV104" s="23"/>
      <c r="PW104" s="23"/>
      <c r="PX104" s="23"/>
      <c r="PY104" s="23"/>
      <c r="PZ104" s="23"/>
      <c r="QA104" s="23"/>
      <c r="QB104" s="23"/>
      <c r="QC104" s="23"/>
      <c r="QD104" s="23"/>
      <c r="QE104" s="23"/>
      <c r="QF104" s="23"/>
      <c r="QG104" s="23"/>
      <c r="QH104" s="23"/>
      <c r="QI104" s="23"/>
      <c r="QJ104" s="23"/>
      <c r="QK104" s="23"/>
      <c r="QL104" s="23"/>
      <c r="QM104" s="23"/>
      <c r="QN104" s="23"/>
      <c r="QO104" s="23"/>
      <c r="QP104" s="23"/>
      <c r="QQ104" s="23"/>
      <c r="QR104" s="23"/>
      <c r="QS104" s="23"/>
      <c r="QT104" s="23"/>
      <c r="QU104" s="23"/>
      <c r="QV104" s="23"/>
      <c r="QW104" s="23"/>
      <c r="QX104" s="23"/>
      <c r="QY104" s="23"/>
      <c r="QZ104" s="23"/>
      <c r="RA104" s="23"/>
      <c r="RB104" s="23"/>
      <c r="RC104" s="23"/>
      <c r="RD104" s="23"/>
      <c r="RE104" s="23"/>
      <c r="RF104" s="23"/>
      <c r="RG104" s="23"/>
      <c r="RH104" s="23"/>
      <c r="RI104" s="23"/>
      <c r="RJ104" s="23"/>
      <c r="RK104" s="23"/>
      <c r="RL104" s="23"/>
      <c r="RM104" s="23"/>
      <c r="RN104" s="23"/>
      <c r="RO104" s="23"/>
      <c r="RP104" s="23"/>
      <c r="RQ104" s="23"/>
      <c r="RR104" s="23"/>
      <c r="RS104" s="23"/>
      <c r="RT104" s="23"/>
      <c r="RU104" s="23"/>
      <c r="RV104" s="23"/>
      <c r="RW104" s="23"/>
      <c r="RX104" s="23"/>
      <c r="RY104" s="23"/>
      <c r="RZ104" s="23"/>
      <c r="SA104" s="23"/>
      <c r="SB104" s="23"/>
      <c r="SC104" s="23"/>
      <c r="SD104" s="23"/>
      <c r="SE104" s="23"/>
      <c r="SF104" s="23"/>
      <c r="SG104" s="23"/>
      <c r="SH104" s="23"/>
      <c r="SI104" s="23"/>
      <c r="SJ104" s="23"/>
      <c r="SK104" s="23"/>
      <c r="SL104" s="23"/>
      <c r="SM104" s="23"/>
      <c r="SN104" s="23"/>
      <c r="SO104" s="23"/>
      <c r="SP104" s="23"/>
      <c r="SQ104" s="23"/>
      <c r="SR104" s="23"/>
      <c r="SS104" s="23"/>
      <c r="ST104" s="23"/>
      <c r="SU104" s="23"/>
      <c r="SV104" s="23"/>
      <c r="SW104" s="23"/>
      <c r="SX104" s="23"/>
      <c r="SY104" s="23"/>
      <c r="SZ104" s="23"/>
      <c r="TA104" s="23"/>
      <c r="TB104" s="23"/>
      <c r="TC104" s="23"/>
      <c r="TD104" s="23"/>
      <c r="TE104" s="23"/>
      <c r="TF104" s="23"/>
      <c r="TG104" s="23"/>
      <c r="TH104" s="23"/>
      <c r="TI104" s="23"/>
      <c r="TJ104" s="23"/>
      <c r="TK104" s="23"/>
      <c r="TL104" s="23"/>
      <c r="TM104" s="23"/>
      <c r="TN104" s="23"/>
      <c r="TO104" s="23"/>
      <c r="TP104" s="23"/>
      <c r="TQ104" s="23"/>
      <c r="TR104" s="23"/>
      <c r="TS104" s="23"/>
      <c r="TT104" s="23"/>
      <c r="TU104" s="23"/>
      <c r="TV104" s="23"/>
      <c r="TW104" s="23"/>
      <c r="TX104" s="23"/>
      <c r="TY104" s="23"/>
      <c r="TZ104" s="23"/>
      <c r="UA104" s="23"/>
      <c r="UB104" s="23"/>
      <c r="UC104" s="23"/>
      <c r="UD104" s="23"/>
      <c r="UE104" s="23"/>
      <c r="UF104" s="23"/>
      <c r="UG104" s="23"/>
      <c r="UH104" s="23"/>
      <c r="UI104" s="23"/>
      <c r="UJ104" s="23"/>
      <c r="UK104" s="23"/>
      <c r="UL104" s="23"/>
      <c r="UM104" s="23"/>
      <c r="UN104" s="23"/>
      <c r="UO104" s="23"/>
      <c r="UP104" s="23"/>
      <c r="UQ104" s="23"/>
      <c r="UR104" s="23"/>
      <c r="US104" s="23"/>
      <c r="UT104" s="23"/>
      <c r="UU104" s="23"/>
      <c r="UV104" s="23"/>
      <c r="UW104" s="23"/>
      <c r="UX104" s="23"/>
      <c r="UY104" s="23"/>
      <c r="UZ104" s="23"/>
      <c r="VA104" s="23"/>
      <c r="VB104" s="23"/>
      <c r="VC104" s="23"/>
      <c r="VD104" s="23"/>
      <c r="VE104" s="23"/>
      <c r="VF104" s="23"/>
      <c r="VG104" s="23"/>
      <c r="VH104" s="23"/>
      <c r="VI104" s="23"/>
      <c r="VJ104" s="23"/>
      <c r="VK104" s="23"/>
      <c r="VL104" s="23"/>
      <c r="VM104" s="23"/>
      <c r="VN104" s="23"/>
      <c r="VO104" s="23"/>
      <c r="VP104" s="23"/>
      <c r="VQ104" s="23"/>
      <c r="VR104" s="23"/>
      <c r="VS104" s="23"/>
      <c r="VT104" s="23"/>
      <c r="VU104" s="23"/>
      <c r="VV104" s="23"/>
      <c r="VW104" s="23"/>
      <c r="VX104" s="23"/>
      <c r="VY104" s="23"/>
      <c r="VZ104" s="23"/>
      <c r="WA104" s="23"/>
      <c r="WB104" s="23"/>
      <c r="WC104" s="23"/>
      <c r="WD104" s="23"/>
      <c r="WE104" s="23"/>
      <c r="WF104" s="23"/>
      <c r="WG104" s="23"/>
      <c r="WH104" s="23"/>
      <c r="WI104" s="23"/>
      <c r="WJ104" s="23"/>
      <c r="WK104" s="23"/>
      <c r="WL104" s="23"/>
      <c r="WM104" s="23"/>
      <c r="WN104" s="23"/>
      <c r="WO104" s="23"/>
      <c r="WP104" s="23"/>
      <c r="WQ104" s="23"/>
      <c r="WR104" s="23"/>
      <c r="WS104" s="23"/>
      <c r="WT104" s="23"/>
      <c r="WU104" s="23"/>
      <c r="WV104" s="23"/>
      <c r="WW104" s="23"/>
      <c r="WX104" s="23"/>
      <c r="WY104" s="23"/>
      <c r="WZ104" s="23"/>
      <c r="XA104" s="23"/>
      <c r="XB104" s="23"/>
      <c r="XC104" s="23"/>
      <c r="XD104" s="23"/>
      <c r="XE104" s="23"/>
      <c r="XF104" s="23"/>
      <c r="XG104" s="23"/>
      <c r="XH104" s="23"/>
      <c r="XI104" s="23"/>
      <c r="XJ104" s="23"/>
      <c r="XK104" s="23"/>
      <c r="XL104" s="23"/>
      <c r="XM104" s="23"/>
      <c r="XN104" s="23"/>
      <c r="XO104" s="23"/>
      <c r="XP104" s="23"/>
      <c r="XQ104" s="23"/>
      <c r="XR104" s="23"/>
      <c r="XS104" s="23"/>
      <c r="XT104" s="23"/>
      <c r="XU104" s="23"/>
      <c r="XV104" s="23"/>
      <c r="XW104" s="23"/>
      <c r="XX104" s="23"/>
      <c r="XY104" s="23"/>
      <c r="XZ104" s="23"/>
      <c r="YA104" s="23"/>
      <c r="YB104" s="23"/>
      <c r="YC104" s="23"/>
      <c r="YD104" s="23"/>
      <c r="YE104" s="23"/>
      <c r="YF104" s="23"/>
      <c r="YG104" s="23"/>
      <c r="YH104" s="23"/>
      <c r="YI104" s="23"/>
      <c r="YJ104" s="23"/>
      <c r="YK104" s="23"/>
      <c r="YL104" s="23"/>
      <c r="YM104" s="23"/>
      <c r="YN104" s="23"/>
      <c r="YO104" s="23"/>
      <c r="YP104" s="23"/>
      <c r="YQ104" s="23"/>
      <c r="YR104" s="23"/>
      <c r="YS104" s="23"/>
      <c r="YT104" s="23"/>
      <c r="YU104" s="23"/>
      <c r="YV104" s="23"/>
      <c r="YW104" s="23"/>
      <c r="YX104" s="23"/>
      <c r="YY104" s="23"/>
      <c r="YZ104" s="23"/>
      <c r="ZA104" s="23"/>
      <c r="ZB104" s="23"/>
      <c r="ZC104" s="23"/>
      <c r="ZD104" s="23"/>
      <c r="ZE104" s="23"/>
      <c r="ZF104" s="23"/>
      <c r="ZG104" s="23"/>
      <c r="ZH104" s="23"/>
      <c r="ZI104" s="23"/>
      <c r="ZJ104" s="23"/>
      <c r="ZK104" s="23"/>
      <c r="ZL104" s="23"/>
      <c r="ZM104" s="23"/>
      <c r="ZN104" s="23"/>
      <c r="ZO104" s="23"/>
      <c r="ZP104" s="23"/>
      <c r="ZQ104" s="23"/>
      <c r="ZR104" s="23"/>
      <c r="ZS104" s="23"/>
      <c r="ZT104" s="23"/>
      <c r="ZU104" s="23"/>
      <c r="ZV104" s="23"/>
      <c r="ZW104" s="23"/>
      <c r="ZX104" s="23"/>
      <c r="ZY104" s="23"/>
      <c r="ZZ104" s="23"/>
      <c r="AAA104" s="23"/>
      <c r="AAB104" s="23"/>
      <c r="AAC104" s="23"/>
      <c r="AAD104" s="23"/>
      <c r="AAE104" s="23"/>
      <c r="AAF104" s="23"/>
      <c r="AAG104" s="23"/>
      <c r="AAH104" s="23"/>
      <c r="AAI104" s="23"/>
      <c r="AAJ104" s="23"/>
      <c r="AAK104" s="23"/>
      <c r="AAL104" s="23"/>
      <c r="AAM104" s="23"/>
      <c r="AAN104" s="23"/>
      <c r="AAO104" s="23"/>
      <c r="AAP104" s="23"/>
      <c r="AAQ104" s="23"/>
      <c r="AAR104" s="23"/>
      <c r="AAS104" s="23"/>
      <c r="AAT104" s="23"/>
      <c r="AAU104" s="23"/>
      <c r="AAV104" s="23"/>
      <c r="AAW104" s="23"/>
      <c r="AAX104" s="23"/>
      <c r="AAY104" s="23"/>
      <c r="AAZ104" s="23"/>
      <c r="ABA104" s="23"/>
      <c r="ABB104" s="23"/>
      <c r="ABC104" s="23"/>
      <c r="ABD104" s="23"/>
      <c r="ABE104" s="23"/>
      <c r="ABF104" s="23"/>
      <c r="ABG104" s="23"/>
      <c r="ABH104" s="23"/>
      <c r="ABI104" s="23"/>
      <c r="ABJ104" s="23"/>
      <c r="ABK104" s="23"/>
      <c r="ABL104" s="23"/>
      <c r="ABM104" s="23"/>
      <c r="ABN104" s="23"/>
      <c r="ABO104" s="23"/>
      <c r="ABP104" s="23"/>
      <c r="ABQ104" s="23"/>
      <c r="ABR104" s="23"/>
      <c r="ABS104" s="23"/>
      <c r="ABT104" s="23"/>
      <c r="ABU104" s="23"/>
      <c r="ABV104" s="23"/>
      <c r="ABW104" s="23"/>
      <c r="ABX104" s="23"/>
      <c r="ABY104" s="23"/>
      <c r="ABZ104" s="23"/>
      <c r="ACA104" s="23"/>
      <c r="ACB104" s="23"/>
      <c r="ACC104" s="23"/>
      <c r="ACD104" s="23"/>
      <c r="ACE104" s="23"/>
      <c r="ACF104" s="23"/>
      <c r="ACG104" s="23"/>
      <c r="ACH104" s="23"/>
      <c r="ACI104" s="23"/>
      <c r="ACJ104" s="23"/>
      <c r="ACK104" s="23"/>
      <c r="ACL104" s="23"/>
      <c r="ACM104" s="23"/>
      <c r="ACN104" s="23"/>
      <c r="ACO104" s="23"/>
      <c r="ACP104" s="23"/>
      <c r="ACQ104" s="23"/>
      <c r="ACR104" s="23"/>
      <c r="ACS104" s="23"/>
      <c r="ACT104" s="23"/>
      <c r="ACU104" s="23"/>
      <c r="ACV104" s="23"/>
      <c r="ACW104" s="23"/>
      <c r="ACX104" s="23"/>
      <c r="ACY104" s="23"/>
      <c r="ACZ104" s="23"/>
      <c r="ADA104" s="23"/>
      <c r="ADB104" s="23"/>
      <c r="ADC104" s="23"/>
      <c r="ADD104" s="23"/>
      <c r="ADE104" s="23"/>
      <c r="ADF104" s="23"/>
      <c r="ADG104" s="23"/>
      <c r="ADH104" s="23"/>
      <c r="ADI104" s="23"/>
      <c r="ADJ104" s="23"/>
      <c r="ADK104" s="23"/>
      <c r="ADL104" s="23"/>
      <c r="ADM104" s="23"/>
      <c r="ADN104" s="23"/>
      <c r="ADO104" s="23"/>
      <c r="ADP104" s="23"/>
      <c r="ADQ104" s="23"/>
      <c r="ADR104" s="23"/>
      <c r="ADS104" s="23"/>
      <c r="ADT104" s="23"/>
      <c r="ADU104" s="23"/>
      <c r="ADV104" s="23"/>
      <c r="ADW104" s="23"/>
      <c r="ADX104" s="23"/>
      <c r="ADY104" s="23"/>
      <c r="ADZ104" s="23"/>
      <c r="AEA104" s="23"/>
      <c r="AEB104" s="23"/>
      <c r="AEC104" s="23"/>
      <c r="AED104" s="23"/>
      <c r="AEE104" s="23"/>
      <c r="AEF104" s="23"/>
      <c r="AEG104" s="23"/>
      <c r="AEH104" s="23"/>
      <c r="AEI104" s="23"/>
      <c r="AEJ104" s="23"/>
      <c r="AEK104" s="23"/>
      <c r="AEL104" s="23"/>
      <c r="AEM104" s="23"/>
      <c r="AEN104" s="23"/>
      <c r="AEO104" s="23"/>
      <c r="AEP104" s="23"/>
      <c r="AEQ104" s="23"/>
      <c r="AER104" s="23"/>
      <c r="AES104" s="23"/>
      <c r="AET104" s="23"/>
      <c r="AEU104" s="23"/>
      <c r="AEV104" s="23"/>
      <c r="AEW104" s="23"/>
      <c r="AEX104" s="23"/>
      <c r="AEY104" s="23"/>
      <c r="AEZ104" s="23"/>
      <c r="AFA104" s="23"/>
      <c r="AFB104" s="23"/>
      <c r="AFC104" s="23"/>
      <c r="AFD104" s="23"/>
      <c r="AFE104" s="23"/>
      <c r="AFF104" s="23"/>
      <c r="AFG104" s="23"/>
      <c r="AFH104" s="23"/>
      <c r="AFI104" s="23"/>
      <c r="AFJ104" s="23"/>
      <c r="AFK104" s="23"/>
      <c r="AFL104" s="23"/>
      <c r="AFM104" s="23"/>
      <c r="AFN104" s="23"/>
      <c r="AFO104" s="23"/>
      <c r="AFP104" s="23"/>
      <c r="AFQ104" s="23"/>
      <c r="AFR104" s="23"/>
      <c r="AFS104" s="23"/>
      <c r="AFT104" s="23"/>
      <c r="AFU104" s="23"/>
      <c r="AFV104" s="23"/>
      <c r="AFW104" s="23"/>
      <c r="AFX104" s="23"/>
      <c r="AFY104" s="23"/>
      <c r="AFZ104" s="23"/>
      <c r="AGA104" s="23"/>
      <c r="AGB104" s="23"/>
      <c r="AGC104" s="23"/>
      <c r="AGD104" s="23"/>
      <c r="AGE104" s="23"/>
      <c r="AGF104" s="23"/>
      <c r="AGG104" s="23"/>
      <c r="AGH104" s="23"/>
      <c r="AGI104" s="23"/>
      <c r="AGJ104" s="23"/>
      <c r="AGK104" s="23"/>
      <c r="AGL104" s="23"/>
      <c r="AGM104" s="23"/>
      <c r="AGN104" s="23"/>
      <c r="AGO104" s="23"/>
      <c r="AGP104" s="23"/>
      <c r="AGQ104" s="23"/>
      <c r="AGR104" s="23"/>
      <c r="AGS104" s="23"/>
      <c r="AGT104" s="23"/>
      <c r="AGU104" s="23"/>
      <c r="AGV104" s="23"/>
      <c r="AGW104" s="23"/>
      <c r="AGX104" s="23"/>
      <c r="AGY104" s="23"/>
      <c r="AGZ104" s="23"/>
      <c r="AHA104" s="23"/>
      <c r="AHB104" s="23"/>
      <c r="AHC104" s="23"/>
      <c r="AHD104" s="23"/>
      <c r="AHE104" s="23"/>
      <c r="AHF104" s="23"/>
      <c r="AHG104" s="23"/>
      <c r="AHH104" s="23"/>
      <c r="AHI104" s="23"/>
      <c r="AHJ104" s="23"/>
      <c r="AHK104" s="23"/>
      <c r="AHL104" s="23"/>
      <c r="AHM104" s="23"/>
      <c r="AHN104" s="23"/>
      <c r="AHO104" s="23"/>
      <c r="AHP104" s="23"/>
      <c r="AHQ104" s="23"/>
      <c r="AHR104" s="23"/>
      <c r="AHS104" s="23"/>
      <c r="AHT104" s="23"/>
      <c r="AHU104" s="23"/>
      <c r="AHV104" s="23"/>
      <c r="AHW104" s="23"/>
      <c r="AHX104" s="23"/>
      <c r="AHY104" s="23"/>
      <c r="AHZ104" s="23"/>
      <c r="AIA104" s="23"/>
      <c r="AIB104" s="23"/>
      <c r="AIC104" s="23"/>
      <c r="AID104" s="23"/>
      <c r="AIE104" s="23"/>
      <c r="AIF104" s="23"/>
      <c r="AIG104" s="23"/>
      <c r="AIH104" s="23"/>
      <c r="AII104" s="23"/>
      <c r="AIJ104" s="23"/>
      <c r="AIK104" s="23"/>
      <c r="AIL104" s="23"/>
      <c r="AIM104" s="23"/>
      <c r="AIN104" s="23"/>
      <c r="AIO104" s="23"/>
      <c r="AIP104" s="23"/>
      <c r="AIQ104" s="23"/>
      <c r="AIR104" s="23"/>
      <c r="AIS104" s="23"/>
      <c r="AIT104" s="23"/>
      <c r="AIU104" s="23"/>
      <c r="AIV104" s="23"/>
      <c r="AIW104" s="23"/>
      <c r="AIX104" s="23"/>
      <c r="AIY104" s="23"/>
      <c r="AIZ104" s="23"/>
      <c r="AJA104" s="23"/>
      <c r="AJB104" s="23"/>
      <c r="AJC104" s="23"/>
      <c r="AJD104" s="23"/>
      <c r="AJE104" s="23"/>
      <c r="AJF104" s="23"/>
      <c r="AJG104" s="23"/>
      <c r="AJH104" s="23"/>
      <c r="AJI104" s="23"/>
      <c r="AJJ104" s="23"/>
      <c r="AJK104" s="23"/>
      <c r="AJL104" s="23"/>
      <c r="AJM104" s="23"/>
      <c r="AJN104" s="23"/>
      <c r="AJO104" s="23"/>
      <c r="AJP104" s="23"/>
      <c r="AJQ104" s="23"/>
      <c r="AJR104" s="23"/>
      <c r="AJS104" s="23"/>
      <c r="AJT104" s="23"/>
      <c r="AJU104" s="23"/>
      <c r="AJV104" s="23"/>
      <c r="AJW104" s="23"/>
      <c r="AJX104" s="23"/>
      <c r="AJY104" s="23"/>
      <c r="AJZ104" s="23"/>
      <c r="AKA104" s="23"/>
      <c r="AKB104" s="23"/>
      <c r="AKC104" s="23"/>
      <c r="AKD104" s="23"/>
      <c r="AKE104" s="23"/>
      <c r="AKF104" s="23"/>
      <c r="AKG104" s="23"/>
      <c r="AKH104" s="23"/>
      <c r="AKI104" s="23"/>
      <c r="AKJ104" s="23"/>
      <c r="AKK104" s="23"/>
      <c r="AKL104" s="23"/>
      <c r="AKM104" s="23"/>
      <c r="AKN104" s="23"/>
      <c r="AKO104" s="23"/>
      <c r="AKP104" s="23"/>
      <c r="AKQ104" s="23"/>
      <c r="AKR104" s="23"/>
      <c r="AKS104" s="23"/>
      <c r="AKT104" s="23"/>
      <c r="AKU104" s="23"/>
      <c r="AKV104" s="23"/>
      <c r="AKW104" s="23"/>
      <c r="AKX104" s="23"/>
      <c r="AKY104" s="23"/>
      <c r="AKZ104" s="23"/>
      <c r="ALA104" s="23"/>
      <c r="ALB104" s="23"/>
      <c r="ALC104" s="23"/>
      <c r="ALD104" s="23"/>
      <c r="ALE104" s="23"/>
      <c r="ALF104" s="23"/>
      <c r="ALG104" s="23"/>
      <c r="ALH104" s="23"/>
      <c r="ALI104" s="23"/>
      <c r="ALJ104" s="23"/>
      <c r="ALK104" s="23"/>
      <c r="ALL104" s="23"/>
      <c r="ALM104" s="23"/>
      <c r="ALN104" s="23"/>
      <c r="ALO104" s="23"/>
      <c r="ALP104" s="23"/>
      <c r="ALQ104" s="23"/>
      <c r="ALR104" s="23"/>
      <c r="ALS104" s="23"/>
      <c r="ALT104" s="23"/>
      <c r="ALU104" s="23"/>
      <c r="ALV104" s="23"/>
      <c r="ALW104" s="23"/>
      <c r="ALX104" s="23"/>
      <c r="ALY104" s="23"/>
      <c r="ALZ104" s="23"/>
      <c r="AMA104" s="23"/>
      <c r="AMB104" s="23"/>
      <c r="AMC104" s="23"/>
      <c r="AMD104" s="23"/>
      <c r="AME104" s="23"/>
      <c r="AMF104" s="23"/>
      <c r="AMG104" s="23"/>
      <c r="AMH104" s="23"/>
      <c r="AMI104" s="23"/>
      <c r="AMJ104" s="23"/>
      <c r="AMK104" s="23"/>
    </row>
    <row r="105" spans="1:1025" s="19" customFormat="1" x14ac:dyDescent="0.25">
      <c r="A105" s="23" t="s">
        <v>23</v>
      </c>
      <c r="B105" s="23"/>
      <c r="C105" s="23" t="str">
        <f>"NGx Bootstrap"</f>
        <v>NGx Bootstrap</v>
      </c>
      <c r="D105" s="19" t="s">
        <v>506</v>
      </c>
      <c r="E105" t="s">
        <v>32</v>
      </c>
      <c r="F105" s="23" t="s">
        <v>605</v>
      </c>
      <c r="G105" s="24" t="s">
        <v>632</v>
      </c>
      <c r="H105" s="24" t="s">
        <v>508</v>
      </c>
      <c r="I105" s="24"/>
      <c r="J105" s="23"/>
      <c r="K105" s="23" t="s">
        <v>440</v>
      </c>
      <c r="L105" s="29" t="str">
        <f t="shared" si="1"/>
        <v/>
      </c>
      <c r="M105" s="24" t="s">
        <v>509</v>
      </c>
      <c r="N105" s="25"/>
      <c r="O105" s="26" t="s">
        <v>633</v>
      </c>
      <c r="P105" s="27" t="s">
        <v>634</v>
      </c>
      <c r="Q105" s="23" t="s">
        <v>633</v>
      </c>
      <c r="R105" s="27" t="s">
        <v>635</v>
      </c>
      <c r="S105" s="27" t="s">
        <v>465</v>
      </c>
      <c r="T105" s="27"/>
      <c r="U105" s="23"/>
      <c r="V105" s="28"/>
      <c r="W105" s="23" t="s">
        <v>32</v>
      </c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  <c r="IM105" s="23"/>
      <c r="IN105" s="23"/>
      <c r="IO105" s="23"/>
      <c r="IP105" s="23"/>
      <c r="IQ105" s="23"/>
      <c r="IR105" s="23"/>
      <c r="IS105" s="23"/>
      <c r="IT105" s="23"/>
      <c r="IU105" s="23"/>
      <c r="IV105" s="23"/>
      <c r="IW105" s="23"/>
      <c r="IX105" s="23"/>
      <c r="IY105" s="23"/>
      <c r="IZ105" s="23"/>
      <c r="JA105" s="23"/>
      <c r="JB105" s="23"/>
      <c r="JC105" s="23"/>
      <c r="JD105" s="23"/>
      <c r="JE105" s="23"/>
      <c r="JF105" s="23"/>
      <c r="JG105" s="23"/>
      <c r="JH105" s="23"/>
      <c r="JI105" s="23"/>
      <c r="JJ105" s="23"/>
      <c r="JK105" s="23"/>
      <c r="JL105" s="23"/>
      <c r="JM105" s="23"/>
      <c r="JN105" s="23"/>
      <c r="JO105" s="23"/>
      <c r="JP105" s="23"/>
      <c r="JQ105" s="23"/>
      <c r="JR105" s="23"/>
      <c r="JS105" s="23"/>
      <c r="JT105" s="23"/>
      <c r="JU105" s="23"/>
      <c r="JV105" s="23"/>
      <c r="JW105" s="23"/>
      <c r="JX105" s="23"/>
      <c r="JY105" s="23"/>
      <c r="JZ105" s="23"/>
      <c r="KA105" s="23"/>
      <c r="KB105" s="23"/>
      <c r="KC105" s="23"/>
      <c r="KD105" s="23"/>
      <c r="KE105" s="23"/>
      <c r="KF105" s="23"/>
      <c r="KG105" s="23"/>
      <c r="KH105" s="23"/>
      <c r="KI105" s="23"/>
      <c r="KJ105" s="23"/>
      <c r="KK105" s="23"/>
      <c r="KL105" s="23"/>
      <c r="KM105" s="23"/>
      <c r="KN105" s="23"/>
      <c r="KO105" s="23"/>
      <c r="KP105" s="23"/>
      <c r="KQ105" s="23"/>
      <c r="KR105" s="23"/>
      <c r="KS105" s="23"/>
      <c r="KT105" s="23"/>
      <c r="KU105" s="23"/>
      <c r="KV105" s="23"/>
      <c r="KW105" s="23"/>
      <c r="KX105" s="23"/>
      <c r="KY105" s="23"/>
      <c r="KZ105" s="23"/>
      <c r="LA105" s="23"/>
      <c r="LB105" s="23"/>
      <c r="LC105" s="23"/>
      <c r="LD105" s="23"/>
      <c r="LE105" s="23"/>
      <c r="LF105" s="23"/>
      <c r="LG105" s="23"/>
      <c r="LH105" s="23"/>
      <c r="LI105" s="23"/>
      <c r="LJ105" s="23"/>
      <c r="LK105" s="23"/>
      <c r="LL105" s="23"/>
      <c r="LM105" s="23"/>
      <c r="LN105" s="23"/>
      <c r="LO105" s="23"/>
      <c r="LP105" s="23"/>
      <c r="LQ105" s="23"/>
      <c r="LR105" s="23"/>
      <c r="LS105" s="23"/>
      <c r="LT105" s="23"/>
      <c r="LU105" s="23"/>
      <c r="LV105" s="23"/>
      <c r="LW105" s="23"/>
      <c r="LX105" s="23"/>
      <c r="LY105" s="23"/>
      <c r="LZ105" s="23"/>
      <c r="MA105" s="23"/>
      <c r="MB105" s="23"/>
      <c r="MC105" s="23"/>
      <c r="MD105" s="23"/>
      <c r="ME105" s="23"/>
      <c r="MF105" s="23"/>
      <c r="MG105" s="23"/>
      <c r="MH105" s="23"/>
      <c r="MI105" s="23"/>
      <c r="MJ105" s="23"/>
      <c r="MK105" s="23"/>
      <c r="ML105" s="23"/>
      <c r="MM105" s="23"/>
      <c r="MN105" s="23"/>
      <c r="MO105" s="23"/>
      <c r="MP105" s="23"/>
      <c r="MQ105" s="23"/>
      <c r="MR105" s="23"/>
      <c r="MS105" s="23"/>
      <c r="MT105" s="23"/>
      <c r="MU105" s="23"/>
      <c r="MV105" s="23"/>
      <c r="MW105" s="23"/>
      <c r="MX105" s="23"/>
      <c r="MY105" s="23"/>
      <c r="MZ105" s="23"/>
      <c r="NA105" s="23"/>
      <c r="NB105" s="23"/>
      <c r="NC105" s="23"/>
      <c r="ND105" s="23"/>
      <c r="NE105" s="23"/>
      <c r="NF105" s="23"/>
      <c r="NG105" s="23"/>
      <c r="NH105" s="23"/>
      <c r="NI105" s="23"/>
      <c r="NJ105" s="23"/>
      <c r="NK105" s="23"/>
      <c r="NL105" s="23"/>
      <c r="NM105" s="23"/>
      <c r="NN105" s="23"/>
      <c r="NO105" s="23"/>
      <c r="NP105" s="23"/>
      <c r="NQ105" s="23"/>
      <c r="NR105" s="23"/>
      <c r="NS105" s="23"/>
      <c r="NT105" s="23"/>
      <c r="NU105" s="23"/>
      <c r="NV105" s="23"/>
      <c r="NW105" s="23"/>
      <c r="NX105" s="23"/>
      <c r="NY105" s="23"/>
      <c r="NZ105" s="23"/>
      <c r="OA105" s="23"/>
      <c r="OB105" s="23"/>
      <c r="OC105" s="23"/>
      <c r="OD105" s="23"/>
      <c r="OE105" s="23"/>
      <c r="OF105" s="23"/>
      <c r="OG105" s="23"/>
      <c r="OH105" s="23"/>
      <c r="OI105" s="23"/>
      <c r="OJ105" s="23"/>
      <c r="OK105" s="23"/>
      <c r="OL105" s="23"/>
      <c r="OM105" s="23"/>
      <c r="ON105" s="23"/>
      <c r="OO105" s="23"/>
      <c r="OP105" s="23"/>
      <c r="OQ105" s="23"/>
      <c r="OR105" s="23"/>
      <c r="OS105" s="23"/>
      <c r="OT105" s="23"/>
      <c r="OU105" s="23"/>
      <c r="OV105" s="23"/>
      <c r="OW105" s="23"/>
      <c r="OX105" s="23"/>
      <c r="OY105" s="23"/>
      <c r="OZ105" s="23"/>
      <c r="PA105" s="23"/>
      <c r="PB105" s="23"/>
      <c r="PC105" s="23"/>
      <c r="PD105" s="23"/>
      <c r="PE105" s="23"/>
      <c r="PF105" s="23"/>
      <c r="PG105" s="23"/>
      <c r="PH105" s="23"/>
      <c r="PI105" s="23"/>
      <c r="PJ105" s="23"/>
      <c r="PK105" s="23"/>
      <c r="PL105" s="23"/>
      <c r="PM105" s="23"/>
      <c r="PN105" s="23"/>
      <c r="PO105" s="23"/>
      <c r="PP105" s="23"/>
      <c r="PQ105" s="23"/>
      <c r="PR105" s="23"/>
      <c r="PS105" s="23"/>
      <c r="PT105" s="23"/>
      <c r="PU105" s="23"/>
      <c r="PV105" s="23"/>
      <c r="PW105" s="23"/>
      <c r="PX105" s="23"/>
      <c r="PY105" s="23"/>
      <c r="PZ105" s="23"/>
      <c r="QA105" s="23"/>
      <c r="QB105" s="23"/>
      <c r="QC105" s="23"/>
      <c r="QD105" s="23"/>
      <c r="QE105" s="23"/>
      <c r="QF105" s="23"/>
      <c r="QG105" s="23"/>
      <c r="QH105" s="23"/>
      <c r="QI105" s="23"/>
      <c r="QJ105" s="23"/>
      <c r="QK105" s="23"/>
      <c r="QL105" s="23"/>
      <c r="QM105" s="23"/>
      <c r="QN105" s="23"/>
      <c r="QO105" s="23"/>
      <c r="QP105" s="23"/>
      <c r="QQ105" s="23"/>
      <c r="QR105" s="23"/>
      <c r="QS105" s="23"/>
      <c r="QT105" s="23"/>
      <c r="QU105" s="23"/>
      <c r="QV105" s="23"/>
      <c r="QW105" s="23"/>
      <c r="QX105" s="23"/>
      <c r="QY105" s="23"/>
      <c r="QZ105" s="23"/>
      <c r="RA105" s="23"/>
      <c r="RB105" s="23"/>
      <c r="RC105" s="23"/>
      <c r="RD105" s="23"/>
      <c r="RE105" s="23"/>
      <c r="RF105" s="23"/>
      <c r="RG105" s="23"/>
      <c r="RH105" s="23"/>
      <c r="RI105" s="23"/>
      <c r="RJ105" s="23"/>
      <c r="RK105" s="23"/>
      <c r="RL105" s="23"/>
      <c r="RM105" s="23"/>
      <c r="RN105" s="23"/>
      <c r="RO105" s="23"/>
      <c r="RP105" s="23"/>
      <c r="RQ105" s="23"/>
      <c r="RR105" s="23"/>
      <c r="RS105" s="23"/>
      <c r="RT105" s="23"/>
      <c r="RU105" s="23"/>
      <c r="RV105" s="23"/>
      <c r="RW105" s="23"/>
      <c r="RX105" s="23"/>
      <c r="RY105" s="23"/>
      <c r="RZ105" s="23"/>
      <c r="SA105" s="23"/>
      <c r="SB105" s="23"/>
      <c r="SC105" s="23"/>
      <c r="SD105" s="23"/>
      <c r="SE105" s="23"/>
      <c r="SF105" s="23"/>
      <c r="SG105" s="23"/>
      <c r="SH105" s="23"/>
      <c r="SI105" s="23"/>
      <c r="SJ105" s="23"/>
      <c r="SK105" s="23"/>
      <c r="SL105" s="23"/>
      <c r="SM105" s="23"/>
      <c r="SN105" s="23"/>
      <c r="SO105" s="23"/>
      <c r="SP105" s="23"/>
      <c r="SQ105" s="23"/>
      <c r="SR105" s="23"/>
      <c r="SS105" s="23"/>
      <c r="ST105" s="23"/>
      <c r="SU105" s="23"/>
      <c r="SV105" s="23"/>
      <c r="SW105" s="23"/>
      <c r="SX105" s="23"/>
      <c r="SY105" s="23"/>
      <c r="SZ105" s="23"/>
      <c r="TA105" s="23"/>
      <c r="TB105" s="23"/>
      <c r="TC105" s="23"/>
      <c r="TD105" s="23"/>
      <c r="TE105" s="23"/>
      <c r="TF105" s="23"/>
      <c r="TG105" s="23"/>
      <c r="TH105" s="23"/>
      <c r="TI105" s="23"/>
      <c r="TJ105" s="23"/>
      <c r="TK105" s="23"/>
      <c r="TL105" s="23"/>
      <c r="TM105" s="23"/>
      <c r="TN105" s="23"/>
      <c r="TO105" s="23"/>
      <c r="TP105" s="23"/>
      <c r="TQ105" s="23"/>
      <c r="TR105" s="23"/>
      <c r="TS105" s="23"/>
      <c r="TT105" s="23"/>
      <c r="TU105" s="23"/>
      <c r="TV105" s="23"/>
      <c r="TW105" s="23"/>
      <c r="TX105" s="23"/>
      <c r="TY105" s="23"/>
      <c r="TZ105" s="23"/>
      <c r="UA105" s="23"/>
      <c r="UB105" s="23"/>
      <c r="UC105" s="23"/>
      <c r="UD105" s="23"/>
      <c r="UE105" s="23"/>
      <c r="UF105" s="23"/>
      <c r="UG105" s="23"/>
      <c r="UH105" s="23"/>
      <c r="UI105" s="23"/>
      <c r="UJ105" s="23"/>
      <c r="UK105" s="23"/>
      <c r="UL105" s="23"/>
      <c r="UM105" s="23"/>
      <c r="UN105" s="23"/>
      <c r="UO105" s="23"/>
      <c r="UP105" s="23"/>
      <c r="UQ105" s="23"/>
      <c r="UR105" s="23"/>
      <c r="US105" s="23"/>
      <c r="UT105" s="23"/>
      <c r="UU105" s="23"/>
      <c r="UV105" s="23"/>
      <c r="UW105" s="23"/>
      <c r="UX105" s="23"/>
      <c r="UY105" s="23"/>
      <c r="UZ105" s="23"/>
      <c r="VA105" s="23"/>
      <c r="VB105" s="23"/>
      <c r="VC105" s="23"/>
      <c r="VD105" s="23"/>
      <c r="VE105" s="23"/>
      <c r="VF105" s="23"/>
      <c r="VG105" s="23"/>
      <c r="VH105" s="23"/>
      <c r="VI105" s="23"/>
      <c r="VJ105" s="23"/>
      <c r="VK105" s="23"/>
      <c r="VL105" s="23"/>
      <c r="VM105" s="23"/>
      <c r="VN105" s="23"/>
      <c r="VO105" s="23"/>
      <c r="VP105" s="23"/>
      <c r="VQ105" s="23"/>
      <c r="VR105" s="23"/>
      <c r="VS105" s="23"/>
      <c r="VT105" s="23"/>
      <c r="VU105" s="23"/>
      <c r="VV105" s="23"/>
      <c r="VW105" s="23"/>
      <c r="VX105" s="23"/>
      <c r="VY105" s="23"/>
      <c r="VZ105" s="23"/>
      <c r="WA105" s="23"/>
      <c r="WB105" s="23"/>
      <c r="WC105" s="23"/>
      <c r="WD105" s="23"/>
      <c r="WE105" s="23"/>
      <c r="WF105" s="23"/>
      <c r="WG105" s="23"/>
      <c r="WH105" s="23"/>
      <c r="WI105" s="23"/>
      <c r="WJ105" s="23"/>
      <c r="WK105" s="23"/>
      <c r="WL105" s="23"/>
      <c r="WM105" s="23"/>
      <c r="WN105" s="23"/>
      <c r="WO105" s="23"/>
      <c r="WP105" s="23"/>
      <c r="WQ105" s="23"/>
      <c r="WR105" s="23"/>
      <c r="WS105" s="23"/>
      <c r="WT105" s="23"/>
      <c r="WU105" s="23"/>
      <c r="WV105" s="23"/>
      <c r="WW105" s="23"/>
      <c r="WX105" s="23"/>
      <c r="WY105" s="23"/>
      <c r="WZ105" s="23"/>
      <c r="XA105" s="23"/>
      <c r="XB105" s="23"/>
      <c r="XC105" s="23"/>
      <c r="XD105" s="23"/>
      <c r="XE105" s="23"/>
      <c r="XF105" s="23"/>
      <c r="XG105" s="23"/>
      <c r="XH105" s="23"/>
      <c r="XI105" s="23"/>
      <c r="XJ105" s="23"/>
      <c r="XK105" s="23"/>
      <c r="XL105" s="23"/>
      <c r="XM105" s="23"/>
      <c r="XN105" s="23"/>
      <c r="XO105" s="23"/>
      <c r="XP105" s="23"/>
      <c r="XQ105" s="23"/>
      <c r="XR105" s="23"/>
      <c r="XS105" s="23"/>
      <c r="XT105" s="23"/>
      <c r="XU105" s="23"/>
      <c r="XV105" s="23"/>
      <c r="XW105" s="23"/>
      <c r="XX105" s="23"/>
      <c r="XY105" s="23"/>
      <c r="XZ105" s="23"/>
      <c r="YA105" s="23"/>
      <c r="YB105" s="23"/>
      <c r="YC105" s="23"/>
      <c r="YD105" s="23"/>
      <c r="YE105" s="23"/>
      <c r="YF105" s="23"/>
      <c r="YG105" s="23"/>
      <c r="YH105" s="23"/>
      <c r="YI105" s="23"/>
      <c r="YJ105" s="23"/>
      <c r="YK105" s="23"/>
      <c r="YL105" s="23"/>
      <c r="YM105" s="23"/>
      <c r="YN105" s="23"/>
      <c r="YO105" s="23"/>
      <c r="YP105" s="23"/>
      <c r="YQ105" s="23"/>
      <c r="YR105" s="23"/>
      <c r="YS105" s="23"/>
      <c r="YT105" s="23"/>
      <c r="YU105" s="23"/>
      <c r="YV105" s="23"/>
      <c r="YW105" s="23"/>
      <c r="YX105" s="23"/>
      <c r="YY105" s="23"/>
      <c r="YZ105" s="23"/>
      <c r="ZA105" s="23"/>
      <c r="ZB105" s="23"/>
      <c r="ZC105" s="23"/>
      <c r="ZD105" s="23"/>
      <c r="ZE105" s="23"/>
      <c r="ZF105" s="23"/>
      <c r="ZG105" s="23"/>
      <c r="ZH105" s="23"/>
      <c r="ZI105" s="23"/>
      <c r="ZJ105" s="23"/>
      <c r="ZK105" s="23"/>
      <c r="ZL105" s="23"/>
      <c r="ZM105" s="23"/>
      <c r="ZN105" s="23"/>
      <c r="ZO105" s="23"/>
      <c r="ZP105" s="23"/>
      <c r="ZQ105" s="23"/>
      <c r="ZR105" s="23"/>
      <c r="ZS105" s="23"/>
      <c r="ZT105" s="23"/>
      <c r="ZU105" s="23"/>
      <c r="ZV105" s="23"/>
      <c r="ZW105" s="23"/>
      <c r="ZX105" s="23"/>
      <c r="ZY105" s="23"/>
      <c r="ZZ105" s="23"/>
      <c r="AAA105" s="23"/>
      <c r="AAB105" s="23"/>
      <c r="AAC105" s="23"/>
      <c r="AAD105" s="23"/>
      <c r="AAE105" s="23"/>
      <c r="AAF105" s="23"/>
      <c r="AAG105" s="23"/>
      <c r="AAH105" s="23"/>
      <c r="AAI105" s="23"/>
      <c r="AAJ105" s="23"/>
      <c r="AAK105" s="23"/>
      <c r="AAL105" s="23"/>
      <c r="AAM105" s="23"/>
      <c r="AAN105" s="23"/>
      <c r="AAO105" s="23"/>
      <c r="AAP105" s="23"/>
      <c r="AAQ105" s="23"/>
      <c r="AAR105" s="23"/>
      <c r="AAS105" s="23"/>
      <c r="AAT105" s="23"/>
      <c r="AAU105" s="23"/>
      <c r="AAV105" s="23"/>
      <c r="AAW105" s="23"/>
      <c r="AAX105" s="23"/>
      <c r="AAY105" s="23"/>
      <c r="AAZ105" s="23"/>
      <c r="ABA105" s="23"/>
      <c r="ABB105" s="23"/>
      <c r="ABC105" s="23"/>
      <c r="ABD105" s="23"/>
      <c r="ABE105" s="23"/>
      <c r="ABF105" s="23"/>
      <c r="ABG105" s="23"/>
      <c r="ABH105" s="23"/>
      <c r="ABI105" s="23"/>
      <c r="ABJ105" s="23"/>
      <c r="ABK105" s="23"/>
      <c r="ABL105" s="23"/>
      <c r="ABM105" s="23"/>
      <c r="ABN105" s="23"/>
      <c r="ABO105" s="23"/>
      <c r="ABP105" s="23"/>
      <c r="ABQ105" s="23"/>
      <c r="ABR105" s="23"/>
      <c r="ABS105" s="23"/>
      <c r="ABT105" s="23"/>
      <c r="ABU105" s="23"/>
      <c r="ABV105" s="23"/>
      <c r="ABW105" s="23"/>
      <c r="ABX105" s="23"/>
      <c r="ABY105" s="23"/>
      <c r="ABZ105" s="23"/>
      <c r="ACA105" s="23"/>
      <c r="ACB105" s="23"/>
      <c r="ACC105" s="23"/>
      <c r="ACD105" s="23"/>
      <c r="ACE105" s="23"/>
      <c r="ACF105" s="23"/>
      <c r="ACG105" s="23"/>
      <c r="ACH105" s="23"/>
      <c r="ACI105" s="23"/>
      <c r="ACJ105" s="23"/>
      <c r="ACK105" s="23"/>
      <c r="ACL105" s="23"/>
      <c r="ACM105" s="23"/>
      <c r="ACN105" s="23"/>
      <c r="ACO105" s="23"/>
      <c r="ACP105" s="23"/>
      <c r="ACQ105" s="23"/>
      <c r="ACR105" s="23"/>
      <c r="ACS105" s="23"/>
      <c r="ACT105" s="23"/>
      <c r="ACU105" s="23"/>
      <c r="ACV105" s="23"/>
      <c r="ACW105" s="23"/>
      <c r="ACX105" s="23"/>
      <c r="ACY105" s="23"/>
      <c r="ACZ105" s="23"/>
      <c r="ADA105" s="23"/>
      <c r="ADB105" s="23"/>
      <c r="ADC105" s="23"/>
      <c r="ADD105" s="23"/>
      <c r="ADE105" s="23"/>
      <c r="ADF105" s="23"/>
      <c r="ADG105" s="23"/>
      <c r="ADH105" s="23"/>
      <c r="ADI105" s="23"/>
      <c r="ADJ105" s="23"/>
      <c r="ADK105" s="23"/>
      <c r="ADL105" s="23"/>
      <c r="ADM105" s="23"/>
      <c r="ADN105" s="23"/>
      <c r="ADO105" s="23"/>
      <c r="ADP105" s="23"/>
      <c r="ADQ105" s="23"/>
      <c r="ADR105" s="23"/>
      <c r="ADS105" s="23"/>
      <c r="ADT105" s="23"/>
      <c r="ADU105" s="23"/>
      <c r="ADV105" s="23"/>
      <c r="ADW105" s="23"/>
      <c r="ADX105" s="23"/>
      <c r="ADY105" s="23"/>
      <c r="ADZ105" s="23"/>
      <c r="AEA105" s="23"/>
      <c r="AEB105" s="23"/>
      <c r="AEC105" s="23"/>
      <c r="AED105" s="23"/>
      <c r="AEE105" s="23"/>
      <c r="AEF105" s="23"/>
      <c r="AEG105" s="23"/>
      <c r="AEH105" s="23"/>
      <c r="AEI105" s="23"/>
      <c r="AEJ105" s="23"/>
      <c r="AEK105" s="23"/>
      <c r="AEL105" s="23"/>
      <c r="AEM105" s="23"/>
      <c r="AEN105" s="23"/>
      <c r="AEO105" s="23"/>
      <c r="AEP105" s="23"/>
      <c r="AEQ105" s="23"/>
      <c r="AER105" s="23"/>
      <c r="AES105" s="23"/>
      <c r="AET105" s="23"/>
      <c r="AEU105" s="23"/>
      <c r="AEV105" s="23"/>
      <c r="AEW105" s="23"/>
      <c r="AEX105" s="23"/>
      <c r="AEY105" s="23"/>
      <c r="AEZ105" s="23"/>
      <c r="AFA105" s="23"/>
      <c r="AFB105" s="23"/>
      <c r="AFC105" s="23"/>
      <c r="AFD105" s="23"/>
      <c r="AFE105" s="23"/>
      <c r="AFF105" s="23"/>
      <c r="AFG105" s="23"/>
      <c r="AFH105" s="23"/>
      <c r="AFI105" s="23"/>
      <c r="AFJ105" s="23"/>
      <c r="AFK105" s="23"/>
      <c r="AFL105" s="23"/>
      <c r="AFM105" s="23"/>
      <c r="AFN105" s="23"/>
      <c r="AFO105" s="23"/>
      <c r="AFP105" s="23"/>
      <c r="AFQ105" s="23"/>
      <c r="AFR105" s="23"/>
      <c r="AFS105" s="23"/>
      <c r="AFT105" s="23"/>
      <c r="AFU105" s="23"/>
      <c r="AFV105" s="23"/>
      <c r="AFW105" s="23"/>
      <c r="AFX105" s="23"/>
      <c r="AFY105" s="23"/>
      <c r="AFZ105" s="23"/>
      <c r="AGA105" s="23"/>
      <c r="AGB105" s="23"/>
      <c r="AGC105" s="23"/>
      <c r="AGD105" s="23"/>
      <c r="AGE105" s="23"/>
      <c r="AGF105" s="23"/>
      <c r="AGG105" s="23"/>
      <c r="AGH105" s="23"/>
      <c r="AGI105" s="23"/>
      <c r="AGJ105" s="23"/>
      <c r="AGK105" s="23"/>
      <c r="AGL105" s="23"/>
      <c r="AGM105" s="23"/>
      <c r="AGN105" s="23"/>
      <c r="AGO105" s="23"/>
      <c r="AGP105" s="23"/>
      <c r="AGQ105" s="23"/>
      <c r="AGR105" s="23"/>
      <c r="AGS105" s="23"/>
      <c r="AGT105" s="23"/>
      <c r="AGU105" s="23"/>
      <c r="AGV105" s="23"/>
      <c r="AGW105" s="23"/>
      <c r="AGX105" s="23"/>
      <c r="AGY105" s="23"/>
      <c r="AGZ105" s="23"/>
      <c r="AHA105" s="23"/>
      <c r="AHB105" s="23"/>
      <c r="AHC105" s="23"/>
      <c r="AHD105" s="23"/>
      <c r="AHE105" s="23"/>
      <c r="AHF105" s="23"/>
      <c r="AHG105" s="23"/>
      <c r="AHH105" s="23"/>
      <c r="AHI105" s="23"/>
      <c r="AHJ105" s="23"/>
      <c r="AHK105" s="23"/>
      <c r="AHL105" s="23"/>
      <c r="AHM105" s="23"/>
      <c r="AHN105" s="23"/>
      <c r="AHO105" s="23"/>
      <c r="AHP105" s="23"/>
      <c r="AHQ105" s="23"/>
      <c r="AHR105" s="23"/>
      <c r="AHS105" s="23"/>
      <c r="AHT105" s="23"/>
      <c r="AHU105" s="23"/>
      <c r="AHV105" s="23"/>
      <c r="AHW105" s="23"/>
      <c r="AHX105" s="23"/>
      <c r="AHY105" s="23"/>
      <c r="AHZ105" s="23"/>
      <c r="AIA105" s="23"/>
      <c r="AIB105" s="23"/>
      <c r="AIC105" s="23"/>
      <c r="AID105" s="23"/>
      <c r="AIE105" s="23"/>
      <c r="AIF105" s="23"/>
      <c r="AIG105" s="23"/>
      <c r="AIH105" s="23"/>
      <c r="AII105" s="23"/>
      <c r="AIJ105" s="23"/>
      <c r="AIK105" s="23"/>
      <c r="AIL105" s="23"/>
      <c r="AIM105" s="23"/>
      <c r="AIN105" s="23"/>
      <c r="AIO105" s="23"/>
      <c r="AIP105" s="23"/>
      <c r="AIQ105" s="23"/>
      <c r="AIR105" s="23"/>
      <c r="AIS105" s="23"/>
      <c r="AIT105" s="23"/>
      <c r="AIU105" s="23"/>
      <c r="AIV105" s="23"/>
      <c r="AIW105" s="23"/>
      <c r="AIX105" s="23"/>
      <c r="AIY105" s="23"/>
      <c r="AIZ105" s="23"/>
      <c r="AJA105" s="23"/>
      <c r="AJB105" s="23"/>
      <c r="AJC105" s="23"/>
      <c r="AJD105" s="23"/>
      <c r="AJE105" s="23"/>
      <c r="AJF105" s="23"/>
      <c r="AJG105" s="23"/>
      <c r="AJH105" s="23"/>
      <c r="AJI105" s="23"/>
      <c r="AJJ105" s="23"/>
      <c r="AJK105" s="23"/>
      <c r="AJL105" s="23"/>
      <c r="AJM105" s="23"/>
      <c r="AJN105" s="23"/>
      <c r="AJO105" s="23"/>
      <c r="AJP105" s="23"/>
      <c r="AJQ105" s="23"/>
      <c r="AJR105" s="23"/>
      <c r="AJS105" s="23"/>
      <c r="AJT105" s="23"/>
      <c r="AJU105" s="23"/>
      <c r="AJV105" s="23"/>
      <c r="AJW105" s="23"/>
      <c r="AJX105" s="23"/>
      <c r="AJY105" s="23"/>
      <c r="AJZ105" s="23"/>
      <c r="AKA105" s="23"/>
      <c r="AKB105" s="23"/>
      <c r="AKC105" s="23"/>
      <c r="AKD105" s="23"/>
      <c r="AKE105" s="23"/>
      <c r="AKF105" s="23"/>
      <c r="AKG105" s="23"/>
      <c r="AKH105" s="23"/>
      <c r="AKI105" s="23"/>
      <c r="AKJ105" s="23"/>
      <c r="AKK105" s="23"/>
      <c r="AKL105" s="23"/>
      <c r="AKM105" s="23"/>
      <c r="AKN105" s="23"/>
      <c r="AKO105" s="23"/>
      <c r="AKP105" s="23"/>
      <c r="AKQ105" s="23"/>
      <c r="AKR105" s="23"/>
      <c r="AKS105" s="23"/>
      <c r="AKT105" s="23"/>
      <c r="AKU105" s="23"/>
      <c r="AKV105" s="23"/>
      <c r="AKW105" s="23"/>
      <c r="AKX105" s="23"/>
      <c r="AKY105" s="23"/>
      <c r="AKZ105" s="23"/>
      <c r="ALA105" s="23"/>
      <c r="ALB105" s="23"/>
      <c r="ALC105" s="23"/>
      <c r="ALD105" s="23"/>
      <c r="ALE105" s="23"/>
      <c r="ALF105" s="23"/>
      <c r="ALG105" s="23"/>
      <c r="ALH105" s="23"/>
      <c r="ALI105" s="23"/>
      <c r="ALJ105" s="23"/>
      <c r="ALK105" s="23"/>
      <c r="ALL105" s="23"/>
      <c r="ALM105" s="23"/>
      <c r="ALN105" s="23"/>
      <c r="ALO105" s="23"/>
      <c r="ALP105" s="23"/>
      <c r="ALQ105" s="23"/>
      <c r="ALR105" s="23"/>
      <c r="ALS105" s="23"/>
      <c r="ALT105" s="23"/>
      <c r="ALU105" s="23"/>
      <c r="ALV105" s="23"/>
      <c r="ALW105" s="23"/>
      <c r="ALX105" s="23"/>
      <c r="ALY105" s="23"/>
      <c r="ALZ105" s="23"/>
      <c r="AMA105" s="23"/>
      <c r="AMB105" s="23"/>
      <c r="AMC105" s="23"/>
      <c r="AMD105" s="23"/>
      <c r="AME105" s="23"/>
      <c r="AMF105" s="23"/>
      <c r="AMG105" s="23"/>
      <c r="AMH105" s="23"/>
      <c r="AMI105" s="23"/>
      <c r="AMJ105" s="23"/>
      <c r="AMK105" s="23"/>
    </row>
    <row r="106" spans="1:1025" s="19" customFormat="1" x14ac:dyDescent="0.25">
      <c r="A106" s="23" t="s">
        <v>23</v>
      </c>
      <c r="B106" s="23"/>
      <c r="C106" s="23" t="str">
        <f>"NGx Chips"</f>
        <v>NGx Chips</v>
      </c>
      <c r="D106" s="19" t="s">
        <v>506</v>
      </c>
      <c r="E106" t="s">
        <v>32</v>
      </c>
      <c r="F106" s="23" t="s">
        <v>616</v>
      </c>
      <c r="G106" s="24" t="s">
        <v>636</v>
      </c>
      <c r="H106" s="24" t="s">
        <v>508</v>
      </c>
      <c r="I106" s="24"/>
      <c r="J106" s="23"/>
      <c r="K106" s="23" t="s">
        <v>440</v>
      </c>
      <c r="L106" s="29" t="str">
        <f t="shared" si="1"/>
        <v/>
      </c>
      <c r="M106" s="24" t="s">
        <v>509</v>
      </c>
      <c r="N106" s="25"/>
      <c r="O106" s="26" t="s">
        <v>637</v>
      </c>
      <c r="P106" s="27" t="s">
        <v>638</v>
      </c>
      <c r="Q106" s="23" t="s">
        <v>637</v>
      </c>
      <c r="R106" s="27" t="s">
        <v>639</v>
      </c>
      <c r="S106" s="27" t="s">
        <v>465</v>
      </c>
      <c r="T106" s="27"/>
      <c r="U106" s="23"/>
      <c r="V106" s="28"/>
      <c r="W106" s="23" t="s">
        <v>32</v>
      </c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/>
      <c r="GX106" s="23"/>
      <c r="GY106" s="23"/>
      <c r="GZ106" s="23"/>
      <c r="HA106" s="23"/>
      <c r="HB106" s="23"/>
      <c r="HC106" s="23"/>
      <c r="HD106" s="23"/>
      <c r="HE106" s="23"/>
      <c r="HF106" s="23"/>
      <c r="HG106" s="23"/>
      <c r="HH106" s="23"/>
      <c r="HI106" s="23"/>
      <c r="HJ106" s="23"/>
      <c r="HK106" s="23"/>
      <c r="HL106" s="23"/>
      <c r="HM106" s="23"/>
      <c r="HN106" s="23"/>
      <c r="HO106" s="23"/>
      <c r="HP106" s="23"/>
      <c r="HQ106" s="23"/>
      <c r="HR106" s="23"/>
      <c r="HS106" s="23"/>
      <c r="HT106" s="23"/>
      <c r="HU106" s="23"/>
      <c r="HV106" s="23"/>
      <c r="HW106" s="23"/>
      <c r="HX106" s="23"/>
      <c r="HY106" s="23"/>
      <c r="HZ106" s="23"/>
      <c r="IA106" s="23"/>
      <c r="IB106" s="23"/>
      <c r="IC106" s="23"/>
      <c r="ID106" s="23"/>
      <c r="IE106" s="23"/>
      <c r="IF106" s="23"/>
      <c r="IG106" s="23"/>
      <c r="IH106" s="23"/>
      <c r="II106" s="23"/>
      <c r="IJ106" s="23"/>
      <c r="IK106" s="23"/>
      <c r="IL106" s="23"/>
      <c r="IM106" s="23"/>
      <c r="IN106" s="23"/>
      <c r="IO106" s="23"/>
      <c r="IP106" s="23"/>
      <c r="IQ106" s="23"/>
      <c r="IR106" s="23"/>
      <c r="IS106" s="23"/>
      <c r="IT106" s="23"/>
      <c r="IU106" s="23"/>
      <c r="IV106" s="23"/>
      <c r="IW106" s="23"/>
      <c r="IX106" s="23"/>
      <c r="IY106" s="23"/>
      <c r="IZ106" s="23"/>
      <c r="JA106" s="23"/>
      <c r="JB106" s="23"/>
      <c r="JC106" s="23"/>
      <c r="JD106" s="23"/>
      <c r="JE106" s="23"/>
      <c r="JF106" s="23"/>
      <c r="JG106" s="23"/>
      <c r="JH106" s="23"/>
      <c r="JI106" s="23"/>
      <c r="JJ106" s="23"/>
      <c r="JK106" s="23"/>
      <c r="JL106" s="23"/>
      <c r="JM106" s="23"/>
      <c r="JN106" s="23"/>
      <c r="JO106" s="23"/>
      <c r="JP106" s="23"/>
      <c r="JQ106" s="23"/>
      <c r="JR106" s="23"/>
      <c r="JS106" s="23"/>
      <c r="JT106" s="23"/>
      <c r="JU106" s="23"/>
      <c r="JV106" s="23"/>
      <c r="JW106" s="23"/>
      <c r="JX106" s="23"/>
      <c r="JY106" s="23"/>
      <c r="JZ106" s="23"/>
      <c r="KA106" s="23"/>
      <c r="KB106" s="23"/>
      <c r="KC106" s="23"/>
      <c r="KD106" s="23"/>
      <c r="KE106" s="23"/>
      <c r="KF106" s="23"/>
      <c r="KG106" s="23"/>
      <c r="KH106" s="23"/>
      <c r="KI106" s="23"/>
      <c r="KJ106" s="23"/>
      <c r="KK106" s="23"/>
      <c r="KL106" s="23"/>
      <c r="KM106" s="23"/>
      <c r="KN106" s="23"/>
      <c r="KO106" s="23"/>
      <c r="KP106" s="23"/>
      <c r="KQ106" s="23"/>
      <c r="KR106" s="23"/>
      <c r="KS106" s="23"/>
      <c r="KT106" s="23"/>
      <c r="KU106" s="23"/>
      <c r="KV106" s="23"/>
      <c r="KW106" s="23"/>
      <c r="KX106" s="23"/>
      <c r="KY106" s="23"/>
      <c r="KZ106" s="23"/>
      <c r="LA106" s="23"/>
      <c r="LB106" s="23"/>
      <c r="LC106" s="23"/>
      <c r="LD106" s="23"/>
      <c r="LE106" s="23"/>
      <c r="LF106" s="23"/>
      <c r="LG106" s="23"/>
      <c r="LH106" s="23"/>
      <c r="LI106" s="23"/>
      <c r="LJ106" s="23"/>
      <c r="LK106" s="23"/>
      <c r="LL106" s="23"/>
      <c r="LM106" s="23"/>
      <c r="LN106" s="23"/>
      <c r="LO106" s="23"/>
      <c r="LP106" s="23"/>
      <c r="LQ106" s="23"/>
      <c r="LR106" s="23"/>
      <c r="LS106" s="23"/>
      <c r="LT106" s="23"/>
      <c r="LU106" s="23"/>
      <c r="LV106" s="23"/>
      <c r="LW106" s="23"/>
      <c r="LX106" s="23"/>
      <c r="LY106" s="23"/>
      <c r="LZ106" s="23"/>
      <c r="MA106" s="23"/>
      <c r="MB106" s="23"/>
      <c r="MC106" s="23"/>
      <c r="MD106" s="23"/>
      <c r="ME106" s="23"/>
      <c r="MF106" s="23"/>
      <c r="MG106" s="23"/>
      <c r="MH106" s="23"/>
      <c r="MI106" s="23"/>
      <c r="MJ106" s="23"/>
      <c r="MK106" s="23"/>
      <c r="ML106" s="23"/>
      <c r="MM106" s="23"/>
      <c r="MN106" s="23"/>
      <c r="MO106" s="23"/>
      <c r="MP106" s="23"/>
      <c r="MQ106" s="23"/>
      <c r="MR106" s="23"/>
      <c r="MS106" s="23"/>
      <c r="MT106" s="23"/>
      <c r="MU106" s="23"/>
      <c r="MV106" s="23"/>
      <c r="MW106" s="23"/>
      <c r="MX106" s="23"/>
      <c r="MY106" s="23"/>
      <c r="MZ106" s="23"/>
      <c r="NA106" s="23"/>
      <c r="NB106" s="23"/>
      <c r="NC106" s="23"/>
      <c r="ND106" s="23"/>
      <c r="NE106" s="23"/>
      <c r="NF106" s="23"/>
      <c r="NG106" s="23"/>
      <c r="NH106" s="23"/>
      <c r="NI106" s="23"/>
      <c r="NJ106" s="23"/>
      <c r="NK106" s="23"/>
      <c r="NL106" s="23"/>
      <c r="NM106" s="23"/>
      <c r="NN106" s="23"/>
      <c r="NO106" s="23"/>
      <c r="NP106" s="23"/>
      <c r="NQ106" s="23"/>
      <c r="NR106" s="23"/>
      <c r="NS106" s="23"/>
      <c r="NT106" s="23"/>
      <c r="NU106" s="23"/>
      <c r="NV106" s="23"/>
      <c r="NW106" s="23"/>
      <c r="NX106" s="23"/>
      <c r="NY106" s="23"/>
      <c r="NZ106" s="23"/>
      <c r="OA106" s="23"/>
      <c r="OB106" s="23"/>
      <c r="OC106" s="23"/>
      <c r="OD106" s="23"/>
      <c r="OE106" s="23"/>
      <c r="OF106" s="23"/>
      <c r="OG106" s="23"/>
      <c r="OH106" s="23"/>
      <c r="OI106" s="23"/>
      <c r="OJ106" s="23"/>
      <c r="OK106" s="23"/>
      <c r="OL106" s="23"/>
      <c r="OM106" s="23"/>
      <c r="ON106" s="23"/>
      <c r="OO106" s="23"/>
      <c r="OP106" s="23"/>
      <c r="OQ106" s="23"/>
      <c r="OR106" s="23"/>
      <c r="OS106" s="23"/>
      <c r="OT106" s="23"/>
      <c r="OU106" s="23"/>
      <c r="OV106" s="23"/>
      <c r="OW106" s="23"/>
      <c r="OX106" s="23"/>
      <c r="OY106" s="23"/>
      <c r="OZ106" s="23"/>
      <c r="PA106" s="23"/>
      <c r="PB106" s="23"/>
      <c r="PC106" s="23"/>
      <c r="PD106" s="23"/>
      <c r="PE106" s="23"/>
      <c r="PF106" s="23"/>
      <c r="PG106" s="23"/>
      <c r="PH106" s="23"/>
      <c r="PI106" s="23"/>
      <c r="PJ106" s="23"/>
      <c r="PK106" s="23"/>
      <c r="PL106" s="23"/>
      <c r="PM106" s="23"/>
      <c r="PN106" s="23"/>
      <c r="PO106" s="23"/>
      <c r="PP106" s="23"/>
      <c r="PQ106" s="23"/>
      <c r="PR106" s="23"/>
      <c r="PS106" s="23"/>
      <c r="PT106" s="23"/>
      <c r="PU106" s="23"/>
      <c r="PV106" s="23"/>
      <c r="PW106" s="23"/>
      <c r="PX106" s="23"/>
      <c r="PY106" s="23"/>
      <c r="PZ106" s="23"/>
      <c r="QA106" s="23"/>
      <c r="QB106" s="23"/>
      <c r="QC106" s="23"/>
      <c r="QD106" s="23"/>
      <c r="QE106" s="23"/>
      <c r="QF106" s="23"/>
      <c r="QG106" s="23"/>
      <c r="QH106" s="23"/>
      <c r="QI106" s="23"/>
      <c r="QJ106" s="23"/>
      <c r="QK106" s="23"/>
      <c r="QL106" s="23"/>
      <c r="QM106" s="23"/>
      <c r="QN106" s="23"/>
      <c r="QO106" s="23"/>
      <c r="QP106" s="23"/>
      <c r="QQ106" s="23"/>
      <c r="QR106" s="23"/>
      <c r="QS106" s="23"/>
      <c r="QT106" s="23"/>
      <c r="QU106" s="23"/>
      <c r="QV106" s="23"/>
      <c r="QW106" s="23"/>
      <c r="QX106" s="23"/>
      <c r="QY106" s="23"/>
      <c r="QZ106" s="23"/>
      <c r="RA106" s="23"/>
      <c r="RB106" s="23"/>
      <c r="RC106" s="23"/>
      <c r="RD106" s="23"/>
      <c r="RE106" s="23"/>
      <c r="RF106" s="23"/>
      <c r="RG106" s="23"/>
      <c r="RH106" s="23"/>
      <c r="RI106" s="23"/>
      <c r="RJ106" s="23"/>
      <c r="RK106" s="23"/>
      <c r="RL106" s="23"/>
      <c r="RM106" s="23"/>
      <c r="RN106" s="23"/>
      <c r="RO106" s="23"/>
      <c r="RP106" s="23"/>
      <c r="RQ106" s="23"/>
      <c r="RR106" s="23"/>
      <c r="RS106" s="23"/>
      <c r="RT106" s="23"/>
      <c r="RU106" s="23"/>
      <c r="RV106" s="23"/>
      <c r="RW106" s="23"/>
      <c r="RX106" s="23"/>
      <c r="RY106" s="23"/>
      <c r="RZ106" s="23"/>
      <c r="SA106" s="23"/>
      <c r="SB106" s="23"/>
      <c r="SC106" s="23"/>
      <c r="SD106" s="23"/>
      <c r="SE106" s="23"/>
      <c r="SF106" s="23"/>
      <c r="SG106" s="23"/>
      <c r="SH106" s="23"/>
      <c r="SI106" s="23"/>
      <c r="SJ106" s="23"/>
      <c r="SK106" s="23"/>
      <c r="SL106" s="23"/>
      <c r="SM106" s="23"/>
      <c r="SN106" s="23"/>
      <c r="SO106" s="23"/>
      <c r="SP106" s="23"/>
      <c r="SQ106" s="23"/>
      <c r="SR106" s="23"/>
      <c r="SS106" s="23"/>
      <c r="ST106" s="23"/>
      <c r="SU106" s="23"/>
      <c r="SV106" s="23"/>
      <c r="SW106" s="23"/>
      <c r="SX106" s="23"/>
      <c r="SY106" s="23"/>
      <c r="SZ106" s="23"/>
      <c r="TA106" s="23"/>
      <c r="TB106" s="23"/>
      <c r="TC106" s="23"/>
      <c r="TD106" s="23"/>
      <c r="TE106" s="23"/>
      <c r="TF106" s="23"/>
      <c r="TG106" s="23"/>
      <c r="TH106" s="23"/>
      <c r="TI106" s="23"/>
      <c r="TJ106" s="23"/>
      <c r="TK106" s="23"/>
      <c r="TL106" s="23"/>
      <c r="TM106" s="23"/>
      <c r="TN106" s="23"/>
      <c r="TO106" s="23"/>
      <c r="TP106" s="23"/>
      <c r="TQ106" s="23"/>
      <c r="TR106" s="23"/>
      <c r="TS106" s="23"/>
      <c r="TT106" s="23"/>
      <c r="TU106" s="23"/>
      <c r="TV106" s="23"/>
      <c r="TW106" s="23"/>
      <c r="TX106" s="23"/>
      <c r="TY106" s="23"/>
      <c r="TZ106" s="23"/>
      <c r="UA106" s="23"/>
      <c r="UB106" s="23"/>
      <c r="UC106" s="23"/>
      <c r="UD106" s="23"/>
      <c r="UE106" s="23"/>
      <c r="UF106" s="23"/>
      <c r="UG106" s="23"/>
      <c r="UH106" s="23"/>
      <c r="UI106" s="23"/>
      <c r="UJ106" s="23"/>
      <c r="UK106" s="23"/>
      <c r="UL106" s="23"/>
      <c r="UM106" s="23"/>
      <c r="UN106" s="23"/>
      <c r="UO106" s="23"/>
      <c r="UP106" s="23"/>
      <c r="UQ106" s="23"/>
      <c r="UR106" s="23"/>
      <c r="US106" s="23"/>
      <c r="UT106" s="23"/>
      <c r="UU106" s="23"/>
      <c r="UV106" s="23"/>
      <c r="UW106" s="23"/>
      <c r="UX106" s="23"/>
      <c r="UY106" s="23"/>
      <c r="UZ106" s="23"/>
      <c r="VA106" s="23"/>
      <c r="VB106" s="23"/>
      <c r="VC106" s="23"/>
      <c r="VD106" s="23"/>
      <c r="VE106" s="23"/>
      <c r="VF106" s="23"/>
      <c r="VG106" s="23"/>
      <c r="VH106" s="23"/>
      <c r="VI106" s="23"/>
      <c r="VJ106" s="23"/>
      <c r="VK106" s="23"/>
      <c r="VL106" s="23"/>
      <c r="VM106" s="23"/>
      <c r="VN106" s="23"/>
      <c r="VO106" s="23"/>
      <c r="VP106" s="23"/>
      <c r="VQ106" s="23"/>
      <c r="VR106" s="23"/>
      <c r="VS106" s="23"/>
      <c r="VT106" s="23"/>
      <c r="VU106" s="23"/>
      <c r="VV106" s="23"/>
      <c r="VW106" s="23"/>
      <c r="VX106" s="23"/>
      <c r="VY106" s="23"/>
      <c r="VZ106" s="23"/>
      <c r="WA106" s="23"/>
      <c r="WB106" s="23"/>
      <c r="WC106" s="23"/>
      <c r="WD106" s="23"/>
      <c r="WE106" s="23"/>
      <c r="WF106" s="23"/>
      <c r="WG106" s="23"/>
      <c r="WH106" s="23"/>
      <c r="WI106" s="23"/>
      <c r="WJ106" s="23"/>
      <c r="WK106" s="23"/>
      <c r="WL106" s="23"/>
      <c r="WM106" s="23"/>
      <c r="WN106" s="23"/>
      <c r="WO106" s="23"/>
      <c r="WP106" s="23"/>
      <c r="WQ106" s="23"/>
      <c r="WR106" s="23"/>
      <c r="WS106" s="23"/>
      <c r="WT106" s="23"/>
      <c r="WU106" s="23"/>
      <c r="WV106" s="23"/>
      <c r="WW106" s="23"/>
      <c r="WX106" s="23"/>
      <c r="WY106" s="23"/>
      <c r="WZ106" s="23"/>
      <c r="XA106" s="23"/>
      <c r="XB106" s="23"/>
      <c r="XC106" s="23"/>
      <c r="XD106" s="23"/>
      <c r="XE106" s="23"/>
      <c r="XF106" s="23"/>
      <c r="XG106" s="23"/>
      <c r="XH106" s="23"/>
      <c r="XI106" s="23"/>
      <c r="XJ106" s="23"/>
      <c r="XK106" s="23"/>
      <c r="XL106" s="23"/>
      <c r="XM106" s="23"/>
      <c r="XN106" s="23"/>
      <c r="XO106" s="23"/>
      <c r="XP106" s="23"/>
      <c r="XQ106" s="23"/>
      <c r="XR106" s="23"/>
      <c r="XS106" s="23"/>
      <c r="XT106" s="23"/>
      <c r="XU106" s="23"/>
      <c r="XV106" s="23"/>
      <c r="XW106" s="23"/>
      <c r="XX106" s="23"/>
      <c r="XY106" s="23"/>
      <c r="XZ106" s="23"/>
      <c r="YA106" s="23"/>
      <c r="YB106" s="23"/>
      <c r="YC106" s="23"/>
      <c r="YD106" s="23"/>
      <c r="YE106" s="23"/>
      <c r="YF106" s="23"/>
      <c r="YG106" s="23"/>
      <c r="YH106" s="23"/>
      <c r="YI106" s="23"/>
      <c r="YJ106" s="23"/>
      <c r="YK106" s="23"/>
      <c r="YL106" s="23"/>
      <c r="YM106" s="23"/>
      <c r="YN106" s="23"/>
      <c r="YO106" s="23"/>
      <c r="YP106" s="23"/>
      <c r="YQ106" s="23"/>
      <c r="YR106" s="23"/>
      <c r="YS106" s="23"/>
      <c r="YT106" s="23"/>
      <c r="YU106" s="23"/>
      <c r="YV106" s="23"/>
      <c r="YW106" s="23"/>
      <c r="YX106" s="23"/>
      <c r="YY106" s="23"/>
      <c r="YZ106" s="23"/>
      <c r="ZA106" s="23"/>
      <c r="ZB106" s="23"/>
      <c r="ZC106" s="23"/>
      <c r="ZD106" s="23"/>
      <c r="ZE106" s="23"/>
      <c r="ZF106" s="23"/>
      <c r="ZG106" s="23"/>
      <c r="ZH106" s="23"/>
      <c r="ZI106" s="23"/>
      <c r="ZJ106" s="23"/>
      <c r="ZK106" s="23"/>
      <c r="ZL106" s="23"/>
      <c r="ZM106" s="23"/>
      <c r="ZN106" s="23"/>
      <c r="ZO106" s="23"/>
      <c r="ZP106" s="23"/>
      <c r="ZQ106" s="23"/>
      <c r="ZR106" s="23"/>
      <c r="ZS106" s="23"/>
      <c r="ZT106" s="23"/>
      <c r="ZU106" s="23"/>
      <c r="ZV106" s="23"/>
      <c r="ZW106" s="23"/>
      <c r="ZX106" s="23"/>
      <c r="ZY106" s="23"/>
      <c r="ZZ106" s="23"/>
      <c r="AAA106" s="23"/>
      <c r="AAB106" s="23"/>
      <c r="AAC106" s="23"/>
      <c r="AAD106" s="23"/>
      <c r="AAE106" s="23"/>
      <c r="AAF106" s="23"/>
      <c r="AAG106" s="23"/>
      <c r="AAH106" s="23"/>
      <c r="AAI106" s="23"/>
      <c r="AAJ106" s="23"/>
      <c r="AAK106" s="23"/>
      <c r="AAL106" s="23"/>
      <c r="AAM106" s="23"/>
      <c r="AAN106" s="23"/>
      <c r="AAO106" s="23"/>
      <c r="AAP106" s="23"/>
      <c r="AAQ106" s="23"/>
      <c r="AAR106" s="23"/>
      <c r="AAS106" s="23"/>
      <c r="AAT106" s="23"/>
      <c r="AAU106" s="23"/>
      <c r="AAV106" s="23"/>
      <c r="AAW106" s="23"/>
      <c r="AAX106" s="23"/>
      <c r="AAY106" s="23"/>
      <c r="AAZ106" s="23"/>
      <c r="ABA106" s="23"/>
      <c r="ABB106" s="23"/>
      <c r="ABC106" s="23"/>
      <c r="ABD106" s="23"/>
      <c r="ABE106" s="23"/>
      <c r="ABF106" s="23"/>
      <c r="ABG106" s="23"/>
      <c r="ABH106" s="23"/>
      <c r="ABI106" s="23"/>
      <c r="ABJ106" s="23"/>
      <c r="ABK106" s="23"/>
      <c r="ABL106" s="23"/>
      <c r="ABM106" s="23"/>
      <c r="ABN106" s="23"/>
      <c r="ABO106" s="23"/>
      <c r="ABP106" s="23"/>
      <c r="ABQ106" s="23"/>
      <c r="ABR106" s="23"/>
      <c r="ABS106" s="23"/>
      <c r="ABT106" s="23"/>
      <c r="ABU106" s="23"/>
      <c r="ABV106" s="23"/>
      <c r="ABW106" s="23"/>
      <c r="ABX106" s="23"/>
      <c r="ABY106" s="23"/>
      <c r="ABZ106" s="23"/>
      <c r="ACA106" s="23"/>
      <c r="ACB106" s="23"/>
      <c r="ACC106" s="23"/>
      <c r="ACD106" s="23"/>
      <c r="ACE106" s="23"/>
      <c r="ACF106" s="23"/>
      <c r="ACG106" s="23"/>
      <c r="ACH106" s="23"/>
      <c r="ACI106" s="23"/>
      <c r="ACJ106" s="23"/>
      <c r="ACK106" s="23"/>
      <c r="ACL106" s="23"/>
      <c r="ACM106" s="23"/>
      <c r="ACN106" s="23"/>
      <c r="ACO106" s="23"/>
      <c r="ACP106" s="23"/>
      <c r="ACQ106" s="23"/>
      <c r="ACR106" s="23"/>
      <c r="ACS106" s="23"/>
      <c r="ACT106" s="23"/>
      <c r="ACU106" s="23"/>
      <c r="ACV106" s="23"/>
      <c r="ACW106" s="23"/>
      <c r="ACX106" s="23"/>
      <c r="ACY106" s="23"/>
      <c r="ACZ106" s="23"/>
      <c r="ADA106" s="23"/>
      <c r="ADB106" s="23"/>
      <c r="ADC106" s="23"/>
      <c r="ADD106" s="23"/>
      <c r="ADE106" s="23"/>
      <c r="ADF106" s="23"/>
      <c r="ADG106" s="23"/>
      <c r="ADH106" s="23"/>
      <c r="ADI106" s="23"/>
      <c r="ADJ106" s="23"/>
      <c r="ADK106" s="23"/>
      <c r="ADL106" s="23"/>
      <c r="ADM106" s="23"/>
      <c r="ADN106" s="23"/>
      <c r="ADO106" s="23"/>
      <c r="ADP106" s="23"/>
      <c r="ADQ106" s="23"/>
      <c r="ADR106" s="23"/>
      <c r="ADS106" s="23"/>
      <c r="ADT106" s="23"/>
      <c r="ADU106" s="23"/>
      <c r="ADV106" s="23"/>
      <c r="ADW106" s="23"/>
      <c r="ADX106" s="23"/>
      <c r="ADY106" s="23"/>
      <c r="ADZ106" s="23"/>
      <c r="AEA106" s="23"/>
      <c r="AEB106" s="23"/>
      <c r="AEC106" s="23"/>
      <c r="AED106" s="23"/>
      <c r="AEE106" s="23"/>
      <c r="AEF106" s="23"/>
      <c r="AEG106" s="23"/>
      <c r="AEH106" s="23"/>
      <c r="AEI106" s="23"/>
      <c r="AEJ106" s="23"/>
      <c r="AEK106" s="23"/>
      <c r="AEL106" s="23"/>
      <c r="AEM106" s="23"/>
      <c r="AEN106" s="23"/>
      <c r="AEO106" s="23"/>
      <c r="AEP106" s="23"/>
      <c r="AEQ106" s="23"/>
      <c r="AER106" s="23"/>
      <c r="AES106" s="23"/>
      <c r="AET106" s="23"/>
      <c r="AEU106" s="23"/>
      <c r="AEV106" s="23"/>
      <c r="AEW106" s="23"/>
      <c r="AEX106" s="23"/>
      <c r="AEY106" s="23"/>
      <c r="AEZ106" s="23"/>
      <c r="AFA106" s="23"/>
      <c r="AFB106" s="23"/>
      <c r="AFC106" s="23"/>
      <c r="AFD106" s="23"/>
      <c r="AFE106" s="23"/>
      <c r="AFF106" s="23"/>
      <c r="AFG106" s="23"/>
      <c r="AFH106" s="23"/>
      <c r="AFI106" s="23"/>
      <c r="AFJ106" s="23"/>
      <c r="AFK106" s="23"/>
      <c r="AFL106" s="23"/>
      <c r="AFM106" s="23"/>
      <c r="AFN106" s="23"/>
      <c r="AFO106" s="23"/>
      <c r="AFP106" s="23"/>
      <c r="AFQ106" s="23"/>
      <c r="AFR106" s="23"/>
      <c r="AFS106" s="23"/>
      <c r="AFT106" s="23"/>
      <c r="AFU106" s="23"/>
      <c r="AFV106" s="23"/>
      <c r="AFW106" s="23"/>
      <c r="AFX106" s="23"/>
      <c r="AFY106" s="23"/>
      <c r="AFZ106" s="23"/>
      <c r="AGA106" s="23"/>
      <c r="AGB106" s="23"/>
      <c r="AGC106" s="23"/>
      <c r="AGD106" s="23"/>
      <c r="AGE106" s="23"/>
      <c r="AGF106" s="23"/>
      <c r="AGG106" s="23"/>
      <c r="AGH106" s="23"/>
      <c r="AGI106" s="23"/>
      <c r="AGJ106" s="23"/>
      <c r="AGK106" s="23"/>
      <c r="AGL106" s="23"/>
      <c r="AGM106" s="23"/>
      <c r="AGN106" s="23"/>
      <c r="AGO106" s="23"/>
      <c r="AGP106" s="23"/>
      <c r="AGQ106" s="23"/>
      <c r="AGR106" s="23"/>
      <c r="AGS106" s="23"/>
      <c r="AGT106" s="23"/>
      <c r="AGU106" s="23"/>
      <c r="AGV106" s="23"/>
      <c r="AGW106" s="23"/>
      <c r="AGX106" s="23"/>
      <c r="AGY106" s="23"/>
      <c r="AGZ106" s="23"/>
      <c r="AHA106" s="23"/>
      <c r="AHB106" s="23"/>
      <c r="AHC106" s="23"/>
      <c r="AHD106" s="23"/>
      <c r="AHE106" s="23"/>
      <c r="AHF106" s="23"/>
      <c r="AHG106" s="23"/>
      <c r="AHH106" s="23"/>
      <c r="AHI106" s="23"/>
      <c r="AHJ106" s="23"/>
      <c r="AHK106" s="23"/>
      <c r="AHL106" s="23"/>
      <c r="AHM106" s="23"/>
      <c r="AHN106" s="23"/>
      <c r="AHO106" s="23"/>
      <c r="AHP106" s="23"/>
      <c r="AHQ106" s="23"/>
      <c r="AHR106" s="23"/>
      <c r="AHS106" s="23"/>
      <c r="AHT106" s="23"/>
      <c r="AHU106" s="23"/>
      <c r="AHV106" s="23"/>
      <c r="AHW106" s="23"/>
      <c r="AHX106" s="23"/>
      <c r="AHY106" s="23"/>
      <c r="AHZ106" s="23"/>
      <c r="AIA106" s="23"/>
      <c r="AIB106" s="23"/>
      <c r="AIC106" s="23"/>
      <c r="AID106" s="23"/>
      <c r="AIE106" s="23"/>
      <c r="AIF106" s="23"/>
      <c r="AIG106" s="23"/>
      <c r="AIH106" s="23"/>
      <c r="AII106" s="23"/>
      <c r="AIJ106" s="23"/>
      <c r="AIK106" s="23"/>
      <c r="AIL106" s="23"/>
      <c r="AIM106" s="23"/>
      <c r="AIN106" s="23"/>
      <c r="AIO106" s="23"/>
      <c r="AIP106" s="23"/>
      <c r="AIQ106" s="23"/>
      <c r="AIR106" s="23"/>
      <c r="AIS106" s="23"/>
      <c r="AIT106" s="23"/>
      <c r="AIU106" s="23"/>
      <c r="AIV106" s="23"/>
      <c r="AIW106" s="23"/>
      <c r="AIX106" s="23"/>
      <c r="AIY106" s="23"/>
      <c r="AIZ106" s="23"/>
      <c r="AJA106" s="23"/>
      <c r="AJB106" s="23"/>
      <c r="AJC106" s="23"/>
      <c r="AJD106" s="23"/>
      <c r="AJE106" s="23"/>
      <c r="AJF106" s="23"/>
      <c r="AJG106" s="23"/>
      <c r="AJH106" s="23"/>
      <c r="AJI106" s="23"/>
      <c r="AJJ106" s="23"/>
      <c r="AJK106" s="23"/>
      <c r="AJL106" s="23"/>
      <c r="AJM106" s="23"/>
      <c r="AJN106" s="23"/>
      <c r="AJO106" s="23"/>
      <c r="AJP106" s="23"/>
      <c r="AJQ106" s="23"/>
      <c r="AJR106" s="23"/>
      <c r="AJS106" s="23"/>
      <c r="AJT106" s="23"/>
      <c r="AJU106" s="23"/>
      <c r="AJV106" s="23"/>
      <c r="AJW106" s="23"/>
      <c r="AJX106" s="23"/>
      <c r="AJY106" s="23"/>
      <c r="AJZ106" s="23"/>
      <c r="AKA106" s="23"/>
      <c r="AKB106" s="23"/>
      <c r="AKC106" s="23"/>
      <c r="AKD106" s="23"/>
      <c r="AKE106" s="23"/>
      <c r="AKF106" s="23"/>
      <c r="AKG106" s="23"/>
      <c r="AKH106" s="23"/>
      <c r="AKI106" s="23"/>
      <c r="AKJ106" s="23"/>
      <c r="AKK106" s="23"/>
      <c r="AKL106" s="23"/>
      <c r="AKM106" s="23"/>
      <c r="AKN106" s="23"/>
      <c r="AKO106" s="23"/>
      <c r="AKP106" s="23"/>
      <c r="AKQ106" s="23"/>
      <c r="AKR106" s="23"/>
      <c r="AKS106" s="23"/>
      <c r="AKT106" s="23"/>
      <c r="AKU106" s="23"/>
      <c r="AKV106" s="23"/>
      <c r="AKW106" s="23"/>
      <c r="AKX106" s="23"/>
      <c r="AKY106" s="23"/>
      <c r="AKZ106" s="23"/>
      <c r="ALA106" s="23"/>
      <c r="ALB106" s="23"/>
      <c r="ALC106" s="23"/>
      <c r="ALD106" s="23"/>
      <c r="ALE106" s="23"/>
      <c r="ALF106" s="23"/>
      <c r="ALG106" s="23"/>
      <c r="ALH106" s="23"/>
      <c r="ALI106" s="23"/>
      <c r="ALJ106" s="23"/>
      <c r="ALK106" s="23"/>
      <c r="ALL106" s="23"/>
      <c r="ALM106" s="23"/>
      <c r="ALN106" s="23"/>
      <c r="ALO106" s="23"/>
      <c r="ALP106" s="23"/>
      <c r="ALQ106" s="23"/>
      <c r="ALR106" s="23"/>
      <c r="ALS106" s="23"/>
      <c r="ALT106" s="23"/>
      <c r="ALU106" s="23"/>
      <c r="ALV106" s="23"/>
      <c r="ALW106" s="23"/>
      <c r="ALX106" s="23"/>
      <c r="ALY106" s="23"/>
      <c r="ALZ106" s="23"/>
      <c r="AMA106" s="23"/>
      <c r="AMB106" s="23"/>
      <c r="AMC106" s="23"/>
      <c r="AMD106" s="23"/>
      <c r="AME106" s="23"/>
      <c r="AMF106" s="23"/>
      <c r="AMG106" s="23"/>
      <c r="AMH106" s="23"/>
      <c r="AMI106" s="23"/>
      <c r="AMJ106" s="23"/>
      <c r="AMK106" s="23"/>
    </row>
    <row r="107" spans="1:1025" s="19" customFormat="1" x14ac:dyDescent="0.25">
      <c r="A107" s="23" t="s">
        <v>23</v>
      </c>
      <c r="B107" s="23"/>
      <c r="C107" s="23" t="str">
        <f>"NGx Pagination"</f>
        <v>NGx Pagination</v>
      </c>
      <c r="D107" s="19" t="s">
        <v>506</v>
      </c>
      <c r="E107" t="s">
        <v>32</v>
      </c>
      <c r="F107" s="23" t="s">
        <v>640</v>
      </c>
      <c r="G107" s="24" t="s">
        <v>641</v>
      </c>
      <c r="H107" s="24" t="s">
        <v>508</v>
      </c>
      <c r="I107" s="24"/>
      <c r="J107" s="23"/>
      <c r="K107" s="23" t="s">
        <v>440</v>
      </c>
      <c r="L107" s="29" t="str">
        <f t="shared" si="1"/>
        <v/>
      </c>
      <c r="M107" s="24" t="s">
        <v>509</v>
      </c>
      <c r="N107" s="25"/>
      <c r="O107" s="26" t="s">
        <v>642</v>
      </c>
      <c r="P107" s="27" t="s">
        <v>32</v>
      </c>
      <c r="Q107" s="23" t="s">
        <v>642</v>
      </c>
      <c r="R107" s="27" t="s">
        <v>643</v>
      </c>
      <c r="S107" s="27" t="s">
        <v>465</v>
      </c>
      <c r="T107" s="27"/>
      <c r="U107" s="23"/>
      <c r="V107" s="28"/>
      <c r="W107" s="23" t="s">
        <v>32</v>
      </c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/>
      <c r="HC107" s="23"/>
      <c r="HD107" s="23"/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3"/>
      <c r="IC107" s="23"/>
      <c r="ID107" s="23"/>
      <c r="IE107" s="23"/>
      <c r="IF107" s="23"/>
      <c r="IG107" s="23"/>
      <c r="IH107" s="23"/>
      <c r="II107" s="23"/>
      <c r="IJ107" s="23"/>
      <c r="IK107" s="23"/>
      <c r="IL107" s="23"/>
      <c r="IM107" s="23"/>
      <c r="IN107" s="23"/>
      <c r="IO107" s="23"/>
      <c r="IP107" s="23"/>
      <c r="IQ107" s="23"/>
      <c r="IR107" s="23"/>
      <c r="IS107" s="23"/>
      <c r="IT107" s="23"/>
      <c r="IU107" s="23"/>
      <c r="IV107" s="23"/>
      <c r="IW107" s="23"/>
      <c r="IX107" s="23"/>
      <c r="IY107" s="23"/>
      <c r="IZ107" s="23"/>
      <c r="JA107" s="23"/>
      <c r="JB107" s="23"/>
      <c r="JC107" s="23"/>
      <c r="JD107" s="23"/>
      <c r="JE107" s="23"/>
      <c r="JF107" s="23"/>
      <c r="JG107" s="23"/>
      <c r="JH107" s="23"/>
      <c r="JI107" s="23"/>
      <c r="JJ107" s="23"/>
      <c r="JK107" s="23"/>
      <c r="JL107" s="23"/>
      <c r="JM107" s="23"/>
      <c r="JN107" s="23"/>
      <c r="JO107" s="23"/>
      <c r="JP107" s="23"/>
      <c r="JQ107" s="23"/>
      <c r="JR107" s="23"/>
      <c r="JS107" s="23"/>
      <c r="JT107" s="23"/>
      <c r="JU107" s="23"/>
      <c r="JV107" s="23"/>
      <c r="JW107" s="23"/>
      <c r="JX107" s="23"/>
      <c r="JY107" s="23"/>
      <c r="JZ107" s="23"/>
      <c r="KA107" s="23"/>
      <c r="KB107" s="23"/>
      <c r="KC107" s="23"/>
      <c r="KD107" s="23"/>
      <c r="KE107" s="23"/>
      <c r="KF107" s="23"/>
      <c r="KG107" s="23"/>
      <c r="KH107" s="23"/>
      <c r="KI107" s="23"/>
      <c r="KJ107" s="23"/>
      <c r="KK107" s="23"/>
      <c r="KL107" s="23"/>
      <c r="KM107" s="23"/>
      <c r="KN107" s="23"/>
      <c r="KO107" s="23"/>
      <c r="KP107" s="23"/>
      <c r="KQ107" s="23"/>
      <c r="KR107" s="23"/>
      <c r="KS107" s="23"/>
      <c r="KT107" s="23"/>
      <c r="KU107" s="23"/>
      <c r="KV107" s="23"/>
      <c r="KW107" s="23"/>
      <c r="KX107" s="23"/>
      <c r="KY107" s="23"/>
      <c r="KZ107" s="23"/>
      <c r="LA107" s="23"/>
      <c r="LB107" s="23"/>
      <c r="LC107" s="23"/>
      <c r="LD107" s="23"/>
      <c r="LE107" s="23"/>
      <c r="LF107" s="23"/>
      <c r="LG107" s="23"/>
      <c r="LH107" s="23"/>
      <c r="LI107" s="23"/>
      <c r="LJ107" s="23"/>
      <c r="LK107" s="23"/>
      <c r="LL107" s="23"/>
      <c r="LM107" s="23"/>
      <c r="LN107" s="23"/>
      <c r="LO107" s="23"/>
      <c r="LP107" s="23"/>
      <c r="LQ107" s="23"/>
      <c r="LR107" s="23"/>
      <c r="LS107" s="23"/>
      <c r="LT107" s="23"/>
      <c r="LU107" s="23"/>
      <c r="LV107" s="23"/>
      <c r="LW107" s="23"/>
      <c r="LX107" s="23"/>
      <c r="LY107" s="23"/>
      <c r="LZ107" s="23"/>
      <c r="MA107" s="23"/>
      <c r="MB107" s="23"/>
      <c r="MC107" s="23"/>
      <c r="MD107" s="23"/>
      <c r="ME107" s="23"/>
      <c r="MF107" s="23"/>
      <c r="MG107" s="23"/>
      <c r="MH107" s="23"/>
      <c r="MI107" s="23"/>
      <c r="MJ107" s="23"/>
      <c r="MK107" s="23"/>
      <c r="ML107" s="23"/>
      <c r="MM107" s="23"/>
      <c r="MN107" s="23"/>
      <c r="MO107" s="23"/>
      <c r="MP107" s="23"/>
      <c r="MQ107" s="23"/>
      <c r="MR107" s="23"/>
      <c r="MS107" s="23"/>
      <c r="MT107" s="23"/>
      <c r="MU107" s="23"/>
      <c r="MV107" s="23"/>
      <c r="MW107" s="23"/>
      <c r="MX107" s="23"/>
      <c r="MY107" s="23"/>
      <c r="MZ107" s="23"/>
      <c r="NA107" s="23"/>
      <c r="NB107" s="23"/>
      <c r="NC107" s="23"/>
      <c r="ND107" s="23"/>
      <c r="NE107" s="23"/>
      <c r="NF107" s="23"/>
      <c r="NG107" s="23"/>
      <c r="NH107" s="23"/>
      <c r="NI107" s="23"/>
      <c r="NJ107" s="23"/>
      <c r="NK107" s="23"/>
      <c r="NL107" s="23"/>
      <c r="NM107" s="23"/>
      <c r="NN107" s="23"/>
      <c r="NO107" s="23"/>
      <c r="NP107" s="23"/>
      <c r="NQ107" s="23"/>
      <c r="NR107" s="23"/>
      <c r="NS107" s="23"/>
      <c r="NT107" s="23"/>
      <c r="NU107" s="23"/>
      <c r="NV107" s="23"/>
      <c r="NW107" s="23"/>
      <c r="NX107" s="23"/>
      <c r="NY107" s="23"/>
      <c r="NZ107" s="23"/>
      <c r="OA107" s="23"/>
      <c r="OB107" s="23"/>
      <c r="OC107" s="23"/>
      <c r="OD107" s="23"/>
      <c r="OE107" s="23"/>
      <c r="OF107" s="23"/>
      <c r="OG107" s="23"/>
      <c r="OH107" s="23"/>
      <c r="OI107" s="23"/>
      <c r="OJ107" s="23"/>
      <c r="OK107" s="23"/>
      <c r="OL107" s="23"/>
      <c r="OM107" s="23"/>
      <c r="ON107" s="23"/>
      <c r="OO107" s="23"/>
      <c r="OP107" s="23"/>
      <c r="OQ107" s="23"/>
      <c r="OR107" s="23"/>
      <c r="OS107" s="23"/>
      <c r="OT107" s="23"/>
      <c r="OU107" s="23"/>
      <c r="OV107" s="23"/>
      <c r="OW107" s="23"/>
      <c r="OX107" s="23"/>
      <c r="OY107" s="23"/>
      <c r="OZ107" s="23"/>
      <c r="PA107" s="23"/>
      <c r="PB107" s="23"/>
      <c r="PC107" s="23"/>
      <c r="PD107" s="23"/>
      <c r="PE107" s="23"/>
      <c r="PF107" s="23"/>
      <c r="PG107" s="23"/>
      <c r="PH107" s="23"/>
      <c r="PI107" s="23"/>
      <c r="PJ107" s="23"/>
      <c r="PK107" s="23"/>
      <c r="PL107" s="23"/>
      <c r="PM107" s="23"/>
      <c r="PN107" s="23"/>
      <c r="PO107" s="23"/>
      <c r="PP107" s="23"/>
      <c r="PQ107" s="23"/>
      <c r="PR107" s="23"/>
      <c r="PS107" s="23"/>
      <c r="PT107" s="23"/>
      <c r="PU107" s="23"/>
      <c r="PV107" s="23"/>
      <c r="PW107" s="23"/>
      <c r="PX107" s="23"/>
      <c r="PY107" s="23"/>
      <c r="PZ107" s="23"/>
      <c r="QA107" s="23"/>
      <c r="QB107" s="23"/>
      <c r="QC107" s="23"/>
      <c r="QD107" s="23"/>
      <c r="QE107" s="23"/>
      <c r="QF107" s="23"/>
      <c r="QG107" s="23"/>
      <c r="QH107" s="23"/>
      <c r="QI107" s="23"/>
      <c r="QJ107" s="23"/>
      <c r="QK107" s="23"/>
      <c r="QL107" s="23"/>
      <c r="QM107" s="23"/>
      <c r="QN107" s="23"/>
      <c r="QO107" s="23"/>
      <c r="QP107" s="23"/>
      <c r="QQ107" s="23"/>
      <c r="QR107" s="23"/>
      <c r="QS107" s="23"/>
      <c r="QT107" s="23"/>
      <c r="QU107" s="23"/>
      <c r="QV107" s="23"/>
      <c r="QW107" s="23"/>
      <c r="QX107" s="23"/>
      <c r="QY107" s="23"/>
      <c r="QZ107" s="23"/>
      <c r="RA107" s="23"/>
      <c r="RB107" s="23"/>
      <c r="RC107" s="23"/>
      <c r="RD107" s="23"/>
      <c r="RE107" s="23"/>
      <c r="RF107" s="23"/>
      <c r="RG107" s="23"/>
      <c r="RH107" s="23"/>
      <c r="RI107" s="23"/>
      <c r="RJ107" s="23"/>
      <c r="RK107" s="23"/>
      <c r="RL107" s="23"/>
      <c r="RM107" s="23"/>
      <c r="RN107" s="23"/>
      <c r="RO107" s="23"/>
      <c r="RP107" s="23"/>
      <c r="RQ107" s="23"/>
      <c r="RR107" s="23"/>
      <c r="RS107" s="23"/>
      <c r="RT107" s="23"/>
      <c r="RU107" s="23"/>
      <c r="RV107" s="23"/>
      <c r="RW107" s="23"/>
      <c r="RX107" s="23"/>
      <c r="RY107" s="23"/>
      <c r="RZ107" s="23"/>
      <c r="SA107" s="23"/>
      <c r="SB107" s="23"/>
      <c r="SC107" s="23"/>
      <c r="SD107" s="23"/>
      <c r="SE107" s="23"/>
      <c r="SF107" s="23"/>
      <c r="SG107" s="23"/>
      <c r="SH107" s="23"/>
      <c r="SI107" s="23"/>
      <c r="SJ107" s="23"/>
      <c r="SK107" s="23"/>
      <c r="SL107" s="23"/>
      <c r="SM107" s="23"/>
      <c r="SN107" s="23"/>
      <c r="SO107" s="23"/>
      <c r="SP107" s="23"/>
      <c r="SQ107" s="23"/>
      <c r="SR107" s="23"/>
      <c r="SS107" s="23"/>
      <c r="ST107" s="23"/>
      <c r="SU107" s="23"/>
      <c r="SV107" s="23"/>
      <c r="SW107" s="23"/>
      <c r="SX107" s="23"/>
      <c r="SY107" s="23"/>
      <c r="SZ107" s="23"/>
      <c r="TA107" s="23"/>
      <c r="TB107" s="23"/>
      <c r="TC107" s="23"/>
      <c r="TD107" s="23"/>
      <c r="TE107" s="23"/>
      <c r="TF107" s="23"/>
      <c r="TG107" s="23"/>
      <c r="TH107" s="23"/>
      <c r="TI107" s="23"/>
      <c r="TJ107" s="23"/>
      <c r="TK107" s="23"/>
      <c r="TL107" s="23"/>
      <c r="TM107" s="23"/>
      <c r="TN107" s="23"/>
      <c r="TO107" s="23"/>
      <c r="TP107" s="23"/>
      <c r="TQ107" s="23"/>
      <c r="TR107" s="23"/>
      <c r="TS107" s="23"/>
      <c r="TT107" s="23"/>
      <c r="TU107" s="23"/>
      <c r="TV107" s="23"/>
      <c r="TW107" s="23"/>
      <c r="TX107" s="23"/>
      <c r="TY107" s="23"/>
      <c r="TZ107" s="23"/>
      <c r="UA107" s="23"/>
      <c r="UB107" s="23"/>
      <c r="UC107" s="23"/>
      <c r="UD107" s="23"/>
      <c r="UE107" s="23"/>
      <c r="UF107" s="23"/>
      <c r="UG107" s="23"/>
      <c r="UH107" s="23"/>
      <c r="UI107" s="23"/>
      <c r="UJ107" s="23"/>
      <c r="UK107" s="23"/>
      <c r="UL107" s="23"/>
      <c r="UM107" s="23"/>
      <c r="UN107" s="23"/>
      <c r="UO107" s="23"/>
      <c r="UP107" s="23"/>
      <c r="UQ107" s="23"/>
      <c r="UR107" s="23"/>
      <c r="US107" s="23"/>
      <c r="UT107" s="23"/>
      <c r="UU107" s="23"/>
      <c r="UV107" s="23"/>
      <c r="UW107" s="23"/>
      <c r="UX107" s="23"/>
      <c r="UY107" s="23"/>
      <c r="UZ107" s="23"/>
      <c r="VA107" s="23"/>
      <c r="VB107" s="23"/>
      <c r="VC107" s="23"/>
      <c r="VD107" s="23"/>
      <c r="VE107" s="23"/>
      <c r="VF107" s="23"/>
      <c r="VG107" s="23"/>
      <c r="VH107" s="23"/>
      <c r="VI107" s="23"/>
      <c r="VJ107" s="23"/>
      <c r="VK107" s="23"/>
      <c r="VL107" s="23"/>
      <c r="VM107" s="23"/>
      <c r="VN107" s="23"/>
      <c r="VO107" s="23"/>
      <c r="VP107" s="23"/>
      <c r="VQ107" s="23"/>
      <c r="VR107" s="23"/>
      <c r="VS107" s="23"/>
      <c r="VT107" s="23"/>
      <c r="VU107" s="23"/>
      <c r="VV107" s="23"/>
      <c r="VW107" s="23"/>
      <c r="VX107" s="23"/>
      <c r="VY107" s="23"/>
      <c r="VZ107" s="23"/>
      <c r="WA107" s="23"/>
      <c r="WB107" s="23"/>
      <c r="WC107" s="23"/>
      <c r="WD107" s="23"/>
      <c r="WE107" s="23"/>
      <c r="WF107" s="23"/>
      <c r="WG107" s="23"/>
      <c r="WH107" s="23"/>
      <c r="WI107" s="23"/>
      <c r="WJ107" s="23"/>
      <c r="WK107" s="23"/>
      <c r="WL107" s="23"/>
      <c r="WM107" s="23"/>
      <c r="WN107" s="23"/>
      <c r="WO107" s="23"/>
      <c r="WP107" s="23"/>
      <c r="WQ107" s="23"/>
      <c r="WR107" s="23"/>
      <c r="WS107" s="23"/>
      <c r="WT107" s="23"/>
      <c r="WU107" s="23"/>
      <c r="WV107" s="23"/>
      <c r="WW107" s="23"/>
      <c r="WX107" s="23"/>
      <c r="WY107" s="23"/>
      <c r="WZ107" s="23"/>
      <c r="XA107" s="23"/>
      <c r="XB107" s="23"/>
      <c r="XC107" s="23"/>
      <c r="XD107" s="23"/>
      <c r="XE107" s="23"/>
      <c r="XF107" s="23"/>
      <c r="XG107" s="23"/>
      <c r="XH107" s="23"/>
      <c r="XI107" s="23"/>
      <c r="XJ107" s="23"/>
      <c r="XK107" s="23"/>
      <c r="XL107" s="23"/>
      <c r="XM107" s="23"/>
      <c r="XN107" s="23"/>
      <c r="XO107" s="23"/>
      <c r="XP107" s="23"/>
      <c r="XQ107" s="23"/>
      <c r="XR107" s="23"/>
      <c r="XS107" s="23"/>
      <c r="XT107" s="23"/>
      <c r="XU107" s="23"/>
      <c r="XV107" s="23"/>
      <c r="XW107" s="23"/>
      <c r="XX107" s="23"/>
      <c r="XY107" s="23"/>
      <c r="XZ107" s="23"/>
      <c r="YA107" s="23"/>
      <c r="YB107" s="23"/>
      <c r="YC107" s="23"/>
      <c r="YD107" s="23"/>
      <c r="YE107" s="23"/>
      <c r="YF107" s="23"/>
      <c r="YG107" s="23"/>
      <c r="YH107" s="23"/>
      <c r="YI107" s="23"/>
      <c r="YJ107" s="23"/>
      <c r="YK107" s="23"/>
      <c r="YL107" s="23"/>
      <c r="YM107" s="23"/>
      <c r="YN107" s="23"/>
      <c r="YO107" s="23"/>
      <c r="YP107" s="23"/>
      <c r="YQ107" s="23"/>
      <c r="YR107" s="23"/>
      <c r="YS107" s="23"/>
      <c r="YT107" s="23"/>
      <c r="YU107" s="23"/>
      <c r="YV107" s="23"/>
      <c r="YW107" s="23"/>
      <c r="YX107" s="23"/>
      <c r="YY107" s="23"/>
      <c r="YZ107" s="23"/>
      <c r="ZA107" s="23"/>
      <c r="ZB107" s="23"/>
      <c r="ZC107" s="23"/>
      <c r="ZD107" s="23"/>
      <c r="ZE107" s="23"/>
      <c r="ZF107" s="23"/>
      <c r="ZG107" s="23"/>
      <c r="ZH107" s="23"/>
      <c r="ZI107" s="23"/>
      <c r="ZJ107" s="23"/>
      <c r="ZK107" s="23"/>
      <c r="ZL107" s="23"/>
      <c r="ZM107" s="23"/>
      <c r="ZN107" s="23"/>
      <c r="ZO107" s="23"/>
      <c r="ZP107" s="23"/>
      <c r="ZQ107" s="23"/>
      <c r="ZR107" s="23"/>
      <c r="ZS107" s="23"/>
      <c r="ZT107" s="23"/>
      <c r="ZU107" s="23"/>
      <c r="ZV107" s="23"/>
      <c r="ZW107" s="23"/>
      <c r="ZX107" s="23"/>
      <c r="ZY107" s="23"/>
      <c r="ZZ107" s="23"/>
      <c r="AAA107" s="23"/>
      <c r="AAB107" s="23"/>
      <c r="AAC107" s="23"/>
      <c r="AAD107" s="23"/>
      <c r="AAE107" s="23"/>
      <c r="AAF107" s="23"/>
      <c r="AAG107" s="23"/>
      <c r="AAH107" s="23"/>
      <c r="AAI107" s="23"/>
      <c r="AAJ107" s="23"/>
      <c r="AAK107" s="23"/>
      <c r="AAL107" s="23"/>
      <c r="AAM107" s="23"/>
      <c r="AAN107" s="23"/>
      <c r="AAO107" s="23"/>
      <c r="AAP107" s="23"/>
      <c r="AAQ107" s="23"/>
      <c r="AAR107" s="23"/>
      <c r="AAS107" s="23"/>
      <c r="AAT107" s="23"/>
      <c r="AAU107" s="23"/>
      <c r="AAV107" s="23"/>
      <c r="AAW107" s="23"/>
      <c r="AAX107" s="23"/>
      <c r="AAY107" s="23"/>
      <c r="AAZ107" s="23"/>
      <c r="ABA107" s="23"/>
      <c r="ABB107" s="23"/>
      <c r="ABC107" s="23"/>
      <c r="ABD107" s="23"/>
      <c r="ABE107" s="23"/>
      <c r="ABF107" s="23"/>
      <c r="ABG107" s="23"/>
      <c r="ABH107" s="23"/>
      <c r="ABI107" s="23"/>
      <c r="ABJ107" s="23"/>
      <c r="ABK107" s="23"/>
      <c r="ABL107" s="23"/>
      <c r="ABM107" s="23"/>
      <c r="ABN107" s="23"/>
      <c r="ABO107" s="23"/>
      <c r="ABP107" s="23"/>
      <c r="ABQ107" s="23"/>
      <c r="ABR107" s="23"/>
      <c r="ABS107" s="23"/>
      <c r="ABT107" s="23"/>
      <c r="ABU107" s="23"/>
      <c r="ABV107" s="23"/>
      <c r="ABW107" s="23"/>
      <c r="ABX107" s="23"/>
      <c r="ABY107" s="23"/>
      <c r="ABZ107" s="23"/>
      <c r="ACA107" s="23"/>
      <c r="ACB107" s="23"/>
      <c r="ACC107" s="23"/>
      <c r="ACD107" s="23"/>
      <c r="ACE107" s="23"/>
      <c r="ACF107" s="23"/>
      <c r="ACG107" s="23"/>
      <c r="ACH107" s="23"/>
      <c r="ACI107" s="23"/>
      <c r="ACJ107" s="23"/>
      <c r="ACK107" s="23"/>
      <c r="ACL107" s="23"/>
      <c r="ACM107" s="23"/>
      <c r="ACN107" s="23"/>
      <c r="ACO107" s="23"/>
      <c r="ACP107" s="23"/>
      <c r="ACQ107" s="23"/>
      <c r="ACR107" s="23"/>
      <c r="ACS107" s="23"/>
      <c r="ACT107" s="23"/>
      <c r="ACU107" s="23"/>
      <c r="ACV107" s="23"/>
      <c r="ACW107" s="23"/>
      <c r="ACX107" s="23"/>
      <c r="ACY107" s="23"/>
      <c r="ACZ107" s="23"/>
      <c r="ADA107" s="23"/>
      <c r="ADB107" s="23"/>
      <c r="ADC107" s="23"/>
      <c r="ADD107" s="23"/>
      <c r="ADE107" s="23"/>
      <c r="ADF107" s="23"/>
      <c r="ADG107" s="23"/>
      <c r="ADH107" s="23"/>
      <c r="ADI107" s="23"/>
      <c r="ADJ107" s="23"/>
      <c r="ADK107" s="23"/>
      <c r="ADL107" s="23"/>
      <c r="ADM107" s="23"/>
      <c r="ADN107" s="23"/>
      <c r="ADO107" s="23"/>
      <c r="ADP107" s="23"/>
      <c r="ADQ107" s="23"/>
      <c r="ADR107" s="23"/>
      <c r="ADS107" s="23"/>
      <c r="ADT107" s="23"/>
      <c r="ADU107" s="23"/>
      <c r="ADV107" s="23"/>
      <c r="ADW107" s="23"/>
      <c r="ADX107" s="23"/>
      <c r="ADY107" s="23"/>
      <c r="ADZ107" s="23"/>
      <c r="AEA107" s="23"/>
      <c r="AEB107" s="23"/>
      <c r="AEC107" s="23"/>
      <c r="AED107" s="23"/>
      <c r="AEE107" s="23"/>
      <c r="AEF107" s="23"/>
      <c r="AEG107" s="23"/>
      <c r="AEH107" s="23"/>
      <c r="AEI107" s="23"/>
      <c r="AEJ107" s="23"/>
      <c r="AEK107" s="23"/>
      <c r="AEL107" s="23"/>
      <c r="AEM107" s="23"/>
      <c r="AEN107" s="23"/>
      <c r="AEO107" s="23"/>
      <c r="AEP107" s="23"/>
      <c r="AEQ107" s="23"/>
      <c r="AER107" s="23"/>
      <c r="AES107" s="23"/>
      <c r="AET107" s="23"/>
      <c r="AEU107" s="23"/>
      <c r="AEV107" s="23"/>
      <c r="AEW107" s="23"/>
      <c r="AEX107" s="23"/>
      <c r="AEY107" s="23"/>
      <c r="AEZ107" s="23"/>
      <c r="AFA107" s="23"/>
      <c r="AFB107" s="23"/>
      <c r="AFC107" s="23"/>
      <c r="AFD107" s="23"/>
      <c r="AFE107" s="23"/>
      <c r="AFF107" s="23"/>
      <c r="AFG107" s="23"/>
      <c r="AFH107" s="23"/>
      <c r="AFI107" s="23"/>
      <c r="AFJ107" s="23"/>
      <c r="AFK107" s="23"/>
      <c r="AFL107" s="23"/>
      <c r="AFM107" s="23"/>
      <c r="AFN107" s="23"/>
      <c r="AFO107" s="23"/>
      <c r="AFP107" s="23"/>
      <c r="AFQ107" s="23"/>
      <c r="AFR107" s="23"/>
      <c r="AFS107" s="23"/>
      <c r="AFT107" s="23"/>
      <c r="AFU107" s="23"/>
      <c r="AFV107" s="23"/>
      <c r="AFW107" s="23"/>
      <c r="AFX107" s="23"/>
      <c r="AFY107" s="23"/>
      <c r="AFZ107" s="23"/>
      <c r="AGA107" s="23"/>
      <c r="AGB107" s="23"/>
      <c r="AGC107" s="23"/>
      <c r="AGD107" s="23"/>
      <c r="AGE107" s="23"/>
      <c r="AGF107" s="23"/>
      <c r="AGG107" s="23"/>
      <c r="AGH107" s="23"/>
      <c r="AGI107" s="23"/>
      <c r="AGJ107" s="23"/>
      <c r="AGK107" s="23"/>
      <c r="AGL107" s="23"/>
      <c r="AGM107" s="23"/>
      <c r="AGN107" s="23"/>
      <c r="AGO107" s="23"/>
      <c r="AGP107" s="23"/>
      <c r="AGQ107" s="23"/>
      <c r="AGR107" s="23"/>
      <c r="AGS107" s="23"/>
      <c r="AGT107" s="23"/>
      <c r="AGU107" s="23"/>
      <c r="AGV107" s="23"/>
      <c r="AGW107" s="23"/>
      <c r="AGX107" s="23"/>
      <c r="AGY107" s="23"/>
      <c r="AGZ107" s="23"/>
      <c r="AHA107" s="23"/>
      <c r="AHB107" s="23"/>
      <c r="AHC107" s="23"/>
      <c r="AHD107" s="23"/>
      <c r="AHE107" s="23"/>
      <c r="AHF107" s="23"/>
      <c r="AHG107" s="23"/>
      <c r="AHH107" s="23"/>
      <c r="AHI107" s="23"/>
      <c r="AHJ107" s="23"/>
      <c r="AHK107" s="23"/>
      <c r="AHL107" s="23"/>
      <c r="AHM107" s="23"/>
      <c r="AHN107" s="23"/>
      <c r="AHO107" s="23"/>
      <c r="AHP107" s="23"/>
      <c r="AHQ107" s="23"/>
      <c r="AHR107" s="23"/>
      <c r="AHS107" s="23"/>
      <c r="AHT107" s="23"/>
      <c r="AHU107" s="23"/>
      <c r="AHV107" s="23"/>
      <c r="AHW107" s="23"/>
      <c r="AHX107" s="23"/>
      <c r="AHY107" s="23"/>
      <c r="AHZ107" s="23"/>
      <c r="AIA107" s="23"/>
      <c r="AIB107" s="23"/>
      <c r="AIC107" s="23"/>
      <c r="AID107" s="23"/>
      <c r="AIE107" s="23"/>
      <c r="AIF107" s="23"/>
      <c r="AIG107" s="23"/>
      <c r="AIH107" s="23"/>
      <c r="AII107" s="23"/>
      <c r="AIJ107" s="23"/>
      <c r="AIK107" s="23"/>
      <c r="AIL107" s="23"/>
      <c r="AIM107" s="23"/>
      <c r="AIN107" s="23"/>
      <c r="AIO107" s="23"/>
      <c r="AIP107" s="23"/>
      <c r="AIQ107" s="23"/>
      <c r="AIR107" s="23"/>
      <c r="AIS107" s="23"/>
      <c r="AIT107" s="23"/>
      <c r="AIU107" s="23"/>
      <c r="AIV107" s="23"/>
      <c r="AIW107" s="23"/>
      <c r="AIX107" s="23"/>
      <c r="AIY107" s="23"/>
      <c r="AIZ107" s="23"/>
      <c r="AJA107" s="23"/>
      <c r="AJB107" s="23"/>
      <c r="AJC107" s="23"/>
      <c r="AJD107" s="23"/>
      <c r="AJE107" s="23"/>
      <c r="AJF107" s="23"/>
      <c r="AJG107" s="23"/>
      <c r="AJH107" s="23"/>
      <c r="AJI107" s="23"/>
      <c r="AJJ107" s="23"/>
      <c r="AJK107" s="23"/>
      <c r="AJL107" s="23"/>
      <c r="AJM107" s="23"/>
      <c r="AJN107" s="23"/>
      <c r="AJO107" s="23"/>
      <c r="AJP107" s="23"/>
      <c r="AJQ107" s="23"/>
      <c r="AJR107" s="23"/>
      <c r="AJS107" s="23"/>
      <c r="AJT107" s="23"/>
      <c r="AJU107" s="23"/>
      <c r="AJV107" s="23"/>
      <c r="AJW107" s="23"/>
      <c r="AJX107" s="23"/>
      <c r="AJY107" s="23"/>
      <c r="AJZ107" s="23"/>
      <c r="AKA107" s="23"/>
      <c r="AKB107" s="23"/>
      <c r="AKC107" s="23"/>
      <c r="AKD107" s="23"/>
      <c r="AKE107" s="23"/>
      <c r="AKF107" s="23"/>
      <c r="AKG107" s="23"/>
      <c r="AKH107" s="23"/>
      <c r="AKI107" s="23"/>
      <c r="AKJ107" s="23"/>
      <c r="AKK107" s="23"/>
      <c r="AKL107" s="23"/>
      <c r="AKM107" s="23"/>
      <c r="AKN107" s="23"/>
      <c r="AKO107" s="23"/>
      <c r="AKP107" s="23"/>
      <c r="AKQ107" s="23"/>
      <c r="AKR107" s="23"/>
      <c r="AKS107" s="23"/>
      <c r="AKT107" s="23"/>
      <c r="AKU107" s="23"/>
      <c r="AKV107" s="23"/>
      <c r="AKW107" s="23"/>
      <c r="AKX107" s="23"/>
      <c r="AKY107" s="23"/>
      <c r="AKZ107" s="23"/>
      <c r="ALA107" s="23"/>
      <c r="ALB107" s="23"/>
      <c r="ALC107" s="23"/>
      <c r="ALD107" s="23"/>
      <c r="ALE107" s="23"/>
      <c r="ALF107" s="23"/>
      <c r="ALG107" s="23"/>
      <c r="ALH107" s="23"/>
      <c r="ALI107" s="23"/>
      <c r="ALJ107" s="23"/>
      <c r="ALK107" s="23"/>
      <c r="ALL107" s="23"/>
      <c r="ALM107" s="23"/>
      <c r="ALN107" s="23"/>
      <c r="ALO107" s="23"/>
      <c r="ALP107" s="23"/>
      <c r="ALQ107" s="23"/>
      <c r="ALR107" s="23"/>
      <c r="ALS107" s="23"/>
      <c r="ALT107" s="23"/>
      <c r="ALU107" s="23"/>
      <c r="ALV107" s="23"/>
      <c r="ALW107" s="23"/>
      <c r="ALX107" s="23"/>
      <c r="ALY107" s="23"/>
      <c r="ALZ107" s="23"/>
      <c r="AMA107" s="23"/>
      <c r="AMB107" s="23"/>
      <c r="AMC107" s="23"/>
      <c r="AMD107" s="23"/>
      <c r="AME107" s="23"/>
      <c r="AMF107" s="23"/>
      <c r="AMG107" s="23"/>
      <c r="AMH107" s="23"/>
      <c r="AMI107" s="23"/>
      <c r="AMJ107" s="23"/>
      <c r="AMK107" s="23"/>
    </row>
    <row r="108" spans="1:1025" x14ac:dyDescent="0.25">
      <c r="A108" t="s">
        <v>23</v>
      </c>
      <c r="D108" t="s">
        <v>506</v>
      </c>
      <c r="E108" t="s">
        <v>32</v>
      </c>
      <c r="F108" t="s">
        <v>573</v>
      </c>
      <c r="G108" t="s">
        <v>644</v>
      </c>
      <c r="M108" t="s">
        <v>509</v>
      </c>
      <c r="O108" t="s">
        <v>645</v>
      </c>
      <c r="P108" t="s">
        <v>646</v>
      </c>
      <c r="R108" t="s">
        <v>647</v>
      </c>
      <c r="S108" t="s">
        <v>465</v>
      </c>
      <c r="W108" t="s">
        <v>552</v>
      </c>
    </row>
    <row r="109" spans="1:1025" s="19" customFormat="1" x14ac:dyDescent="0.25">
      <c r="A109" s="23" t="s">
        <v>23</v>
      </c>
      <c r="B109" s="23"/>
      <c r="C109" s="23"/>
      <c r="D109" s="19" t="s">
        <v>506</v>
      </c>
      <c r="E109" t="s">
        <v>32</v>
      </c>
      <c r="F109" s="23" t="s">
        <v>648</v>
      </c>
      <c r="G109" s="24" t="s">
        <v>649</v>
      </c>
      <c r="H109" s="24" t="s">
        <v>438</v>
      </c>
      <c r="I109" s="24" t="s">
        <v>650</v>
      </c>
      <c r="J109" s="23">
        <v>12001</v>
      </c>
      <c r="K109" s="23" t="s">
        <v>440</v>
      </c>
      <c r="L109" s="29" t="str">
        <f t="shared" si="1"/>
        <v>https://dev.eclipse.org/ipzilla/show_bug.cgi?id=12001</v>
      </c>
      <c r="M109" s="24" t="s">
        <v>509</v>
      </c>
      <c r="N109" s="25"/>
      <c r="O109" s="26" t="s">
        <v>651</v>
      </c>
      <c r="P109" s="27" t="s">
        <v>32</v>
      </c>
      <c r="Q109" s="23" t="s">
        <v>651</v>
      </c>
      <c r="R109" s="27" t="s">
        <v>652</v>
      </c>
      <c r="S109" s="27" t="s">
        <v>50</v>
      </c>
      <c r="T109" s="27"/>
      <c r="U109" s="23"/>
      <c r="V109" s="28"/>
      <c r="W109" s="23" t="s">
        <v>653</v>
      </c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3"/>
      <c r="IC109" s="23"/>
      <c r="ID109" s="23"/>
      <c r="IE109" s="23"/>
      <c r="IF109" s="23"/>
      <c r="IG109" s="23"/>
      <c r="IH109" s="23"/>
      <c r="II109" s="23"/>
      <c r="IJ109" s="23"/>
      <c r="IK109" s="23"/>
      <c r="IL109" s="23"/>
      <c r="IM109" s="23"/>
      <c r="IN109" s="23"/>
      <c r="IO109" s="23"/>
      <c r="IP109" s="23"/>
      <c r="IQ109" s="23"/>
      <c r="IR109" s="23"/>
      <c r="IS109" s="23"/>
      <c r="IT109" s="23"/>
      <c r="IU109" s="23"/>
      <c r="IV109" s="23"/>
      <c r="IW109" s="23"/>
      <c r="IX109" s="23"/>
      <c r="IY109" s="23"/>
      <c r="IZ109" s="23"/>
      <c r="JA109" s="23"/>
      <c r="JB109" s="23"/>
      <c r="JC109" s="23"/>
      <c r="JD109" s="23"/>
      <c r="JE109" s="23"/>
      <c r="JF109" s="23"/>
      <c r="JG109" s="23"/>
      <c r="JH109" s="23"/>
      <c r="JI109" s="23"/>
      <c r="JJ109" s="23"/>
      <c r="JK109" s="23"/>
      <c r="JL109" s="23"/>
      <c r="JM109" s="23"/>
      <c r="JN109" s="23"/>
      <c r="JO109" s="23"/>
      <c r="JP109" s="23"/>
      <c r="JQ109" s="23"/>
      <c r="JR109" s="23"/>
      <c r="JS109" s="23"/>
      <c r="JT109" s="23"/>
      <c r="JU109" s="23"/>
      <c r="JV109" s="23"/>
      <c r="JW109" s="23"/>
      <c r="JX109" s="23"/>
      <c r="JY109" s="23"/>
      <c r="JZ109" s="23"/>
      <c r="KA109" s="23"/>
      <c r="KB109" s="23"/>
      <c r="KC109" s="23"/>
      <c r="KD109" s="23"/>
      <c r="KE109" s="23"/>
      <c r="KF109" s="23"/>
      <c r="KG109" s="23"/>
      <c r="KH109" s="23"/>
      <c r="KI109" s="23"/>
      <c r="KJ109" s="23"/>
      <c r="KK109" s="23"/>
      <c r="KL109" s="23"/>
      <c r="KM109" s="23"/>
      <c r="KN109" s="23"/>
      <c r="KO109" s="23"/>
      <c r="KP109" s="23"/>
      <c r="KQ109" s="23"/>
      <c r="KR109" s="23"/>
      <c r="KS109" s="23"/>
      <c r="KT109" s="23"/>
      <c r="KU109" s="23"/>
      <c r="KV109" s="23"/>
      <c r="KW109" s="23"/>
      <c r="KX109" s="23"/>
      <c r="KY109" s="23"/>
      <c r="KZ109" s="23"/>
      <c r="LA109" s="23"/>
      <c r="LB109" s="23"/>
      <c r="LC109" s="23"/>
      <c r="LD109" s="23"/>
      <c r="LE109" s="23"/>
      <c r="LF109" s="23"/>
      <c r="LG109" s="23"/>
      <c r="LH109" s="23"/>
      <c r="LI109" s="23"/>
      <c r="LJ109" s="23"/>
      <c r="LK109" s="23"/>
      <c r="LL109" s="23"/>
      <c r="LM109" s="23"/>
      <c r="LN109" s="23"/>
      <c r="LO109" s="23"/>
      <c r="LP109" s="23"/>
      <c r="LQ109" s="23"/>
      <c r="LR109" s="23"/>
      <c r="LS109" s="23"/>
      <c r="LT109" s="23"/>
      <c r="LU109" s="23"/>
      <c r="LV109" s="23"/>
      <c r="LW109" s="23"/>
      <c r="LX109" s="23"/>
      <c r="LY109" s="23"/>
      <c r="LZ109" s="23"/>
      <c r="MA109" s="23"/>
      <c r="MB109" s="23"/>
      <c r="MC109" s="23"/>
      <c r="MD109" s="23"/>
      <c r="ME109" s="23"/>
      <c r="MF109" s="23"/>
      <c r="MG109" s="23"/>
      <c r="MH109" s="23"/>
      <c r="MI109" s="23"/>
      <c r="MJ109" s="23"/>
      <c r="MK109" s="23"/>
      <c r="ML109" s="23"/>
      <c r="MM109" s="23"/>
      <c r="MN109" s="23"/>
      <c r="MO109" s="23"/>
      <c r="MP109" s="23"/>
      <c r="MQ109" s="23"/>
      <c r="MR109" s="23"/>
      <c r="MS109" s="23"/>
      <c r="MT109" s="23"/>
      <c r="MU109" s="23"/>
      <c r="MV109" s="23"/>
      <c r="MW109" s="23"/>
      <c r="MX109" s="23"/>
      <c r="MY109" s="23"/>
      <c r="MZ109" s="23"/>
      <c r="NA109" s="23"/>
      <c r="NB109" s="23"/>
      <c r="NC109" s="23"/>
      <c r="ND109" s="23"/>
      <c r="NE109" s="23"/>
      <c r="NF109" s="23"/>
      <c r="NG109" s="23"/>
      <c r="NH109" s="23"/>
      <c r="NI109" s="23"/>
      <c r="NJ109" s="23"/>
      <c r="NK109" s="23"/>
      <c r="NL109" s="23"/>
      <c r="NM109" s="23"/>
      <c r="NN109" s="23"/>
      <c r="NO109" s="23"/>
      <c r="NP109" s="23"/>
      <c r="NQ109" s="23"/>
      <c r="NR109" s="23"/>
      <c r="NS109" s="23"/>
      <c r="NT109" s="23"/>
      <c r="NU109" s="23"/>
      <c r="NV109" s="23"/>
      <c r="NW109" s="23"/>
      <c r="NX109" s="23"/>
      <c r="NY109" s="23"/>
      <c r="NZ109" s="23"/>
      <c r="OA109" s="23"/>
      <c r="OB109" s="23"/>
      <c r="OC109" s="23"/>
      <c r="OD109" s="23"/>
      <c r="OE109" s="23"/>
      <c r="OF109" s="23"/>
      <c r="OG109" s="23"/>
      <c r="OH109" s="23"/>
      <c r="OI109" s="23"/>
      <c r="OJ109" s="23"/>
      <c r="OK109" s="23"/>
      <c r="OL109" s="23"/>
      <c r="OM109" s="23"/>
      <c r="ON109" s="23"/>
      <c r="OO109" s="23"/>
      <c r="OP109" s="23"/>
      <c r="OQ109" s="23"/>
      <c r="OR109" s="23"/>
      <c r="OS109" s="23"/>
      <c r="OT109" s="23"/>
      <c r="OU109" s="23"/>
      <c r="OV109" s="23"/>
      <c r="OW109" s="23"/>
      <c r="OX109" s="23"/>
      <c r="OY109" s="23"/>
      <c r="OZ109" s="23"/>
      <c r="PA109" s="23"/>
      <c r="PB109" s="23"/>
      <c r="PC109" s="23"/>
      <c r="PD109" s="23"/>
      <c r="PE109" s="23"/>
      <c r="PF109" s="23"/>
      <c r="PG109" s="23"/>
      <c r="PH109" s="23"/>
      <c r="PI109" s="23"/>
      <c r="PJ109" s="23"/>
      <c r="PK109" s="23"/>
      <c r="PL109" s="23"/>
      <c r="PM109" s="23"/>
      <c r="PN109" s="23"/>
      <c r="PO109" s="23"/>
      <c r="PP109" s="23"/>
      <c r="PQ109" s="23"/>
      <c r="PR109" s="23"/>
      <c r="PS109" s="23"/>
      <c r="PT109" s="23"/>
      <c r="PU109" s="23"/>
      <c r="PV109" s="23"/>
      <c r="PW109" s="23"/>
      <c r="PX109" s="23"/>
      <c r="PY109" s="23"/>
      <c r="PZ109" s="23"/>
      <c r="QA109" s="23"/>
      <c r="QB109" s="23"/>
      <c r="QC109" s="23"/>
      <c r="QD109" s="23"/>
      <c r="QE109" s="23"/>
      <c r="QF109" s="23"/>
      <c r="QG109" s="23"/>
      <c r="QH109" s="23"/>
      <c r="QI109" s="23"/>
      <c r="QJ109" s="23"/>
      <c r="QK109" s="23"/>
      <c r="QL109" s="23"/>
      <c r="QM109" s="23"/>
      <c r="QN109" s="23"/>
      <c r="QO109" s="23"/>
      <c r="QP109" s="23"/>
      <c r="QQ109" s="23"/>
      <c r="QR109" s="23"/>
      <c r="QS109" s="23"/>
      <c r="QT109" s="23"/>
      <c r="QU109" s="23"/>
      <c r="QV109" s="23"/>
      <c r="QW109" s="23"/>
      <c r="QX109" s="23"/>
      <c r="QY109" s="23"/>
      <c r="QZ109" s="23"/>
      <c r="RA109" s="23"/>
      <c r="RB109" s="23"/>
      <c r="RC109" s="23"/>
      <c r="RD109" s="23"/>
      <c r="RE109" s="23"/>
      <c r="RF109" s="23"/>
      <c r="RG109" s="23"/>
      <c r="RH109" s="23"/>
      <c r="RI109" s="23"/>
      <c r="RJ109" s="23"/>
      <c r="RK109" s="23"/>
      <c r="RL109" s="23"/>
      <c r="RM109" s="23"/>
      <c r="RN109" s="23"/>
      <c r="RO109" s="23"/>
      <c r="RP109" s="23"/>
      <c r="RQ109" s="23"/>
      <c r="RR109" s="23"/>
      <c r="RS109" s="23"/>
      <c r="RT109" s="23"/>
      <c r="RU109" s="23"/>
      <c r="RV109" s="23"/>
      <c r="RW109" s="23"/>
      <c r="RX109" s="23"/>
      <c r="RY109" s="23"/>
      <c r="RZ109" s="23"/>
      <c r="SA109" s="23"/>
      <c r="SB109" s="23"/>
      <c r="SC109" s="23"/>
      <c r="SD109" s="23"/>
      <c r="SE109" s="23"/>
      <c r="SF109" s="23"/>
      <c r="SG109" s="23"/>
      <c r="SH109" s="23"/>
      <c r="SI109" s="23"/>
      <c r="SJ109" s="23"/>
      <c r="SK109" s="23"/>
      <c r="SL109" s="23"/>
      <c r="SM109" s="23"/>
      <c r="SN109" s="23"/>
      <c r="SO109" s="23"/>
      <c r="SP109" s="23"/>
      <c r="SQ109" s="23"/>
      <c r="SR109" s="23"/>
      <c r="SS109" s="23"/>
      <c r="ST109" s="23"/>
      <c r="SU109" s="23"/>
      <c r="SV109" s="23"/>
      <c r="SW109" s="23"/>
      <c r="SX109" s="23"/>
      <c r="SY109" s="23"/>
      <c r="SZ109" s="23"/>
      <c r="TA109" s="23"/>
      <c r="TB109" s="23"/>
      <c r="TC109" s="23"/>
      <c r="TD109" s="23"/>
      <c r="TE109" s="23"/>
      <c r="TF109" s="23"/>
      <c r="TG109" s="23"/>
      <c r="TH109" s="23"/>
      <c r="TI109" s="23"/>
      <c r="TJ109" s="23"/>
      <c r="TK109" s="23"/>
      <c r="TL109" s="23"/>
      <c r="TM109" s="23"/>
      <c r="TN109" s="23"/>
      <c r="TO109" s="23"/>
      <c r="TP109" s="23"/>
      <c r="TQ109" s="23"/>
      <c r="TR109" s="23"/>
      <c r="TS109" s="23"/>
      <c r="TT109" s="23"/>
      <c r="TU109" s="23"/>
      <c r="TV109" s="23"/>
      <c r="TW109" s="23"/>
      <c r="TX109" s="23"/>
      <c r="TY109" s="23"/>
      <c r="TZ109" s="23"/>
      <c r="UA109" s="23"/>
      <c r="UB109" s="23"/>
      <c r="UC109" s="23"/>
      <c r="UD109" s="23"/>
      <c r="UE109" s="23"/>
      <c r="UF109" s="23"/>
      <c r="UG109" s="23"/>
      <c r="UH109" s="23"/>
      <c r="UI109" s="23"/>
      <c r="UJ109" s="23"/>
      <c r="UK109" s="23"/>
      <c r="UL109" s="23"/>
      <c r="UM109" s="23"/>
      <c r="UN109" s="23"/>
      <c r="UO109" s="23"/>
      <c r="UP109" s="23"/>
      <c r="UQ109" s="23"/>
      <c r="UR109" s="23"/>
      <c r="US109" s="23"/>
      <c r="UT109" s="23"/>
      <c r="UU109" s="23"/>
      <c r="UV109" s="23"/>
      <c r="UW109" s="23"/>
      <c r="UX109" s="23"/>
      <c r="UY109" s="23"/>
      <c r="UZ109" s="23"/>
      <c r="VA109" s="23"/>
      <c r="VB109" s="23"/>
      <c r="VC109" s="23"/>
      <c r="VD109" s="23"/>
      <c r="VE109" s="23"/>
      <c r="VF109" s="23"/>
      <c r="VG109" s="23"/>
      <c r="VH109" s="23"/>
      <c r="VI109" s="23"/>
      <c r="VJ109" s="23"/>
      <c r="VK109" s="23"/>
      <c r="VL109" s="23"/>
      <c r="VM109" s="23"/>
      <c r="VN109" s="23"/>
      <c r="VO109" s="23"/>
      <c r="VP109" s="23"/>
      <c r="VQ109" s="23"/>
      <c r="VR109" s="23"/>
      <c r="VS109" s="23"/>
      <c r="VT109" s="23"/>
      <c r="VU109" s="23"/>
      <c r="VV109" s="23"/>
      <c r="VW109" s="23"/>
      <c r="VX109" s="23"/>
      <c r="VY109" s="23"/>
      <c r="VZ109" s="23"/>
      <c r="WA109" s="23"/>
      <c r="WB109" s="23"/>
      <c r="WC109" s="23"/>
      <c r="WD109" s="23"/>
      <c r="WE109" s="23"/>
      <c r="WF109" s="23"/>
      <c r="WG109" s="23"/>
      <c r="WH109" s="23"/>
      <c r="WI109" s="23"/>
      <c r="WJ109" s="23"/>
      <c r="WK109" s="23"/>
      <c r="WL109" s="23"/>
      <c r="WM109" s="23"/>
      <c r="WN109" s="23"/>
      <c r="WO109" s="23"/>
      <c r="WP109" s="23"/>
      <c r="WQ109" s="23"/>
      <c r="WR109" s="23"/>
      <c r="WS109" s="23"/>
      <c r="WT109" s="23"/>
      <c r="WU109" s="23"/>
      <c r="WV109" s="23"/>
      <c r="WW109" s="23"/>
      <c r="WX109" s="23"/>
      <c r="WY109" s="23"/>
      <c r="WZ109" s="23"/>
      <c r="XA109" s="23"/>
      <c r="XB109" s="23"/>
      <c r="XC109" s="23"/>
      <c r="XD109" s="23"/>
      <c r="XE109" s="23"/>
      <c r="XF109" s="23"/>
      <c r="XG109" s="23"/>
      <c r="XH109" s="23"/>
      <c r="XI109" s="23"/>
      <c r="XJ109" s="23"/>
      <c r="XK109" s="23"/>
      <c r="XL109" s="23"/>
      <c r="XM109" s="23"/>
      <c r="XN109" s="23"/>
      <c r="XO109" s="23"/>
      <c r="XP109" s="23"/>
      <c r="XQ109" s="23"/>
      <c r="XR109" s="23"/>
      <c r="XS109" s="23"/>
      <c r="XT109" s="23"/>
      <c r="XU109" s="23"/>
      <c r="XV109" s="23"/>
      <c r="XW109" s="23"/>
      <c r="XX109" s="23"/>
      <c r="XY109" s="23"/>
      <c r="XZ109" s="23"/>
      <c r="YA109" s="23"/>
      <c r="YB109" s="23"/>
      <c r="YC109" s="23"/>
      <c r="YD109" s="23"/>
      <c r="YE109" s="23"/>
      <c r="YF109" s="23"/>
      <c r="YG109" s="23"/>
      <c r="YH109" s="23"/>
      <c r="YI109" s="23"/>
      <c r="YJ109" s="23"/>
      <c r="YK109" s="23"/>
      <c r="YL109" s="23"/>
      <c r="YM109" s="23"/>
      <c r="YN109" s="23"/>
      <c r="YO109" s="23"/>
      <c r="YP109" s="23"/>
      <c r="YQ109" s="23"/>
      <c r="YR109" s="23"/>
      <c r="YS109" s="23"/>
      <c r="YT109" s="23"/>
      <c r="YU109" s="23"/>
      <c r="YV109" s="23"/>
      <c r="YW109" s="23"/>
      <c r="YX109" s="23"/>
      <c r="YY109" s="23"/>
      <c r="YZ109" s="23"/>
      <c r="ZA109" s="23"/>
      <c r="ZB109" s="23"/>
      <c r="ZC109" s="23"/>
      <c r="ZD109" s="23"/>
      <c r="ZE109" s="23"/>
      <c r="ZF109" s="23"/>
      <c r="ZG109" s="23"/>
      <c r="ZH109" s="23"/>
      <c r="ZI109" s="23"/>
      <c r="ZJ109" s="23"/>
      <c r="ZK109" s="23"/>
      <c r="ZL109" s="23"/>
      <c r="ZM109" s="23"/>
      <c r="ZN109" s="23"/>
      <c r="ZO109" s="23"/>
      <c r="ZP109" s="23"/>
      <c r="ZQ109" s="23"/>
      <c r="ZR109" s="23"/>
      <c r="ZS109" s="23"/>
      <c r="ZT109" s="23"/>
      <c r="ZU109" s="23"/>
      <c r="ZV109" s="23"/>
      <c r="ZW109" s="23"/>
      <c r="ZX109" s="23"/>
      <c r="ZY109" s="23"/>
      <c r="ZZ109" s="23"/>
      <c r="AAA109" s="23"/>
      <c r="AAB109" s="23"/>
      <c r="AAC109" s="23"/>
      <c r="AAD109" s="23"/>
      <c r="AAE109" s="23"/>
      <c r="AAF109" s="23"/>
      <c r="AAG109" s="23"/>
      <c r="AAH109" s="23"/>
      <c r="AAI109" s="23"/>
      <c r="AAJ109" s="23"/>
      <c r="AAK109" s="23"/>
      <c r="AAL109" s="23"/>
      <c r="AAM109" s="23"/>
      <c r="AAN109" s="23"/>
      <c r="AAO109" s="23"/>
      <c r="AAP109" s="23"/>
      <c r="AAQ109" s="23"/>
      <c r="AAR109" s="23"/>
      <c r="AAS109" s="23"/>
      <c r="AAT109" s="23"/>
      <c r="AAU109" s="23"/>
      <c r="AAV109" s="23"/>
      <c r="AAW109" s="23"/>
      <c r="AAX109" s="23"/>
      <c r="AAY109" s="23"/>
      <c r="AAZ109" s="23"/>
      <c r="ABA109" s="23"/>
      <c r="ABB109" s="23"/>
      <c r="ABC109" s="23"/>
      <c r="ABD109" s="23"/>
      <c r="ABE109" s="23"/>
      <c r="ABF109" s="23"/>
      <c r="ABG109" s="23"/>
      <c r="ABH109" s="23"/>
      <c r="ABI109" s="23"/>
      <c r="ABJ109" s="23"/>
      <c r="ABK109" s="23"/>
      <c r="ABL109" s="23"/>
      <c r="ABM109" s="23"/>
      <c r="ABN109" s="23"/>
      <c r="ABO109" s="23"/>
      <c r="ABP109" s="23"/>
      <c r="ABQ109" s="23"/>
      <c r="ABR109" s="23"/>
      <c r="ABS109" s="23"/>
      <c r="ABT109" s="23"/>
      <c r="ABU109" s="23"/>
      <c r="ABV109" s="23"/>
      <c r="ABW109" s="23"/>
      <c r="ABX109" s="23"/>
      <c r="ABY109" s="23"/>
      <c r="ABZ109" s="23"/>
      <c r="ACA109" s="23"/>
      <c r="ACB109" s="23"/>
      <c r="ACC109" s="23"/>
      <c r="ACD109" s="23"/>
      <c r="ACE109" s="23"/>
      <c r="ACF109" s="23"/>
      <c r="ACG109" s="23"/>
      <c r="ACH109" s="23"/>
      <c r="ACI109" s="23"/>
      <c r="ACJ109" s="23"/>
      <c r="ACK109" s="23"/>
      <c r="ACL109" s="23"/>
      <c r="ACM109" s="23"/>
      <c r="ACN109" s="23"/>
      <c r="ACO109" s="23"/>
      <c r="ACP109" s="23"/>
      <c r="ACQ109" s="23"/>
      <c r="ACR109" s="23"/>
      <c r="ACS109" s="23"/>
      <c r="ACT109" s="23"/>
      <c r="ACU109" s="23"/>
      <c r="ACV109" s="23"/>
      <c r="ACW109" s="23"/>
      <c r="ACX109" s="23"/>
      <c r="ACY109" s="23"/>
      <c r="ACZ109" s="23"/>
      <c r="ADA109" s="23"/>
      <c r="ADB109" s="23"/>
      <c r="ADC109" s="23"/>
      <c r="ADD109" s="23"/>
      <c r="ADE109" s="23"/>
      <c r="ADF109" s="23"/>
      <c r="ADG109" s="23"/>
      <c r="ADH109" s="23"/>
      <c r="ADI109" s="23"/>
      <c r="ADJ109" s="23"/>
      <c r="ADK109" s="23"/>
      <c r="ADL109" s="23"/>
      <c r="ADM109" s="23"/>
      <c r="ADN109" s="23"/>
      <c r="ADO109" s="23"/>
      <c r="ADP109" s="23"/>
      <c r="ADQ109" s="23"/>
      <c r="ADR109" s="23"/>
      <c r="ADS109" s="23"/>
      <c r="ADT109" s="23"/>
      <c r="ADU109" s="23"/>
      <c r="ADV109" s="23"/>
      <c r="ADW109" s="23"/>
      <c r="ADX109" s="23"/>
      <c r="ADY109" s="23"/>
      <c r="ADZ109" s="23"/>
      <c r="AEA109" s="23"/>
      <c r="AEB109" s="23"/>
      <c r="AEC109" s="23"/>
      <c r="AED109" s="23"/>
      <c r="AEE109" s="23"/>
      <c r="AEF109" s="23"/>
      <c r="AEG109" s="23"/>
      <c r="AEH109" s="23"/>
      <c r="AEI109" s="23"/>
      <c r="AEJ109" s="23"/>
      <c r="AEK109" s="23"/>
      <c r="AEL109" s="23"/>
      <c r="AEM109" s="23"/>
      <c r="AEN109" s="23"/>
      <c r="AEO109" s="23"/>
      <c r="AEP109" s="23"/>
      <c r="AEQ109" s="23"/>
      <c r="AER109" s="23"/>
      <c r="AES109" s="23"/>
      <c r="AET109" s="23"/>
      <c r="AEU109" s="23"/>
      <c r="AEV109" s="23"/>
      <c r="AEW109" s="23"/>
      <c r="AEX109" s="23"/>
      <c r="AEY109" s="23"/>
      <c r="AEZ109" s="23"/>
      <c r="AFA109" s="23"/>
      <c r="AFB109" s="23"/>
      <c r="AFC109" s="23"/>
      <c r="AFD109" s="23"/>
      <c r="AFE109" s="23"/>
      <c r="AFF109" s="23"/>
      <c r="AFG109" s="23"/>
      <c r="AFH109" s="23"/>
      <c r="AFI109" s="23"/>
      <c r="AFJ109" s="23"/>
      <c r="AFK109" s="23"/>
      <c r="AFL109" s="23"/>
      <c r="AFM109" s="23"/>
      <c r="AFN109" s="23"/>
      <c r="AFO109" s="23"/>
      <c r="AFP109" s="23"/>
      <c r="AFQ109" s="23"/>
      <c r="AFR109" s="23"/>
      <c r="AFS109" s="23"/>
      <c r="AFT109" s="23"/>
      <c r="AFU109" s="23"/>
      <c r="AFV109" s="23"/>
      <c r="AFW109" s="23"/>
      <c r="AFX109" s="23"/>
      <c r="AFY109" s="23"/>
      <c r="AFZ109" s="23"/>
      <c r="AGA109" s="23"/>
      <c r="AGB109" s="23"/>
      <c r="AGC109" s="23"/>
      <c r="AGD109" s="23"/>
      <c r="AGE109" s="23"/>
      <c r="AGF109" s="23"/>
      <c r="AGG109" s="23"/>
      <c r="AGH109" s="23"/>
      <c r="AGI109" s="23"/>
      <c r="AGJ109" s="23"/>
      <c r="AGK109" s="23"/>
      <c r="AGL109" s="23"/>
      <c r="AGM109" s="23"/>
      <c r="AGN109" s="23"/>
      <c r="AGO109" s="23"/>
      <c r="AGP109" s="23"/>
      <c r="AGQ109" s="23"/>
      <c r="AGR109" s="23"/>
      <c r="AGS109" s="23"/>
      <c r="AGT109" s="23"/>
      <c r="AGU109" s="23"/>
      <c r="AGV109" s="23"/>
      <c r="AGW109" s="23"/>
      <c r="AGX109" s="23"/>
      <c r="AGY109" s="23"/>
      <c r="AGZ109" s="23"/>
      <c r="AHA109" s="23"/>
      <c r="AHB109" s="23"/>
      <c r="AHC109" s="23"/>
      <c r="AHD109" s="23"/>
      <c r="AHE109" s="23"/>
      <c r="AHF109" s="23"/>
      <c r="AHG109" s="23"/>
      <c r="AHH109" s="23"/>
      <c r="AHI109" s="23"/>
      <c r="AHJ109" s="23"/>
      <c r="AHK109" s="23"/>
      <c r="AHL109" s="23"/>
      <c r="AHM109" s="23"/>
      <c r="AHN109" s="23"/>
      <c r="AHO109" s="23"/>
      <c r="AHP109" s="23"/>
      <c r="AHQ109" s="23"/>
      <c r="AHR109" s="23"/>
      <c r="AHS109" s="23"/>
      <c r="AHT109" s="23"/>
      <c r="AHU109" s="23"/>
      <c r="AHV109" s="23"/>
      <c r="AHW109" s="23"/>
      <c r="AHX109" s="23"/>
      <c r="AHY109" s="23"/>
      <c r="AHZ109" s="23"/>
      <c r="AIA109" s="23"/>
      <c r="AIB109" s="23"/>
      <c r="AIC109" s="23"/>
      <c r="AID109" s="23"/>
      <c r="AIE109" s="23"/>
      <c r="AIF109" s="23"/>
      <c r="AIG109" s="23"/>
      <c r="AIH109" s="23"/>
      <c r="AII109" s="23"/>
      <c r="AIJ109" s="23"/>
      <c r="AIK109" s="23"/>
      <c r="AIL109" s="23"/>
      <c r="AIM109" s="23"/>
      <c r="AIN109" s="23"/>
      <c r="AIO109" s="23"/>
      <c r="AIP109" s="23"/>
      <c r="AIQ109" s="23"/>
      <c r="AIR109" s="23"/>
      <c r="AIS109" s="23"/>
      <c r="AIT109" s="23"/>
      <c r="AIU109" s="23"/>
      <c r="AIV109" s="23"/>
      <c r="AIW109" s="23"/>
      <c r="AIX109" s="23"/>
      <c r="AIY109" s="23"/>
      <c r="AIZ109" s="23"/>
      <c r="AJA109" s="23"/>
      <c r="AJB109" s="23"/>
      <c r="AJC109" s="23"/>
      <c r="AJD109" s="23"/>
      <c r="AJE109" s="23"/>
      <c r="AJF109" s="23"/>
      <c r="AJG109" s="23"/>
      <c r="AJH109" s="23"/>
      <c r="AJI109" s="23"/>
      <c r="AJJ109" s="23"/>
      <c r="AJK109" s="23"/>
      <c r="AJL109" s="23"/>
      <c r="AJM109" s="23"/>
      <c r="AJN109" s="23"/>
      <c r="AJO109" s="23"/>
      <c r="AJP109" s="23"/>
      <c r="AJQ109" s="23"/>
      <c r="AJR109" s="23"/>
      <c r="AJS109" s="23"/>
      <c r="AJT109" s="23"/>
      <c r="AJU109" s="23"/>
      <c r="AJV109" s="23"/>
      <c r="AJW109" s="23"/>
      <c r="AJX109" s="23"/>
      <c r="AJY109" s="23"/>
      <c r="AJZ109" s="23"/>
      <c r="AKA109" s="23"/>
      <c r="AKB109" s="23"/>
      <c r="AKC109" s="23"/>
      <c r="AKD109" s="23"/>
      <c r="AKE109" s="23"/>
      <c r="AKF109" s="23"/>
      <c r="AKG109" s="23"/>
      <c r="AKH109" s="23"/>
      <c r="AKI109" s="23"/>
      <c r="AKJ109" s="23"/>
      <c r="AKK109" s="23"/>
      <c r="AKL109" s="23"/>
      <c r="AKM109" s="23"/>
      <c r="AKN109" s="23"/>
      <c r="AKO109" s="23"/>
      <c r="AKP109" s="23"/>
      <c r="AKQ109" s="23"/>
      <c r="AKR109" s="23"/>
      <c r="AKS109" s="23"/>
      <c r="AKT109" s="23"/>
      <c r="AKU109" s="23"/>
      <c r="AKV109" s="23"/>
      <c r="AKW109" s="23"/>
      <c r="AKX109" s="23"/>
      <c r="AKY109" s="23"/>
      <c r="AKZ109" s="23"/>
      <c r="ALA109" s="23"/>
      <c r="ALB109" s="23"/>
      <c r="ALC109" s="23"/>
      <c r="ALD109" s="23"/>
      <c r="ALE109" s="23"/>
      <c r="ALF109" s="23"/>
      <c r="ALG109" s="23"/>
      <c r="ALH109" s="23"/>
      <c r="ALI109" s="23"/>
      <c r="ALJ109" s="23"/>
      <c r="ALK109" s="23"/>
      <c r="ALL109" s="23"/>
      <c r="ALM109" s="23"/>
      <c r="ALN109" s="23"/>
      <c r="ALO109" s="23"/>
      <c r="ALP109" s="23"/>
      <c r="ALQ109" s="23"/>
      <c r="ALR109" s="23"/>
      <c r="ALS109" s="23"/>
      <c r="ALT109" s="23"/>
      <c r="ALU109" s="23"/>
      <c r="ALV109" s="23"/>
      <c r="ALW109" s="23"/>
      <c r="ALX109" s="23"/>
      <c r="ALY109" s="23"/>
      <c r="ALZ109" s="23"/>
      <c r="AMA109" s="23"/>
      <c r="AMB109" s="23"/>
      <c r="AMC109" s="23"/>
      <c r="AMD109" s="23"/>
      <c r="AME109" s="23"/>
      <c r="AMF109" s="23"/>
      <c r="AMG109" s="23"/>
      <c r="AMH109" s="23"/>
      <c r="AMI109" s="23"/>
      <c r="AMJ109" s="23"/>
      <c r="AMK109" s="23"/>
    </row>
    <row r="110" spans="1:1025" s="19" customFormat="1" x14ac:dyDescent="0.25">
      <c r="A110" s="23" t="s">
        <v>23</v>
      </c>
      <c r="B110" s="23"/>
      <c r="C110" s="23" t="s">
        <v>654</v>
      </c>
      <c r="D110" s="19" t="s">
        <v>506</v>
      </c>
      <c r="E110" t="s">
        <v>32</v>
      </c>
      <c r="F110" s="23" t="s">
        <v>655</v>
      </c>
      <c r="G110" s="24" t="s">
        <v>656</v>
      </c>
      <c r="H110" s="24" t="s">
        <v>508</v>
      </c>
      <c r="I110" s="24"/>
      <c r="J110" s="23"/>
      <c r="K110" s="23" t="s">
        <v>440</v>
      </c>
      <c r="L110" s="29" t="str">
        <f t="shared" si="1"/>
        <v/>
      </c>
      <c r="M110" s="24" t="s">
        <v>509</v>
      </c>
      <c r="N110" s="25"/>
      <c r="O110" s="26" t="s">
        <v>657</v>
      </c>
      <c r="P110" s="27" t="s">
        <v>658</v>
      </c>
      <c r="Q110" s="23" t="s">
        <v>657</v>
      </c>
      <c r="R110" s="27" t="s">
        <v>659</v>
      </c>
      <c r="S110" s="27" t="s">
        <v>50</v>
      </c>
      <c r="T110" s="27"/>
      <c r="U110" s="23"/>
      <c r="V110" s="28"/>
      <c r="W110" s="23" t="s">
        <v>660</v>
      </c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/>
      <c r="GX110" s="23"/>
      <c r="GY110" s="23"/>
      <c r="GZ110" s="23"/>
      <c r="HA110" s="23"/>
      <c r="HB110" s="23"/>
      <c r="HC110" s="23"/>
      <c r="HD110" s="23"/>
      <c r="HE110" s="23"/>
      <c r="HF110" s="23"/>
      <c r="HG110" s="23"/>
      <c r="HH110" s="23"/>
      <c r="HI110" s="23"/>
      <c r="HJ110" s="23"/>
      <c r="HK110" s="23"/>
      <c r="HL110" s="23"/>
      <c r="HM110" s="23"/>
      <c r="HN110" s="23"/>
      <c r="HO110" s="23"/>
      <c r="HP110" s="23"/>
      <c r="HQ110" s="23"/>
      <c r="HR110" s="23"/>
      <c r="HS110" s="23"/>
      <c r="HT110" s="23"/>
      <c r="HU110" s="23"/>
      <c r="HV110" s="23"/>
      <c r="HW110" s="23"/>
      <c r="HX110" s="23"/>
      <c r="HY110" s="23"/>
      <c r="HZ110" s="23"/>
      <c r="IA110" s="23"/>
      <c r="IB110" s="23"/>
      <c r="IC110" s="23"/>
      <c r="ID110" s="23"/>
      <c r="IE110" s="23"/>
      <c r="IF110" s="23"/>
      <c r="IG110" s="23"/>
      <c r="IH110" s="23"/>
      <c r="II110" s="23"/>
      <c r="IJ110" s="23"/>
      <c r="IK110" s="23"/>
      <c r="IL110" s="23"/>
      <c r="IM110" s="23"/>
      <c r="IN110" s="23"/>
      <c r="IO110" s="23"/>
      <c r="IP110" s="23"/>
      <c r="IQ110" s="23"/>
      <c r="IR110" s="23"/>
      <c r="IS110" s="23"/>
      <c r="IT110" s="23"/>
      <c r="IU110" s="23"/>
      <c r="IV110" s="23"/>
      <c r="IW110" s="23"/>
      <c r="IX110" s="23"/>
      <c r="IY110" s="23"/>
      <c r="IZ110" s="23"/>
      <c r="JA110" s="23"/>
      <c r="JB110" s="23"/>
      <c r="JC110" s="23"/>
      <c r="JD110" s="23"/>
      <c r="JE110" s="23"/>
      <c r="JF110" s="23"/>
      <c r="JG110" s="23"/>
      <c r="JH110" s="23"/>
      <c r="JI110" s="23"/>
      <c r="JJ110" s="23"/>
      <c r="JK110" s="23"/>
      <c r="JL110" s="23"/>
      <c r="JM110" s="23"/>
      <c r="JN110" s="23"/>
      <c r="JO110" s="23"/>
      <c r="JP110" s="23"/>
      <c r="JQ110" s="23"/>
      <c r="JR110" s="23"/>
      <c r="JS110" s="23"/>
      <c r="JT110" s="23"/>
      <c r="JU110" s="23"/>
      <c r="JV110" s="23"/>
      <c r="JW110" s="23"/>
      <c r="JX110" s="23"/>
      <c r="JY110" s="23"/>
      <c r="JZ110" s="23"/>
      <c r="KA110" s="23"/>
      <c r="KB110" s="23"/>
      <c r="KC110" s="23"/>
      <c r="KD110" s="23"/>
      <c r="KE110" s="23"/>
      <c r="KF110" s="23"/>
      <c r="KG110" s="23"/>
      <c r="KH110" s="23"/>
      <c r="KI110" s="23"/>
      <c r="KJ110" s="23"/>
      <c r="KK110" s="23"/>
      <c r="KL110" s="23"/>
      <c r="KM110" s="23"/>
      <c r="KN110" s="23"/>
      <c r="KO110" s="23"/>
      <c r="KP110" s="23"/>
      <c r="KQ110" s="23"/>
      <c r="KR110" s="23"/>
      <c r="KS110" s="23"/>
      <c r="KT110" s="23"/>
      <c r="KU110" s="23"/>
      <c r="KV110" s="23"/>
      <c r="KW110" s="23"/>
      <c r="KX110" s="23"/>
      <c r="KY110" s="23"/>
      <c r="KZ110" s="23"/>
      <c r="LA110" s="23"/>
      <c r="LB110" s="23"/>
      <c r="LC110" s="23"/>
      <c r="LD110" s="23"/>
      <c r="LE110" s="23"/>
      <c r="LF110" s="23"/>
      <c r="LG110" s="23"/>
      <c r="LH110" s="23"/>
      <c r="LI110" s="23"/>
      <c r="LJ110" s="23"/>
      <c r="LK110" s="23"/>
      <c r="LL110" s="23"/>
      <c r="LM110" s="23"/>
      <c r="LN110" s="23"/>
      <c r="LO110" s="23"/>
      <c r="LP110" s="23"/>
      <c r="LQ110" s="23"/>
      <c r="LR110" s="23"/>
      <c r="LS110" s="23"/>
      <c r="LT110" s="23"/>
      <c r="LU110" s="23"/>
      <c r="LV110" s="23"/>
      <c r="LW110" s="23"/>
      <c r="LX110" s="23"/>
      <c r="LY110" s="23"/>
      <c r="LZ110" s="23"/>
      <c r="MA110" s="23"/>
      <c r="MB110" s="23"/>
      <c r="MC110" s="23"/>
      <c r="MD110" s="23"/>
      <c r="ME110" s="23"/>
      <c r="MF110" s="23"/>
      <c r="MG110" s="23"/>
      <c r="MH110" s="23"/>
      <c r="MI110" s="23"/>
      <c r="MJ110" s="23"/>
      <c r="MK110" s="23"/>
      <c r="ML110" s="23"/>
      <c r="MM110" s="23"/>
      <c r="MN110" s="23"/>
      <c r="MO110" s="23"/>
      <c r="MP110" s="23"/>
      <c r="MQ110" s="23"/>
      <c r="MR110" s="23"/>
      <c r="MS110" s="23"/>
      <c r="MT110" s="23"/>
      <c r="MU110" s="23"/>
      <c r="MV110" s="23"/>
      <c r="MW110" s="23"/>
      <c r="MX110" s="23"/>
      <c r="MY110" s="23"/>
      <c r="MZ110" s="23"/>
      <c r="NA110" s="23"/>
      <c r="NB110" s="23"/>
      <c r="NC110" s="23"/>
      <c r="ND110" s="23"/>
      <c r="NE110" s="23"/>
      <c r="NF110" s="23"/>
      <c r="NG110" s="23"/>
      <c r="NH110" s="23"/>
      <c r="NI110" s="23"/>
      <c r="NJ110" s="23"/>
      <c r="NK110" s="23"/>
      <c r="NL110" s="23"/>
      <c r="NM110" s="23"/>
      <c r="NN110" s="23"/>
      <c r="NO110" s="23"/>
      <c r="NP110" s="23"/>
      <c r="NQ110" s="23"/>
      <c r="NR110" s="23"/>
      <c r="NS110" s="23"/>
      <c r="NT110" s="23"/>
      <c r="NU110" s="23"/>
      <c r="NV110" s="23"/>
      <c r="NW110" s="23"/>
      <c r="NX110" s="23"/>
      <c r="NY110" s="23"/>
      <c r="NZ110" s="23"/>
      <c r="OA110" s="23"/>
      <c r="OB110" s="23"/>
      <c r="OC110" s="23"/>
      <c r="OD110" s="23"/>
      <c r="OE110" s="23"/>
      <c r="OF110" s="23"/>
      <c r="OG110" s="23"/>
      <c r="OH110" s="23"/>
      <c r="OI110" s="23"/>
      <c r="OJ110" s="23"/>
      <c r="OK110" s="23"/>
      <c r="OL110" s="23"/>
      <c r="OM110" s="23"/>
      <c r="ON110" s="23"/>
      <c r="OO110" s="23"/>
      <c r="OP110" s="23"/>
      <c r="OQ110" s="23"/>
      <c r="OR110" s="23"/>
      <c r="OS110" s="23"/>
      <c r="OT110" s="23"/>
      <c r="OU110" s="23"/>
      <c r="OV110" s="23"/>
      <c r="OW110" s="23"/>
      <c r="OX110" s="23"/>
      <c r="OY110" s="23"/>
      <c r="OZ110" s="23"/>
      <c r="PA110" s="23"/>
      <c r="PB110" s="23"/>
      <c r="PC110" s="23"/>
      <c r="PD110" s="23"/>
      <c r="PE110" s="23"/>
      <c r="PF110" s="23"/>
      <c r="PG110" s="23"/>
      <c r="PH110" s="23"/>
      <c r="PI110" s="23"/>
      <c r="PJ110" s="23"/>
      <c r="PK110" s="23"/>
      <c r="PL110" s="23"/>
      <c r="PM110" s="23"/>
      <c r="PN110" s="23"/>
      <c r="PO110" s="23"/>
      <c r="PP110" s="23"/>
      <c r="PQ110" s="23"/>
      <c r="PR110" s="23"/>
      <c r="PS110" s="23"/>
      <c r="PT110" s="23"/>
      <c r="PU110" s="23"/>
      <c r="PV110" s="23"/>
      <c r="PW110" s="23"/>
      <c r="PX110" s="23"/>
      <c r="PY110" s="23"/>
      <c r="PZ110" s="23"/>
      <c r="QA110" s="23"/>
      <c r="QB110" s="23"/>
      <c r="QC110" s="23"/>
      <c r="QD110" s="23"/>
      <c r="QE110" s="23"/>
      <c r="QF110" s="23"/>
      <c r="QG110" s="23"/>
      <c r="QH110" s="23"/>
      <c r="QI110" s="23"/>
      <c r="QJ110" s="23"/>
      <c r="QK110" s="23"/>
      <c r="QL110" s="23"/>
      <c r="QM110" s="23"/>
      <c r="QN110" s="23"/>
      <c r="QO110" s="23"/>
      <c r="QP110" s="23"/>
      <c r="QQ110" s="23"/>
      <c r="QR110" s="23"/>
      <c r="QS110" s="23"/>
      <c r="QT110" s="23"/>
      <c r="QU110" s="23"/>
      <c r="QV110" s="23"/>
      <c r="QW110" s="23"/>
      <c r="QX110" s="23"/>
      <c r="QY110" s="23"/>
      <c r="QZ110" s="23"/>
      <c r="RA110" s="23"/>
      <c r="RB110" s="23"/>
      <c r="RC110" s="23"/>
      <c r="RD110" s="23"/>
      <c r="RE110" s="23"/>
      <c r="RF110" s="23"/>
      <c r="RG110" s="23"/>
      <c r="RH110" s="23"/>
      <c r="RI110" s="23"/>
      <c r="RJ110" s="23"/>
      <c r="RK110" s="23"/>
      <c r="RL110" s="23"/>
      <c r="RM110" s="23"/>
      <c r="RN110" s="23"/>
      <c r="RO110" s="23"/>
      <c r="RP110" s="23"/>
      <c r="RQ110" s="23"/>
      <c r="RR110" s="23"/>
      <c r="RS110" s="23"/>
      <c r="RT110" s="23"/>
      <c r="RU110" s="23"/>
      <c r="RV110" s="23"/>
      <c r="RW110" s="23"/>
      <c r="RX110" s="23"/>
      <c r="RY110" s="23"/>
      <c r="RZ110" s="23"/>
      <c r="SA110" s="23"/>
      <c r="SB110" s="23"/>
      <c r="SC110" s="23"/>
      <c r="SD110" s="23"/>
      <c r="SE110" s="23"/>
      <c r="SF110" s="23"/>
      <c r="SG110" s="23"/>
      <c r="SH110" s="23"/>
      <c r="SI110" s="23"/>
      <c r="SJ110" s="23"/>
      <c r="SK110" s="23"/>
      <c r="SL110" s="23"/>
      <c r="SM110" s="23"/>
      <c r="SN110" s="23"/>
      <c r="SO110" s="23"/>
      <c r="SP110" s="23"/>
      <c r="SQ110" s="23"/>
      <c r="SR110" s="23"/>
      <c r="SS110" s="23"/>
      <c r="ST110" s="23"/>
      <c r="SU110" s="23"/>
      <c r="SV110" s="23"/>
      <c r="SW110" s="23"/>
      <c r="SX110" s="23"/>
      <c r="SY110" s="23"/>
      <c r="SZ110" s="23"/>
      <c r="TA110" s="23"/>
      <c r="TB110" s="23"/>
      <c r="TC110" s="23"/>
      <c r="TD110" s="23"/>
      <c r="TE110" s="23"/>
      <c r="TF110" s="23"/>
      <c r="TG110" s="23"/>
      <c r="TH110" s="23"/>
      <c r="TI110" s="23"/>
      <c r="TJ110" s="23"/>
      <c r="TK110" s="23"/>
      <c r="TL110" s="23"/>
      <c r="TM110" s="23"/>
      <c r="TN110" s="23"/>
      <c r="TO110" s="23"/>
      <c r="TP110" s="23"/>
      <c r="TQ110" s="23"/>
      <c r="TR110" s="23"/>
      <c r="TS110" s="23"/>
      <c r="TT110" s="23"/>
      <c r="TU110" s="23"/>
      <c r="TV110" s="23"/>
      <c r="TW110" s="23"/>
      <c r="TX110" s="23"/>
      <c r="TY110" s="23"/>
      <c r="TZ110" s="23"/>
      <c r="UA110" s="23"/>
      <c r="UB110" s="23"/>
      <c r="UC110" s="23"/>
      <c r="UD110" s="23"/>
      <c r="UE110" s="23"/>
      <c r="UF110" s="23"/>
      <c r="UG110" s="23"/>
      <c r="UH110" s="23"/>
      <c r="UI110" s="23"/>
      <c r="UJ110" s="23"/>
      <c r="UK110" s="23"/>
      <c r="UL110" s="23"/>
      <c r="UM110" s="23"/>
      <c r="UN110" s="23"/>
      <c r="UO110" s="23"/>
      <c r="UP110" s="23"/>
      <c r="UQ110" s="23"/>
      <c r="UR110" s="23"/>
      <c r="US110" s="23"/>
      <c r="UT110" s="23"/>
      <c r="UU110" s="23"/>
      <c r="UV110" s="23"/>
      <c r="UW110" s="23"/>
      <c r="UX110" s="23"/>
      <c r="UY110" s="23"/>
      <c r="UZ110" s="23"/>
      <c r="VA110" s="23"/>
      <c r="VB110" s="23"/>
      <c r="VC110" s="23"/>
      <c r="VD110" s="23"/>
      <c r="VE110" s="23"/>
      <c r="VF110" s="23"/>
      <c r="VG110" s="23"/>
      <c r="VH110" s="23"/>
      <c r="VI110" s="23"/>
      <c r="VJ110" s="23"/>
      <c r="VK110" s="23"/>
      <c r="VL110" s="23"/>
      <c r="VM110" s="23"/>
      <c r="VN110" s="23"/>
      <c r="VO110" s="23"/>
      <c r="VP110" s="23"/>
      <c r="VQ110" s="23"/>
      <c r="VR110" s="23"/>
      <c r="VS110" s="23"/>
      <c r="VT110" s="23"/>
      <c r="VU110" s="23"/>
      <c r="VV110" s="23"/>
      <c r="VW110" s="23"/>
      <c r="VX110" s="23"/>
      <c r="VY110" s="23"/>
      <c r="VZ110" s="23"/>
      <c r="WA110" s="23"/>
      <c r="WB110" s="23"/>
      <c r="WC110" s="23"/>
      <c r="WD110" s="23"/>
      <c r="WE110" s="23"/>
      <c r="WF110" s="23"/>
      <c r="WG110" s="23"/>
      <c r="WH110" s="23"/>
      <c r="WI110" s="23"/>
      <c r="WJ110" s="23"/>
      <c r="WK110" s="23"/>
      <c r="WL110" s="23"/>
      <c r="WM110" s="23"/>
      <c r="WN110" s="23"/>
      <c r="WO110" s="23"/>
      <c r="WP110" s="23"/>
      <c r="WQ110" s="23"/>
      <c r="WR110" s="23"/>
      <c r="WS110" s="23"/>
      <c r="WT110" s="23"/>
      <c r="WU110" s="23"/>
      <c r="WV110" s="23"/>
      <c r="WW110" s="23"/>
      <c r="WX110" s="23"/>
      <c r="WY110" s="23"/>
      <c r="WZ110" s="23"/>
      <c r="XA110" s="23"/>
      <c r="XB110" s="23"/>
      <c r="XC110" s="23"/>
      <c r="XD110" s="23"/>
      <c r="XE110" s="23"/>
      <c r="XF110" s="23"/>
      <c r="XG110" s="23"/>
      <c r="XH110" s="23"/>
      <c r="XI110" s="23"/>
      <c r="XJ110" s="23"/>
      <c r="XK110" s="23"/>
      <c r="XL110" s="23"/>
      <c r="XM110" s="23"/>
      <c r="XN110" s="23"/>
      <c r="XO110" s="23"/>
      <c r="XP110" s="23"/>
      <c r="XQ110" s="23"/>
      <c r="XR110" s="23"/>
      <c r="XS110" s="23"/>
      <c r="XT110" s="23"/>
      <c r="XU110" s="23"/>
      <c r="XV110" s="23"/>
      <c r="XW110" s="23"/>
      <c r="XX110" s="23"/>
      <c r="XY110" s="23"/>
      <c r="XZ110" s="23"/>
      <c r="YA110" s="23"/>
      <c r="YB110" s="23"/>
      <c r="YC110" s="23"/>
      <c r="YD110" s="23"/>
      <c r="YE110" s="23"/>
      <c r="YF110" s="23"/>
      <c r="YG110" s="23"/>
      <c r="YH110" s="23"/>
      <c r="YI110" s="23"/>
      <c r="YJ110" s="23"/>
      <c r="YK110" s="23"/>
      <c r="YL110" s="23"/>
      <c r="YM110" s="23"/>
      <c r="YN110" s="23"/>
      <c r="YO110" s="23"/>
      <c r="YP110" s="23"/>
      <c r="YQ110" s="23"/>
      <c r="YR110" s="23"/>
      <c r="YS110" s="23"/>
      <c r="YT110" s="23"/>
      <c r="YU110" s="23"/>
      <c r="YV110" s="23"/>
      <c r="YW110" s="23"/>
      <c r="YX110" s="23"/>
      <c r="YY110" s="23"/>
      <c r="YZ110" s="23"/>
      <c r="ZA110" s="23"/>
      <c r="ZB110" s="23"/>
      <c r="ZC110" s="23"/>
      <c r="ZD110" s="23"/>
      <c r="ZE110" s="23"/>
      <c r="ZF110" s="23"/>
      <c r="ZG110" s="23"/>
      <c r="ZH110" s="23"/>
      <c r="ZI110" s="23"/>
      <c r="ZJ110" s="23"/>
      <c r="ZK110" s="23"/>
      <c r="ZL110" s="23"/>
      <c r="ZM110" s="23"/>
      <c r="ZN110" s="23"/>
      <c r="ZO110" s="23"/>
      <c r="ZP110" s="23"/>
      <c r="ZQ110" s="23"/>
      <c r="ZR110" s="23"/>
      <c r="ZS110" s="23"/>
      <c r="ZT110" s="23"/>
      <c r="ZU110" s="23"/>
      <c r="ZV110" s="23"/>
      <c r="ZW110" s="23"/>
      <c r="ZX110" s="23"/>
      <c r="ZY110" s="23"/>
      <c r="ZZ110" s="23"/>
      <c r="AAA110" s="23"/>
      <c r="AAB110" s="23"/>
      <c r="AAC110" s="23"/>
      <c r="AAD110" s="23"/>
      <c r="AAE110" s="23"/>
      <c r="AAF110" s="23"/>
      <c r="AAG110" s="23"/>
      <c r="AAH110" s="23"/>
      <c r="AAI110" s="23"/>
      <c r="AAJ110" s="23"/>
      <c r="AAK110" s="23"/>
      <c r="AAL110" s="23"/>
      <c r="AAM110" s="23"/>
      <c r="AAN110" s="23"/>
      <c r="AAO110" s="23"/>
      <c r="AAP110" s="23"/>
      <c r="AAQ110" s="23"/>
      <c r="AAR110" s="23"/>
      <c r="AAS110" s="23"/>
      <c r="AAT110" s="23"/>
      <c r="AAU110" s="23"/>
      <c r="AAV110" s="23"/>
      <c r="AAW110" s="23"/>
      <c r="AAX110" s="23"/>
      <c r="AAY110" s="23"/>
      <c r="AAZ110" s="23"/>
      <c r="ABA110" s="23"/>
      <c r="ABB110" s="23"/>
      <c r="ABC110" s="23"/>
      <c r="ABD110" s="23"/>
      <c r="ABE110" s="23"/>
      <c r="ABF110" s="23"/>
      <c r="ABG110" s="23"/>
      <c r="ABH110" s="23"/>
      <c r="ABI110" s="23"/>
      <c r="ABJ110" s="23"/>
      <c r="ABK110" s="23"/>
      <c r="ABL110" s="23"/>
      <c r="ABM110" s="23"/>
      <c r="ABN110" s="23"/>
      <c r="ABO110" s="23"/>
      <c r="ABP110" s="23"/>
      <c r="ABQ110" s="23"/>
      <c r="ABR110" s="23"/>
      <c r="ABS110" s="23"/>
      <c r="ABT110" s="23"/>
      <c r="ABU110" s="23"/>
      <c r="ABV110" s="23"/>
      <c r="ABW110" s="23"/>
      <c r="ABX110" s="23"/>
      <c r="ABY110" s="23"/>
      <c r="ABZ110" s="23"/>
      <c r="ACA110" s="23"/>
      <c r="ACB110" s="23"/>
      <c r="ACC110" s="23"/>
      <c r="ACD110" s="23"/>
      <c r="ACE110" s="23"/>
      <c r="ACF110" s="23"/>
      <c r="ACG110" s="23"/>
      <c r="ACH110" s="23"/>
      <c r="ACI110" s="23"/>
      <c r="ACJ110" s="23"/>
      <c r="ACK110" s="23"/>
      <c r="ACL110" s="23"/>
      <c r="ACM110" s="23"/>
      <c r="ACN110" s="23"/>
      <c r="ACO110" s="23"/>
      <c r="ACP110" s="23"/>
      <c r="ACQ110" s="23"/>
      <c r="ACR110" s="23"/>
      <c r="ACS110" s="23"/>
      <c r="ACT110" s="23"/>
      <c r="ACU110" s="23"/>
      <c r="ACV110" s="23"/>
      <c r="ACW110" s="23"/>
      <c r="ACX110" s="23"/>
      <c r="ACY110" s="23"/>
      <c r="ACZ110" s="23"/>
      <c r="ADA110" s="23"/>
      <c r="ADB110" s="23"/>
      <c r="ADC110" s="23"/>
      <c r="ADD110" s="23"/>
      <c r="ADE110" s="23"/>
      <c r="ADF110" s="23"/>
      <c r="ADG110" s="23"/>
      <c r="ADH110" s="23"/>
      <c r="ADI110" s="23"/>
      <c r="ADJ110" s="23"/>
      <c r="ADK110" s="23"/>
      <c r="ADL110" s="23"/>
      <c r="ADM110" s="23"/>
      <c r="ADN110" s="23"/>
      <c r="ADO110" s="23"/>
      <c r="ADP110" s="23"/>
      <c r="ADQ110" s="23"/>
      <c r="ADR110" s="23"/>
      <c r="ADS110" s="23"/>
      <c r="ADT110" s="23"/>
      <c r="ADU110" s="23"/>
      <c r="ADV110" s="23"/>
      <c r="ADW110" s="23"/>
      <c r="ADX110" s="23"/>
      <c r="ADY110" s="23"/>
      <c r="ADZ110" s="23"/>
      <c r="AEA110" s="23"/>
      <c r="AEB110" s="23"/>
      <c r="AEC110" s="23"/>
      <c r="AED110" s="23"/>
      <c r="AEE110" s="23"/>
      <c r="AEF110" s="23"/>
      <c r="AEG110" s="23"/>
      <c r="AEH110" s="23"/>
      <c r="AEI110" s="23"/>
      <c r="AEJ110" s="23"/>
      <c r="AEK110" s="23"/>
      <c r="AEL110" s="23"/>
      <c r="AEM110" s="23"/>
      <c r="AEN110" s="23"/>
      <c r="AEO110" s="23"/>
      <c r="AEP110" s="23"/>
      <c r="AEQ110" s="23"/>
      <c r="AER110" s="23"/>
      <c r="AES110" s="23"/>
      <c r="AET110" s="23"/>
      <c r="AEU110" s="23"/>
      <c r="AEV110" s="23"/>
      <c r="AEW110" s="23"/>
      <c r="AEX110" s="23"/>
      <c r="AEY110" s="23"/>
      <c r="AEZ110" s="23"/>
      <c r="AFA110" s="23"/>
      <c r="AFB110" s="23"/>
      <c r="AFC110" s="23"/>
      <c r="AFD110" s="23"/>
      <c r="AFE110" s="23"/>
      <c r="AFF110" s="23"/>
      <c r="AFG110" s="23"/>
      <c r="AFH110" s="23"/>
      <c r="AFI110" s="23"/>
      <c r="AFJ110" s="23"/>
      <c r="AFK110" s="23"/>
      <c r="AFL110" s="23"/>
      <c r="AFM110" s="23"/>
      <c r="AFN110" s="23"/>
      <c r="AFO110" s="23"/>
      <c r="AFP110" s="23"/>
      <c r="AFQ110" s="23"/>
      <c r="AFR110" s="23"/>
      <c r="AFS110" s="23"/>
      <c r="AFT110" s="23"/>
      <c r="AFU110" s="23"/>
      <c r="AFV110" s="23"/>
      <c r="AFW110" s="23"/>
      <c r="AFX110" s="23"/>
      <c r="AFY110" s="23"/>
      <c r="AFZ110" s="23"/>
      <c r="AGA110" s="23"/>
      <c r="AGB110" s="23"/>
      <c r="AGC110" s="23"/>
      <c r="AGD110" s="23"/>
      <c r="AGE110" s="23"/>
      <c r="AGF110" s="23"/>
      <c r="AGG110" s="23"/>
      <c r="AGH110" s="23"/>
      <c r="AGI110" s="23"/>
      <c r="AGJ110" s="23"/>
      <c r="AGK110" s="23"/>
      <c r="AGL110" s="23"/>
      <c r="AGM110" s="23"/>
      <c r="AGN110" s="23"/>
      <c r="AGO110" s="23"/>
      <c r="AGP110" s="23"/>
      <c r="AGQ110" s="23"/>
      <c r="AGR110" s="23"/>
      <c r="AGS110" s="23"/>
      <c r="AGT110" s="23"/>
      <c r="AGU110" s="23"/>
      <c r="AGV110" s="23"/>
      <c r="AGW110" s="23"/>
      <c r="AGX110" s="23"/>
      <c r="AGY110" s="23"/>
      <c r="AGZ110" s="23"/>
      <c r="AHA110" s="23"/>
      <c r="AHB110" s="23"/>
      <c r="AHC110" s="23"/>
      <c r="AHD110" s="23"/>
      <c r="AHE110" s="23"/>
      <c r="AHF110" s="23"/>
      <c r="AHG110" s="23"/>
      <c r="AHH110" s="23"/>
      <c r="AHI110" s="23"/>
      <c r="AHJ110" s="23"/>
      <c r="AHK110" s="23"/>
      <c r="AHL110" s="23"/>
      <c r="AHM110" s="23"/>
      <c r="AHN110" s="23"/>
      <c r="AHO110" s="23"/>
      <c r="AHP110" s="23"/>
      <c r="AHQ110" s="23"/>
      <c r="AHR110" s="23"/>
      <c r="AHS110" s="23"/>
      <c r="AHT110" s="23"/>
      <c r="AHU110" s="23"/>
      <c r="AHV110" s="23"/>
      <c r="AHW110" s="23"/>
      <c r="AHX110" s="23"/>
      <c r="AHY110" s="23"/>
      <c r="AHZ110" s="23"/>
      <c r="AIA110" s="23"/>
      <c r="AIB110" s="23"/>
      <c r="AIC110" s="23"/>
      <c r="AID110" s="23"/>
      <c r="AIE110" s="23"/>
      <c r="AIF110" s="23"/>
      <c r="AIG110" s="23"/>
      <c r="AIH110" s="23"/>
      <c r="AII110" s="23"/>
      <c r="AIJ110" s="23"/>
      <c r="AIK110" s="23"/>
      <c r="AIL110" s="23"/>
      <c r="AIM110" s="23"/>
      <c r="AIN110" s="23"/>
      <c r="AIO110" s="23"/>
      <c r="AIP110" s="23"/>
      <c r="AIQ110" s="23"/>
      <c r="AIR110" s="23"/>
      <c r="AIS110" s="23"/>
      <c r="AIT110" s="23"/>
      <c r="AIU110" s="23"/>
      <c r="AIV110" s="23"/>
      <c r="AIW110" s="23"/>
      <c r="AIX110" s="23"/>
      <c r="AIY110" s="23"/>
      <c r="AIZ110" s="23"/>
      <c r="AJA110" s="23"/>
      <c r="AJB110" s="23"/>
      <c r="AJC110" s="23"/>
      <c r="AJD110" s="23"/>
      <c r="AJE110" s="23"/>
      <c r="AJF110" s="23"/>
      <c r="AJG110" s="23"/>
      <c r="AJH110" s="23"/>
      <c r="AJI110" s="23"/>
      <c r="AJJ110" s="23"/>
      <c r="AJK110" s="23"/>
      <c r="AJL110" s="23"/>
      <c r="AJM110" s="23"/>
      <c r="AJN110" s="23"/>
      <c r="AJO110" s="23"/>
      <c r="AJP110" s="23"/>
      <c r="AJQ110" s="23"/>
      <c r="AJR110" s="23"/>
      <c r="AJS110" s="23"/>
      <c r="AJT110" s="23"/>
      <c r="AJU110" s="23"/>
      <c r="AJV110" s="23"/>
      <c r="AJW110" s="23"/>
      <c r="AJX110" s="23"/>
      <c r="AJY110" s="23"/>
      <c r="AJZ110" s="23"/>
      <c r="AKA110" s="23"/>
      <c r="AKB110" s="23"/>
      <c r="AKC110" s="23"/>
      <c r="AKD110" s="23"/>
      <c r="AKE110" s="23"/>
      <c r="AKF110" s="23"/>
      <c r="AKG110" s="23"/>
      <c r="AKH110" s="23"/>
      <c r="AKI110" s="23"/>
      <c r="AKJ110" s="23"/>
      <c r="AKK110" s="23"/>
      <c r="AKL110" s="23"/>
      <c r="AKM110" s="23"/>
      <c r="AKN110" s="23"/>
      <c r="AKO110" s="23"/>
      <c r="AKP110" s="23"/>
      <c r="AKQ110" s="23"/>
      <c r="AKR110" s="23"/>
      <c r="AKS110" s="23"/>
      <c r="AKT110" s="23"/>
      <c r="AKU110" s="23"/>
      <c r="AKV110" s="23"/>
      <c r="AKW110" s="23"/>
      <c r="AKX110" s="23"/>
      <c r="AKY110" s="23"/>
      <c r="AKZ110" s="23"/>
      <c r="ALA110" s="23"/>
      <c r="ALB110" s="23"/>
      <c r="ALC110" s="23"/>
      <c r="ALD110" s="23"/>
      <c r="ALE110" s="23"/>
      <c r="ALF110" s="23"/>
      <c r="ALG110" s="23"/>
      <c r="ALH110" s="23"/>
      <c r="ALI110" s="23"/>
      <c r="ALJ110" s="23"/>
      <c r="ALK110" s="23"/>
      <c r="ALL110" s="23"/>
      <c r="ALM110" s="23"/>
      <c r="ALN110" s="23"/>
      <c r="ALO110" s="23"/>
      <c r="ALP110" s="23"/>
      <c r="ALQ110" s="23"/>
      <c r="ALR110" s="23"/>
      <c r="ALS110" s="23"/>
      <c r="ALT110" s="23"/>
      <c r="ALU110" s="23"/>
      <c r="ALV110" s="23"/>
      <c r="ALW110" s="23"/>
      <c r="ALX110" s="23"/>
      <c r="ALY110" s="23"/>
      <c r="ALZ110" s="23"/>
      <c r="AMA110" s="23"/>
      <c r="AMB110" s="23"/>
      <c r="AMC110" s="23"/>
      <c r="AMD110" s="23"/>
      <c r="AME110" s="23"/>
      <c r="AMF110" s="23"/>
      <c r="AMG110" s="23"/>
      <c r="AMH110" s="23"/>
      <c r="AMI110" s="23"/>
      <c r="AMJ110" s="23"/>
      <c r="AMK110" s="23"/>
    </row>
    <row r="111" spans="1:1025" x14ac:dyDescent="0.25">
      <c r="A111" t="s">
        <v>23</v>
      </c>
      <c r="D111" t="s">
        <v>506</v>
      </c>
      <c r="E111" t="s">
        <v>32</v>
      </c>
      <c r="F111" t="s">
        <v>661</v>
      </c>
      <c r="G111" t="s">
        <v>662</v>
      </c>
      <c r="M111" t="s">
        <v>509</v>
      </c>
      <c r="O111" t="s">
        <v>663</v>
      </c>
      <c r="P111" t="s">
        <v>32</v>
      </c>
      <c r="R111" t="s">
        <v>664</v>
      </c>
      <c r="S111" t="s">
        <v>465</v>
      </c>
      <c r="W111" t="s">
        <v>568</v>
      </c>
    </row>
    <row r="112" spans="1:1025" s="19" customFormat="1" x14ac:dyDescent="0.25">
      <c r="A112" s="23" t="s">
        <v>23</v>
      </c>
      <c r="B112" s="23"/>
      <c r="C112" s="23"/>
      <c r="D112" s="19" t="s">
        <v>506</v>
      </c>
      <c r="E112" t="s">
        <v>32</v>
      </c>
      <c r="F112" s="23" t="s">
        <v>665</v>
      </c>
      <c r="G112" s="24" t="s">
        <v>666</v>
      </c>
      <c r="H112" s="24" t="s">
        <v>508</v>
      </c>
      <c r="I112" s="24"/>
      <c r="J112" s="23"/>
      <c r="K112" s="23" t="s">
        <v>440</v>
      </c>
      <c r="L112" s="29" t="str">
        <f t="shared" si="1"/>
        <v/>
      </c>
      <c r="M112" s="24" t="s">
        <v>509</v>
      </c>
      <c r="N112" s="25"/>
      <c r="O112" s="26" t="s">
        <v>667</v>
      </c>
      <c r="P112" s="27" t="s">
        <v>32</v>
      </c>
      <c r="Q112" s="23" t="s">
        <v>667</v>
      </c>
      <c r="R112" s="27" t="s">
        <v>668</v>
      </c>
      <c r="S112" s="27" t="s">
        <v>465</v>
      </c>
      <c r="T112" s="27"/>
      <c r="U112" s="23"/>
      <c r="V112" s="28"/>
      <c r="W112" s="23" t="s">
        <v>32</v>
      </c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/>
      <c r="GK112" s="23"/>
      <c r="GL112" s="23"/>
      <c r="GM112" s="23"/>
      <c r="GN112" s="23"/>
      <c r="GO112" s="23"/>
      <c r="GP112" s="23"/>
      <c r="GQ112" s="23"/>
      <c r="GR112" s="23"/>
      <c r="GS112" s="23"/>
      <c r="GT112" s="23"/>
      <c r="GU112" s="23"/>
      <c r="GV112" s="23"/>
      <c r="GW112" s="23"/>
      <c r="GX112" s="23"/>
      <c r="GY112" s="23"/>
      <c r="GZ112" s="23"/>
      <c r="HA112" s="23"/>
      <c r="HB112" s="23"/>
      <c r="HC112" s="23"/>
      <c r="HD112" s="23"/>
      <c r="HE112" s="23"/>
      <c r="HF112" s="23"/>
      <c r="HG112" s="23"/>
      <c r="HH112" s="23"/>
      <c r="HI112" s="23"/>
      <c r="HJ112" s="23"/>
      <c r="HK112" s="23"/>
      <c r="HL112" s="23"/>
      <c r="HM112" s="23"/>
      <c r="HN112" s="23"/>
      <c r="HO112" s="23"/>
      <c r="HP112" s="23"/>
      <c r="HQ112" s="23"/>
      <c r="HR112" s="23"/>
      <c r="HS112" s="23"/>
      <c r="HT112" s="23"/>
      <c r="HU112" s="23"/>
      <c r="HV112" s="23"/>
      <c r="HW112" s="23"/>
      <c r="HX112" s="23"/>
      <c r="HY112" s="23"/>
      <c r="HZ112" s="23"/>
      <c r="IA112" s="23"/>
      <c r="IB112" s="23"/>
      <c r="IC112" s="23"/>
      <c r="ID112" s="23"/>
      <c r="IE112" s="23"/>
      <c r="IF112" s="23"/>
      <c r="IG112" s="23"/>
      <c r="IH112" s="23"/>
      <c r="II112" s="23"/>
      <c r="IJ112" s="23"/>
      <c r="IK112" s="23"/>
      <c r="IL112" s="23"/>
      <c r="IM112" s="23"/>
      <c r="IN112" s="23"/>
      <c r="IO112" s="23"/>
      <c r="IP112" s="23"/>
      <c r="IQ112" s="23"/>
      <c r="IR112" s="23"/>
      <c r="IS112" s="23"/>
      <c r="IT112" s="23"/>
      <c r="IU112" s="23"/>
      <c r="IV112" s="23"/>
      <c r="IW112" s="23"/>
      <c r="IX112" s="23"/>
      <c r="IY112" s="23"/>
      <c r="IZ112" s="23"/>
      <c r="JA112" s="23"/>
      <c r="JB112" s="23"/>
      <c r="JC112" s="23"/>
      <c r="JD112" s="23"/>
      <c r="JE112" s="23"/>
      <c r="JF112" s="23"/>
      <c r="JG112" s="23"/>
      <c r="JH112" s="23"/>
      <c r="JI112" s="23"/>
      <c r="JJ112" s="23"/>
      <c r="JK112" s="23"/>
      <c r="JL112" s="23"/>
      <c r="JM112" s="23"/>
      <c r="JN112" s="23"/>
      <c r="JO112" s="23"/>
      <c r="JP112" s="23"/>
      <c r="JQ112" s="23"/>
      <c r="JR112" s="23"/>
      <c r="JS112" s="23"/>
      <c r="JT112" s="23"/>
      <c r="JU112" s="23"/>
      <c r="JV112" s="23"/>
      <c r="JW112" s="23"/>
      <c r="JX112" s="23"/>
      <c r="JY112" s="23"/>
      <c r="JZ112" s="23"/>
      <c r="KA112" s="23"/>
      <c r="KB112" s="23"/>
      <c r="KC112" s="23"/>
      <c r="KD112" s="23"/>
      <c r="KE112" s="23"/>
      <c r="KF112" s="23"/>
      <c r="KG112" s="23"/>
      <c r="KH112" s="23"/>
      <c r="KI112" s="23"/>
      <c r="KJ112" s="23"/>
      <c r="KK112" s="23"/>
      <c r="KL112" s="23"/>
      <c r="KM112" s="23"/>
      <c r="KN112" s="23"/>
      <c r="KO112" s="23"/>
      <c r="KP112" s="23"/>
      <c r="KQ112" s="23"/>
      <c r="KR112" s="23"/>
      <c r="KS112" s="23"/>
      <c r="KT112" s="23"/>
      <c r="KU112" s="23"/>
      <c r="KV112" s="23"/>
      <c r="KW112" s="23"/>
      <c r="KX112" s="23"/>
      <c r="KY112" s="23"/>
      <c r="KZ112" s="23"/>
      <c r="LA112" s="23"/>
      <c r="LB112" s="23"/>
      <c r="LC112" s="23"/>
      <c r="LD112" s="23"/>
      <c r="LE112" s="23"/>
      <c r="LF112" s="23"/>
      <c r="LG112" s="23"/>
      <c r="LH112" s="23"/>
      <c r="LI112" s="23"/>
      <c r="LJ112" s="23"/>
      <c r="LK112" s="23"/>
      <c r="LL112" s="23"/>
      <c r="LM112" s="23"/>
      <c r="LN112" s="23"/>
      <c r="LO112" s="23"/>
      <c r="LP112" s="23"/>
      <c r="LQ112" s="23"/>
      <c r="LR112" s="23"/>
      <c r="LS112" s="23"/>
      <c r="LT112" s="23"/>
      <c r="LU112" s="23"/>
      <c r="LV112" s="23"/>
      <c r="LW112" s="23"/>
      <c r="LX112" s="23"/>
      <c r="LY112" s="23"/>
      <c r="LZ112" s="23"/>
      <c r="MA112" s="23"/>
      <c r="MB112" s="23"/>
      <c r="MC112" s="23"/>
      <c r="MD112" s="23"/>
      <c r="ME112" s="23"/>
      <c r="MF112" s="23"/>
      <c r="MG112" s="23"/>
      <c r="MH112" s="23"/>
      <c r="MI112" s="23"/>
      <c r="MJ112" s="23"/>
      <c r="MK112" s="23"/>
      <c r="ML112" s="23"/>
      <c r="MM112" s="23"/>
      <c r="MN112" s="23"/>
      <c r="MO112" s="23"/>
      <c r="MP112" s="23"/>
      <c r="MQ112" s="23"/>
      <c r="MR112" s="23"/>
      <c r="MS112" s="23"/>
      <c r="MT112" s="23"/>
      <c r="MU112" s="23"/>
      <c r="MV112" s="23"/>
      <c r="MW112" s="23"/>
      <c r="MX112" s="23"/>
      <c r="MY112" s="23"/>
      <c r="MZ112" s="23"/>
      <c r="NA112" s="23"/>
      <c r="NB112" s="23"/>
      <c r="NC112" s="23"/>
      <c r="ND112" s="23"/>
      <c r="NE112" s="23"/>
      <c r="NF112" s="23"/>
      <c r="NG112" s="23"/>
      <c r="NH112" s="23"/>
      <c r="NI112" s="23"/>
      <c r="NJ112" s="23"/>
      <c r="NK112" s="23"/>
      <c r="NL112" s="23"/>
      <c r="NM112" s="23"/>
      <c r="NN112" s="23"/>
      <c r="NO112" s="23"/>
      <c r="NP112" s="23"/>
      <c r="NQ112" s="23"/>
      <c r="NR112" s="23"/>
      <c r="NS112" s="23"/>
      <c r="NT112" s="23"/>
      <c r="NU112" s="23"/>
      <c r="NV112" s="23"/>
      <c r="NW112" s="23"/>
      <c r="NX112" s="23"/>
      <c r="NY112" s="23"/>
      <c r="NZ112" s="23"/>
      <c r="OA112" s="23"/>
      <c r="OB112" s="23"/>
      <c r="OC112" s="23"/>
      <c r="OD112" s="23"/>
      <c r="OE112" s="23"/>
      <c r="OF112" s="23"/>
      <c r="OG112" s="23"/>
      <c r="OH112" s="23"/>
      <c r="OI112" s="23"/>
      <c r="OJ112" s="23"/>
      <c r="OK112" s="23"/>
      <c r="OL112" s="23"/>
      <c r="OM112" s="23"/>
      <c r="ON112" s="23"/>
      <c r="OO112" s="23"/>
      <c r="OP112" s="23"/>
      <c r="OQ112" s="23"/>
      <c r="OR112" s="23"/>
      <c r="OS112" s="23"/>
      <c r="OT112" s="23"/>
      <c r="OU112" s="23"/>
      <c r="OV112" s="23"/>
      <c r="OW112" s="23"/>
      <c r="OX112" s="23"/>
      <c r="OY112" s="23"/>
      <c r="OZ112" s="23"/>
      <c r="PA112" s="23"/>
      <c r="PB112" s="23"/>
      <c r="PC112" s="23"/>
      <c r="PD112" s="23"/>
      <c r="PE112" s="23"/>
      <c r="PF112" s="23"/>
      <c r="PG112" s="23"/>
      <c r="PH112" s="23"/>
      <c r="PI112" s="23"/>
      <c r="PJ112" s="23"/>
      <c r="PK112" s="23"/>
      <c r="PL112" s="23"/>
      <c r="PM112" s="23"/>
      <c r="PN112" s="23"/>
      <c r="PO112" s="23"/>
      <c r="PP112" s="23"/>
      <c r="PQ112" s="23"/>
      <c r="PR112" s="23"/>
      <c r="PS112" s="23"/>
      <c r="PT112" s="23"/>
      <c r="PU112" s="23"/>
      <c r="PV112" s="23"/>
      <c r="PW112" s="23"/>
      <c r="PX112" s="23"/>
      <c r="PY112" s="23"/>
      <c r="PZ112" s="23"/>
      <c r="QA112" s="23"/>
      <c r="QB112" s="23"/>
      <c r="QC112" s="23"/>
      <c r="QD112" s="23"/>
      <c r="QE112" s="23"/>
      <c r="QF112" s="23"/>
      <c r="QG112" s="23"/>
      <c r="QH112" s="23"/>
      <c r="QI112" s="23"/>
      <c r="QJ112" s="23"/>
      <c r="QK112" s="23"/>
      <c r="QL112" s="23"/>
      <c r="QM112" s="23"/>
      <c r="QN112" s="23"/>
      <c r="QO112" s="23"/>
      <c r="QP112" s="23"/>
      <c r="QQ112" s="23"/>
      <c r="QR112" s="23"/>
      <c r="QS112" s="23"/>
      <c r="QT112" s="23"/>
      <c r="QU112" s="23"/>
      <c r="QV112" s="23"/>
      <c r="QW112" s="23"/>
      <c r="QX112" s="23"/>
      <c r="QY112" s="23"/>
      <c r="QZ112" s="23"/>
      <c r="RA112" s="23"/>
      <c r="RB112" s="23"/>
      <c r="RC112" s="23"/>
      <c r="RD112" s="23"/>
      <c r="RE112" s="23"/>
      <c r="RF112" s="23"/>
      <c r="RG112" s="23"/>
      <c r="RH112" s="23"/>
      <c r="RI112" s="23"/>
      <c r="RJ112" s="23"/>
      <c r="RK112" s="23"/>
      <c r="RL112" s="23"/>
      <c r="RM112" s="23"/>
      <c r="RN112" s="23"/>
      <c r="RO112" s="23"/>
      <c r="RP112" s="23"/>
      <c r="RQ112" s="23"/>
      <c r="RR112" s="23"/>
      <c r="RS112" s="23"/>
      <c r="RT112" s="23"/>
      <c r="RU112" s="23"/>
      <c r="RV112" s="23"/>
      <c r="RW112" s="23"/>
      <c r="RX112" s="23"/>
      <c r="RY112" s="23"/>
      <c r="RZ112" s="23"/>
      <c r="SA112" s="23"/>
      <c r="SB112" s="23"/>
      <c r="SC112" s="23"/>
      <c r="SD112" s="23"/>
      <c r="SE112" s="23"/>
      <c r="SF112" s="23"/>
      <c r="SG112" s="23"/>
      <c r="SH112" s="23"/>
      <c r="SI112" s="23"/>
      <c r="SJ112" s="23"/>
      <c r="SK112" s="23"/>
      <c r="SL112" s="23"/>
      <c r="SM112" s="23"/>
      <c r="SN112" s="23"/>
      <c r="SO112" s="23"/>
      <c r="SP112" s="23"/>
      <c r="SQ112" s="23"/>
      <c r="SR112" s="23"/>
      <c r="SS112" s="23"/>
      <c r="ST112" s="23"/>
      <c r="SU112" s="23"/>
      <c r="SV112" s="23"/>
      <c r="SW112" s="23"/>
      <c r="SX112" s="23"/>
      <c r="SY112" s="23"/>
      <c r="SZ112" s="23"/>
      <c r="TA112" s="23"/>
      <c r="TB112" s="23"/>
      <c r="TC112" s="23"/>
      <c r="TD112" s="23"/>
      <c r="TE112" s="23"/>
      <c r="TF112" s="23"/>
      <c r="TG112" s="23"/>
      <c r="TH112" s="23"/>
      <c r="TI112" s="23"/>
      <c r="TJ112" s="23"/>
      <c r="TK112" s="23"/>
      <c r="TL112" s="23"/>
      <c r="TM112" s="23"/>
      <c r="TN112" s="23"/>
      <c r="TO112" s="23"/>
      <c r="TP112" s="23"/>
      <c r="TQ112" s="23"/>
      <c r="TR112" s="23"/>
      <c r="TS112" s="23"/>
      <c r="TT112" s="23"/>
      <c r="TU112" s="23"/>
      <c r="TV112" s="23"/>
      <c r="TW112" s="23"/>
      <c r="TX112" s="23"/>
      <c r="TY112" s="23"/>
      <c r="TZ112" s="23"/>
      <c r="UA112" s="23"/>
      <c r="UB112" s="23"/>
      <c r="UC112" s="23"/>
      <c r="UD112" s="23"/>
      <c r="UE112" s="23"/>
      <c r="UF112" s="23"/>
      <c r="UG112" s="23"/>
      <c r="UH112" s="23"/>
      <c r="UI112" s="23"/>
      <c r="UJ112" s="23"/>
      <c r="UK112" s="23"/>
      <c r="UL112" s="23"/>
      <c r="UM112" s="23"/>
      <c r="UN112" s="23"/>
      <c r="UO112" s="23"/>
      <c r="UP112" s="23"/>
      <c r="UQ112" s="23"/>
      <c r="UR112" s="23"/>
      <c r="US112" s="23"/>
      <c r="UT112" s="23"/>
      <c r="UU112" s="23"/>
      <c r="UV112" s="23"/>
      <c r="UW112" s="23"/>
      <c r="UX112" s="23"/>
      <c r="UY112" s="23"/>
      <c r="UZ112" s="23"/>
      <c r="VA112" s="23"/>
      <c r="VB112" s="23"/>
      <c r="VC112" s="23"/>
      <c r="VD112" s="23"/>
      <c r="VE112" s="23"/>
      <c r="VF112" s="23"/>
      <c r="VG112" s="23"/>
      <c r="VH112" s="23"/>
      <c r="VI112" s="23"/>
      <c r="VJ112" s="23"/>
      <c r="VK112" s="23"/>
      <c r="VL112" s="23"/>
      <c r="VM112" s="23"/>
      <c r="VN112" s="23"/>
      <c r="VO112" s="23"/>
      <c r="VP112" s="23"/>
      <c r="VQ112" s="23"/>
      <c r="VR112" s="23"/>
      <c r="VS112" s="23"/>
      <c r="VT112" s="23"/>
      <c r="VU112" s="23"/>
      <c r="VV112" s="23"/>
      <c r="VW112" s="23"/>
      <c r="VX112" s="23"/>
      <c r="VY112" s="23"/>
      <c r="VZ112" s="23"/>
      <c r="WA112" s="23"/>
      <c r="WB112" s="23"/>
      <c r="WC112" s="23"/>
      <c r="WD112" s="23"/>
      <c r="WE112" s="23"/>
      <c r="WF112" s="23"/>
      <c r="WG112" s="23"/>
      <c r="WH112" s="23"/>
      <c r="WI112" s="23"/>
      <c r="WJ112" s="23"/>
      <c r="WK112" s="23"/>
      <c r="WL112" s="23"/>
      <c r="WM112" s="23"/>
      <c r="WN112" s="23"/>
      <c r="WO112" s="23"/>
      <c r="WP112" s="23"/>
      <c r="WQ112" s="23"/>
      <c r="WR112" s="23"/>
      <c r="WS112" s="23"/>
      <c r="WT112" s="23"/>
      <c r="WU112" s="23"/>
      <c r="WV112" s="23"/>
      <c r="WW112" s="23"/>
      <c r="WX112" s="23"/>
      <c r="WY112" s="23"/>
      <c r="WZ112" s="23"/>
      <c r="XA112" s="23"/>
      <c r="XB112" s="23"/>
      <c r="XC112" s="23"/>
      <c r="XD112" s="23"/>
      <c r="XE112" s="23"/>
      <c r="XF112" s="23"/>
      <c r="XG112" s="23"/>
      <c r="XH112" s="23"/>
      <c r="XI112" s="23"/>
      <c r="XJ112" s="23"/>
      <c r="XK112" s="23"/>
      <c r="XL112" s="23"/>
      <c r="XM112" s="23"/>
      <c r="XN112" s="23"/>
      <c r="XO112" s="23"/>
      <c r="XP112" s="23"/>
      <c r="XQ112" s="23"/>
      <c r="XR112" s="23"/>
      <c r="XS112" s="23"/>
      <c r="XT112" s="23"/>
      <c r="XU112" s="23"/>
      <c r="XV112" s="23"/>
      <c r="XW112" s="23"/>
      <c r="XX112" s="23"/>
      <c r="XY112" s="23"/>
      <c r="XZ112" s="23"/>
      <c r="YA112" s="23"/>
      <c r="YB112" s="23"/>
      <c r="YC112" s="23"/>
      <c r="YD112" s="23"/>
      <c r="YE112" s="23"/>
      <c r="YF112" s="23"/>
      <c r="YG112" s="23"/>
      <c r="YH112" s="23"/>
      <c r="YI112" s="23"/>
      <c r="YJ112" s="23"/>
      <c r="YK112" s="23"/>
      <c r="YL112" s="23"/>
      <c r="YM112" s="23"/>
      <c r="YN112" s="23"/>
      <c r="YO112" s="23"/>
      <c r="YP112" s="23"/>
      <c r="YQ112" s="23"/>
      <c r="YR112" s="23"/>
      <c r="YS112" s="23"/>
      <c r="YT112" s="23"/>
      <c r="YU112" s="23"/>
      <c r="YV112" s="23"/>
      <c r="YW112" s="23"/>
      <c r="YX112" s="23"/>
      <c r="YY112" s="23"/>
      <c r="YZ112" s="23"/>
      <c r="ZA112" s="23"/>
      <c r="ZB112" s="23"/>
      <c r="ZC112" s="23"/>
      <c r="ZD112" s="23"/>
      <c r="ZE112" s="23"/>
      <c r="ZF112" s="23"/>
      <c r="ZG112" s="23"/>
      <c r="ZH112" s="23"/>
      <c r="ZI112" s="23"/>
      <c r="ZJ112" s="23"/>
      <c r="ZK112" s="23"/>
      <c r="ZL112" s="23"/>
      <c r="ZM112" s="23"/>
      <c r="ZN112" s="23"/>
      <c r="ZO112" s="23"/>
      <c r="ZP112" s="23"/>
      <c r="ZQ112" s="23"/>
      <c r="ZR112" s="23"/>
      <c r="ZS112" s="23"/>
      <c r="ZT112" s="23"/>
      <c r="ZU112" s="23"/>
      <c r="ZV112" s="23"/>
      <c r="ZW112" s="23"/>
      <c r="ZX112" s="23"/>
      <c r="ZY112" s="23"/>
      <c r="ZZ112" s="23"/>
      <c r="AAA112" s="23"/>
      <c r="AAB112" s="23"/>
      <c r="AAC112" s="23"/>
      <c r="AAD112" s="23"/>
      <c r="AAE112" s="23"/>
      <c r="AAF112" s="23"/>
      <c r="AAG112" s="23"/>
      <c r="AAH112" s="23"/>
      <c r="AAI112" s="23"/>
      <c r="AAJ112" s="23"/>
      <c r="AAK112" s="23"/>
      <c r="AAL112" s="23"/>
      <c r="AAM112" s="23"/>
      <c r="AAN112" s="23"/>
      <c r="AAO112" s="23"/>
      <c r="AAP112" s="23"/>
      <c r="AAQ112" s="23"/>
      <c r="AAR112" s="23"/>
      <c r="AAS112" s="23"/>
      <c r="AAT112" s="23"/>
      <c r="AAU112" s="23"/>
      <c r="AAV112" s="23"/>
      <c r="AAW112" s="23"/>
      <c r="AAX112" s="23"/>
      <c r="AAY112" s="23"/>
      <c r="AAZ112" s="23"/>
      <c r="ABA112" s="23"/>
      <c r="ABB112" s="23"/>
      <c r="ABC112" s="23"/>
      <c r="ABD112" s="23"/>
      <c r="ABE112" s="23"/>
      <c r="ABF112" s="23"/>
      <c r="ABG112" s="23"/>
      <c r="ABH112" s="23"/>
      <c r="ABI112" s="23"/>
      <c r="ABJ112" s="23"/>
      <c r="ABK112" s="23"/>
      <c r="ABL112" s="23"/>
      <c r="ABM112" s="23"/>
      <c r="ABN112" s="23"/>
      <c r="ABO112" s="23"/>
      <c r="ABP112" s="23"/>
      <c r="ABQ112" s="23"/>
      <c r="ABR112" s="23"/>
      <c r="ABS112" s="23"/>
      <c r="ABT112" s="23"/>
      <c r="ABU112" s="23"/>
      <c r="ABV112" s="23"/>
      <c r="ABW112" s="23"/>
      <c r="ABX112" s="23"/>
      <c r="ABY112" s="23"/>
      <c r="ABZ112" s="23"/>
      <c r="ACA112" s="23"/>
      <c r="ACB112" s="23"/>
      <c r="ACC112" s="23"/>
      <c r="ACD112" s="23"/>
      <c r="ACE112" s="23"/>
      <c r="ACF112" s="23"/>
      <c r="ACG112" s="23"/>
      <c r="ACH112" s="23"/>
      <c r="ACI112" s="23"/>
      <c r="ACJ112" s="23"/>
      <c r="ACK112" s="23"/>
      <c r="ACL112" s="23"/>
      <c r="ACM112" s="23"/>
      <c r="ACN112" s="23"/>
      <c r="ACO112" s="23"/>
      <c r="ACP112" s="23"/>
      <c r="ACQ112" s="23"/>
      <c r="ACR112" s="23"/>
      <c r="ACS112" s="23"/>
      <c r="ACT112" s="23"/>
      <c r="ACU112" s="23"/>
      <c r="ACV112" s="23"/>
      <c r="ACW112" s="23"/>
      <c r="ACX112" s="23"/>
      <c r="ACY112" s="23"/>
      <c r="ACZ112" s="23"/>
      <c r="ADA112" s="23"/>
      <c r="ADB112" s="23"/>
      <c r="ADC112" s="23"/>
      <c r="ADD112" s="23"/>
      <c r="ADE112" s="23"/>
      <c r="ADF112" s="23"/>
      <c r="ADG112" s="23"/>
      <c r="ADH112" s="23"/>
      <c r="ADI112" s="23"/>
      <c r="ADJ112" s="23"/>
      <c r="ADK112" s="23"/>
      <c r="ADL112" s="23"/>
      <c r="ADM112" s="23"/>
      <c r="ADN112" s="23"/>
      <c r="ADO112" s="23"/>
      <c r="ADP112" s="23"/>
      <c r="ADQ112" s="23"/>
      <c r="ADR112" s="23"/>
      <c r="ADS112" s="23"/>
      <c r="ADT112" s="23"/>
      <c r="ADU112" s="23"/>
      <c r="ADV112" s="23"/>
      <c r="ADW112" s="23"/>
      <c r="ADX112" s="23"/>
      <c r="ADY112" s="23"/>
      <c r="ADZ112" s="23"/>
      <c r="AEA112" s="23"/>
      <c r="AEB112" s="23"/>
      <c r="AEC112" s="23"/>
      <c r="AED112" s="23"/>
      <c r="AEE112" s="23"/>
      <c r="AEF112" s="23"/>
      <c r="AEG112" s="23"/>
      <c r="AEH112" s="23"/>
      <c r="AEI112" s="23"/>
      <c r="AEJ112" s="23"/>
      <c r="AEK112" s="23"/>
      <c r="AEL112" s="23"/>
      <c r="AEM112" s="23"/>
      <c r="AEN112" s="23"/>
      <c r="AEO112" s="23"/>
      <c r="AEP112" s="23"/>
      <c r="AEQ112" s="23"/>
      <c r="AER112" s="23"/>
      <c r="AES112" s="23"/>
      <c r="AET112" s="23"/>
      <c r="AEU112" s="23"/>
      <c r="AEV112" s="23"/>
      <c r="AEW112" s="23"/>
      <c r="AEX112" s="23"/>
      <c r="AEY112" s="23"/>
      <c r="AEZ112" s="23"/>
      <c r="AFA112" s="23"/>
      <c r="AFB112" s="23"/>
      <c r="AFC112" s="23"/>
      <c r="AFD112" s="23"/>
      <c r="AFE112" s="23"/>
      <c r="AFF112" s="23"/>
      <c r="AFG112" s="23"/>
      <c r="AFH112" s="23"/>
      <c r="AFI112" s="23"/>
      <c r="AFJ112" s="23"/>
      <c r="AFK112" s="23"/>
      <c r="AFL112" s="23"/>
      <c r="AFM112" s="23"/>
      <c r="AFN112" s="23"/>
      <c r="AFO112" s="23"/>
      <c r="AFP112" s="23"/>
      <c r="AFQ112" s="23"/>
      <c r="AFR112" s="23"/>
      <c r="AFS112" s="23"/>
      <c r="AFT112" s="23"/>
      <c r="AFU112" s="23"/>
      <c r="AFV112" s="23"/>
      <c r="AFW112" s="23"/>
      <c r="AFX112" s="23"/>
      <c r="AFY112" s="23"/>
      <c r="AFZ112" s="23"/>
      <c r="AGA112" s="23"/>
      <c r="AGB112" s="23"/>
      <c r="AGC112" s="23"/>
      <c r="AGD112" s="23"/>
      <c r="AGE112" s="23"/>
      <c r="AGF112" s="23"/>
      <c r="AGG112" s="23"/>
      <c r="AGH112" s="23"/>
      <c r="AGI112" s="23"/>
      <c r="AGJ112" s="23"/>
      <c r="AGK112" s="23"/>
      <c r="AGL112" s="23"/>
      <c r="AGM112" s="23"/>
      <c r="AGN112" s="23"/>
      <c r="AGO112" s="23"/>
      <c r="AGP112" s="23"/>
      <c r="AGQ112" s="23"/>
      <c r="AGR112" s="23"/>
      <c r="AGS112" s="23"/>
      <c r="AGT112" s="23"/>
      <c r="AGU112" s="23"/>
      <c r="AGV112" s="23"/>
      <c r="AGW112" s="23"/>
      <c r="AGX112" s="23"/>
      <c r="AGY112" s="23"/>
      <c r="AGZ112" s="23"/>
      <c r="AHA112" s="23"/>
      <c r="AHB112" s="23"/>
      <c r="AHC112" s="23"/>
      <c r="AHD112" s="23"/>
      <c r="AHE112" s="23"/>
      <c r="AHF112" s="23"/>
      <c r="AHG112" s="23"/>
      <c r="AHH112" s="23"/>
      <c r="AHI112" s="23"/>
      <c r="AHJ112" s="23"/>
      <c r="AHK112" s="23"/>
      <c r="AHL112" s="23"/>
      <c r="AHM112" s="23"/>
      <c r="AHN112" s="23"/>
      <c r="AHO112" s="23"/>
      <c r="AHP112" s="23"/>
      <c r="AHQ112" s="23"/>
      <c r="AHR112" s="23"/>
      <c r="AHS112" s="23"/>
      <c r="AHT112" s="23"/>
      <c r="AHU112" s="23"/>
      <c r="AHV112" s="23"/>
      <c r="AHW112" s="23"/>
      <c r="AHX112" s="23"/>
      <c r="AHY112" s="23"/>
      <c r="AHZ112" s="23"/>
      <c r="AIA112" s="23"/>
      <c r="AIB112" s="23"/>
      <c r="AIC112" s="23"/>
      <c r="AID112" s="23"/>
      <c r="AIE112" s="23"/>
      <c r="AIF112" s="23"/>
      <c r="AIG112" s="23"/>
      <c r="AIH112" s="23"/>
      <c r="AII112" s="23"/>
      <c r="AIJ112" s="23"/>
      <c r="AIK112" s="23"/>
      <c r="AIL112" s="23"/>
      <c r="AIM112" s="23"/>
      <c r="AIN112" s="23"/>
      <c r="AIO112" s="23"/>
      <c r="AIP112" s="23"/>
      <c r="AIQ112" s="23"/>
      <c r="AIR112" s="23"/>
      <c r="AIS112" s="23"/>
      <c r="AIT112" s="23"/>
      <c r="AIU112" s="23"/>
      <c r="AIV112" s="23"/>
      <c r="AIW112" s="23"/>
      <c r="AIX112" s="23"/>
      <c r="AIY112" s="23"/>
      <c r="AIZ112" s="23"/>
      <c r="AJA112" s="23"/>
      <c r="AJB112" s="23"/>
      <c r="AJC112" s="23"/>
      <c r="AJD112" s="23"/>
      <c r="AJE112" s="23"/>
      <c r="AJF112" s="23"/>
      <c r="AJG112" s="23"/>
      <c r="AJH112" s="23"/>
      <c r="AJI112" s="23"/>
      <c r="AJJ112" s="23"/>
      <c r="AJK112" s="23"/>
      <c r="AJL112" s="23"/>
      <c r="AJM112" s="23"/>
      <c r="AJN112" s="23"/>
      <c r="AJO112" s="23"/>
      <c r="AJP112" s="23"/>
      <c r="AJQ112" s="23"/>
      <c r="AJR112" s="23"/>
      <c r="AJS112" s="23"/>
      <c r="AJT112" s="23"/>
      <c r="AJU112" s="23"/>
      <c r="AJV112" s="23"/>
      <c r="AJW112" s="23"/>
      <c r="AJX112" s="23"/>
      <c r="AJY112" s="23"/>
      <c r="AJZ112" s="23"/>
      <c r="AKA112" s="23"/>
      <c r="AKB112" s="23"/>
      <c r="AKC112" s="23"/>
      <c r="AKD112" s="23"/>
      <c r="AKE112" s="23"/>
      <c r="AKF112" s="23"/>
      <c r="AKG112" s="23"/>
      <c r="AKH112" s="23"/>
      <c r="AKI112" s="23"/>
      <c r="AKJ112" s="23"/>
      <c r="AKK112" s="23"/>
      <c r="AKL112" s="23"/>
      <c r="AKM112" s="23"/>
      <c r="AKN112" s="23"/>
      <c r="AKO112" s="23"/>
      <c r="AKP112" s="23"/>
      <c r="AKQ112" s="23"/>
      <c r="AKR112" s="23"/>
      <c r="AKS112" s="23"/>
      <c r="AKT112" s="23"/>
      <c r="AKU112" s="23"/>
      <c r="AKV112" s="23"/>
      <c r="AKW112" s="23"/>
      <c r="AKX112" s="23"/>
      <c r="AKY112" s="23"/>
      <c r="AKZ112" s="23"/>
      <c r="ALA112" s="23"/>
      <c r="ALB112" s="23"/>
      <c r="ALC112" s="23"/>
      <c r="ALD112" s="23"/>
      <c r="ALE112" s="23"/>
      <c r="ALF112" s="23"/>
      <c r="ALG112" s="23"/>
      <c r="ALH112" s="23"/>
      <c r="ALI112" s="23"/>
      <c r="ALJ112" s="23"/>
      <c r="ALK112" s="23"/>
      <c r="ALL112" s="23"/>
      <c r="ALM112" s="23"/>
      <c r="ALN112" s="23"/>
      <c r="ALO112" s="23"/>
      <c r="ALP112" s="23"/>
      <c r="ALQ112" s="23"/>
      <c r="ALR112" s="23"/>
      <c r="ALS112" s="23"/>
      <c r="ALT112" s="23"/>
      <c r="ALU112" s="23"/>
      <c r="ALV112" s="23"/>
      <c r="ALW112" s="23"/>
      <c r="ALX112" s="23"/>
      <c r="ALY112" s="23"/>
      <c r="ALZ112" s="23"/>
      <c r="AMA112" s="23"/>
      <c r="AMB112" s="23"/>
      <c r="AMC112" s="23"/>
      <c r="AMD112" s="23"/>
      <c r="AME112" s="23"/>
      <c r="AMF112" s="23"/>
      <c r="AMG112" s="23"/>
      <c r="AMH112" s="23"/>
      <c r="AMI112" s="23"/>
      <c r="AMJ112" s="23"/>
      <c r="AMK112" s="23"/>
    </row>
    <row r="113" spans="1:1025" s="19" customFormat="1" x14ac:dyDescent="0.25">
      <c r="A113" s="23" t="s">
        <v>23</v>
      </c>
      <c r="B113" s="23"/>
      <c r="C113" s="23"/>
      <c r="D113" s="19" t="s">
        <v>506</v>
      </c>
      <c r="E113" t="s">
        <v>32</v>
      </c>
      <c r="F113" s="23" t="s">
        <v>669</v>
      </c>
      <c r="G113" s="24" t="s">
        <v>670</v>
      </c>
      <c r="H113" s="24" t="s">
        <v>508</v>
      </c>
      <c r="I113" s="24"/>
      <c r="J113" s="23"/>
      <c r="K113" s="23" t="s">
        <v>440</v>
      </c>
      <c r="L113" s="29" t="str">
        <f t="shared" si="1"/>
        <v/>
      </c>
      <c r="M113" s="24" t="s">
        <v>509</v>
      </c>
      <c r="N113" s="25"/>
      <c r="O113" s="26" t="s">
        <v>671</v>
      </c>
      <c r="P113" s="27" t="s">
        <v>32</v>
      </c>
      <c r="Q113" s="23" t="s">
        <v>671</v>
      </c>
      <c r="R113" s="27" t="s">
        <v>672</v>
      </c>
      <c r="S113" s="27" t="s">
        <v>465</v>
      </c>
      <c r="T113" s="27"/>
      <c r="U113" s="23"/>
      <c r="V113" s="28"/>
      <c r="W113" s="23" t="s">
        <v>655</v>
      </c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23"/>
      <c r="FZ113" s="23"/>
      <c r="GA113" s="23"/>
      <c r="GB113" s="23"/>
      <c r="GC113" s="23"/>
      <c r="GD113" s="23"/>
      <c r="GE113" s="23"/>
      <c r="GF113" s="23"/>
      <c r="GG113" s="23"/>
      <c r="GH113" s="23"/>
      <c r="GI113" s="23"/>
      <c r="GJ113" s="23"/>
      <c r="GK113" s="23"/>
      <c r="GL113" s="23"/>
      <c r="GM113" s="23"/>
      <c r="GN113" s="23"/>
      <c r="GO113" s="23"/>
      <c r="GP113" s="23"/>
      <c r="GQ113" s="23"/>
      <c r="GR113" s="23"/>
      <c r="GS113" s="23"/>
      <c r="GT113" s="23"/>
      <c r="GU113" s="23"/>
      <c r="GV113" s="23"/>
      <c r="GW113" s="23"/>
      <c r="GX113" s="23"/>
      <c r="GY113" s="23"/>
      <c r="GZ113" s="23"/>
      <c r="HA113" s="23"/>
      <c r="HB113" s="23"/>
      <c r="HC113" s="23"/>
      <c r="HD113" s="23"/>
      <c r="HE113" s="23"/>
      <c r="HF113" s="23"/>
      <c r="HG113" s="23"/>
      <c r="HH113" s="23"/>
      <c r="HI113" s="23"/>
      <c r="HJ113" s="23"/>
      <c r="HK113" s="23"/>
      <c r="HL113" s="23"/>
      <c r="HM113" s="23"/>
      <c r="HN113" s="23"/>
      <c r="HO113" s="23"/>
      <c r="HP113" s="23"/>
      <c r="HQ113" s="23"/>
      <c r="HR113" s="23"/>
      <c r="HS113" s="23"/>
      <c r="HT113" s="23"/>
      <c r="HU113" s="23"/>
      <c r="HV113" s="23"/>
      <c r="HW113" s="23"/>
      <c r="HX113" s="23"/>
      <c r="HY113" s="23"/>
      <c r="HZ113" s="23"/>
      <c r="IA113" s="23"/>
      <c r="IB113" s="23"/>
      <c r="IC113" s="23"/>
      <c r="ID113" s="23"/>
      <c r="IE113" s="23"/>
      <c r="IF113" s="23"/>
      <c r="IG113" s="23"/>
      <c r="IH113" s="23"/>
      <c r="II113" s="23"/>
      <c r="IJ113" s="23"/>
      <c r="IK113" s="23"/>
      <c r="IL113" s="23"/>
      <c r="IM113" s="23"/>
      <c r="IN113" s="23"/>
      <c r="IO113" s="23"/>
      <c r="IP113" s="23"/>
      <c r="IQ113" s="23"/>
      <c r="IR113" s="23"/>
      <c r="IS113" s="23"/>
      <c r="IT113" s="23"/>
      <c r="IU113" s="23"/>
      <c r="IV113" s="23"/>
      <c r="IW113" s="23"/>
      <c r="IX113" s="23"/>
      <c r="IY113" s="23"/>
      <c r="IZ113" s="23"/>
      <c r="JA113" s="23"/>
      <c r="JB113" s="23"/>
      <c r="JC113" s="23"/>
      <c r="JD113" s="23"/>
      <c r="JE113" s="23"/>
      <c r="JF113" s="23"/>
      <c r="JG113" s="23"/>
      <c r="JH113" s="23"/>
      <c r="JI113" s="23"/>
      <c r="JJ113" s="23"/>
      <c r="JK113" s="23"/>
      <c r="JL113" s="23"/>
      <c r="JM113" s="23"/>
      <c r="JN113" s="23"/>
      <c r="JO113" s="23"/>
      <c r="JP113" s="23"/>
      <c r="JQ113" s="23"/>
      <c r="JR113" s="23"/>
      <c r="JS113" s="23"/>
      <c r="JT113" s="23"/>
      <c r="JU113" s="23"/>
      <c r="JV113" s="23"/>
      <c r="JW113" s="23"/>
      <c r="JX113" s="23"/>
      <c r="JY113" s="23"/>
      <c r="JZ113" s="23"/>
      <c r="KA113" s="23"/>
      <c r="KB113" s="23"/>
      <c r="KC113" s="23"/>
      <c r="KD113" s="23"/>
      <c r="KE113" s="23"/>
      <c r="KF113" s="23"/>
      <c r="KG113" s="23"/>
      <c r="KH113" s="23"/>
      <c r="KI113" s="23"/>
      <c r="KJ113" s="23"/>
      <c r="KK113" s="23"/>
      <c r="KL113" s="23"/>
      <c r="KM113" s="23"/>
      <c r="KN113" s="23"/>
      <c r="KO113" s="23"/>
      <c r="KP113" s="23"/>
      <c r="KQ113" s="23"/>
      <c r="KR113" s="23"/>
      <c r="KS113" s="23"/>
      <c r="KT113" s="23"/>
      <c r="KU113" s="23"/>
      <c r="KV113" s="23"/>
      <c r="KW113" s="23"/>
      <c r="KX113" s="23"/>
      <c r="KY113" s="23"/>
      <c r="KZ113" s="23"/>
      <c r="LA113" s="23"/>
      <c r="LB113" s="23"/>
      <c r="LC113" s="23"/>
      <c r="LD113" s="23"/>
      <c r="LE113" s="23"/>
      <c r="LF113" s="23"/>
      <c r="LG113" s="23"/>
      <c r="LH113" s="23"/>
      <c r="LI113" s="23"/>
      <c r="LJ113" s="23"/>
      <c r="LK113" s="23"/>
      <c r="LL113" s="23"/>
      <c r="LM113" s="23"/>
      <c r="LN113" s="23"/>
      <c r="LO113" s="23"/>
      <c r="LP113" s="23"/>
      <c r="LQ113" s="23"/>
      <c r="LR113" s="23"/>
      <c r="LS113" s="23"/>
      <c r="LT113" s="23"/>
      <c r="LU113" s="23"/>
      <c r="LV113" s="23"/>
      <c r="LW113" s="23"/>
      <c r="LX113" s="23"/>
      <c r="LY113" s="23"/>
      <c r="LZ113" s="23"/>
      <c r="MA113" s="23"/>
      <c r="MB113" s="23"/>
      <c r="MC113" s="23"/>
      <c r="MD113" s="23"/>
      <c r="ME113" s="23"/>
      <c r="MF113" s="23"/>
      <c r="MG113" s="23"/>
      <c r="MH113" s="23"/>
      <c r="MI113" s="23"/>
      <c r="MJ113" s="23"/>
      <c r="MK113" s="23"/>
      <c r="ML113" s="23"/>
      <c r="MM113" s="23"/>
      <c r="MN113" s="23"/>
      <c r="MO113" s="23"/>
      <c r="MP113" s="23"/>
      <c r="MQ113" s="23"/>
      <c r="MR113" s="23"/>
      <c r="MS113" s="23"/>
      <c r="MT113" s="23"/>
      <c r="MU113" s="23"/>
      <c r="MV113" s="23"/>
      <c r="MW113" s="23"/>
      <c r="MX113" s="23"/>
      <c r="MY113" s="23"/>
      <c r="MZ113" s="23"/>
      <c r="NA113" s="23"/>
      <c r="NB113" s="23"/>
      <c r="NC113" s="23"/>
      <c r="ND113" s="23"/>
      <c r="NE113" s="23"/>
      <c r="NF113" s="23"/>
      <c r="NG113" s="23"/>
      <c r="NH113" s="23"/>
      <c r="NI113" s="23"/>
      <c r="NJ113" s="23"/>
      <c r="NK113" s="23"/>
      <c r="NL113" s="23"/>
      <c r="NM113" s="23"/>
      <c r="NN113" s="23"/>
      <c r="NO113" s="23"/>
      <c r="NP113" s="23"/>
      <c r="NQ113" s="23"/>
      <c r="NR113" s="23"/>
      <c r="NS113" s="23"/>
      <c r="NT113" s="23"/>
      <c r="NU113" s="23"/>
      <c r="NV113" s="23"/>
      <c r="NW113" s="23"/>
      <c r="NX113" s="23"/>
      <c r="NY113" s="23"/>
      <c r="NZ113" s="23"/>
      <c r="OA113" s="23"/>
      <c r="OB113" s="23"/>
      <c r="OC113" s="23"/>
      <c r="OD113" s="23"/>
      <c r="OE113" s="23"/>
      <c r="OF113" s="23"/>
      <c r="OG113" s="23"/>
      <c r="OH113" s="23"/>
      <c r="OI113" s="23"/>
      <c r="OJ113" s="23"/>
      <c r="OK113" s="23"/>
      <c r="OL113" s="23"/>
      <c r="OM113" s="23"/>
      <c r="ON113" s="23"/>
      <c r="OO113" s="23"/>
      <c r="OP113" s="23"/>
      <c r="OQ113" s="23"/>
      <c r="OR113" s="23"/>
      <c r="OS113" s="23"/>
      <c r="OT113" s="23"/>
      <c r="OU113" s="23"/>
      <c r="OV113" s="23"/>
      <c r="OW113" s="23"/>
      <c r="OX113" s="23"/>
      <c r="OY113" s="23"/>
      <c r="OZ113" s="23"/>
      <c r="PA113" s="23"/>
      <c r="PB113" s="23"/>
      <c r="PC113" s="23"/>
      <c r="PD113" s="23"/>
      <c r="PE113" s="23"/>
      <c r="PF113" s="23"/>
      <c r="PG113" s="23"/>
      <c r="PH113" s="23"/>
      <c r="PI113" s="23"/>
      <c r="PJ113" s="23"/>
      <c r="PK113" s="23"/>
      <c r="PL113" s="23"/>
      <c r="PM113" s="23"/>
      <c r="PN113" s="23"/>
      <c r="PO113" s="23"/>
      <c r="PP113" s="23"/>
      <c r="PQ113" s="23"/>
      <c r="PR113" s="23"/>
      <c r="PS113" s="23"/>
      <c r="PT113" s="23"/>
      <c r="PU113" s="23"/>
      <c r="PV113" s="23"/>
      <c r="PW113" s="23"/>
      <c r="PX113" s="23"/>
      <c r="PY113" s="23"/>
      <c r="PZ113" s="23"/>
      <c r="QA113" s="23"/>
      <c r="QB113" s="23"/>
      <c r="QC113" s="23"/>
      <c r="QD113" s="23"/>
      <c r="QE113" s="23"/>
      <c r="QF113" s="23"/>
      <c r="QG113" s="23"/>
      <c r="QH113" s="23"/>
      <c r="QI113" s="23"/>
      <c r="QJ113" s="23"/>
      <c r="QK113" s="23"/>
      <c r="QL113" s="23"/>
      <c r="QM113" s="23"/>
      <c r="QN113" s="23"/>
      <c r="QO113" s="23"/>
      <c r="QP113" s="23"/>
      <c r="QQ113" s="23"/>
      <c r="QR113" s="23"/>
      <c r="QS113" s="23"/>
      <c r="QT113" s="23"/>
      <c r="QU113" s="23"/>
      <c r="QV113" s="23"/>
      <c r="QW113" s="23"/>
      <c r="QX113" s="23"/>
      <c r="QY113" s="23"/>
      <c r="QZ113" s="23"/>
      <c r="RA113" s="23"/>
      <c r="RB113" s="23"/>
      <c r="RC113" s="23"/>
      <c r="RD113" s="23"/>
      <c r="RE113" s="23"/>
      <c r="RF113" s="23"/>
      <c r="RG113" s="23"/>
      <c r="RH113" s="23"/>
      <c r="RI113" s="23"/>
      <c r="RJ113" s="23"/>
      <c r="RK113" s="23"/>
      <c r="RL113" s="23"/>
      <c r="RM113" s="23"/>
      <c r="RN113" s="23"/>
      <c r="RO113" s="23"/>
      <c r="RP113" s="23"/>
      <c r="RQ113" s="23"/>
      <c r="RR113" s="23"/>
      <c r="RS113" s="23"/>
      <c r="RT113" s="23"/>
      <c r="RU113" s="23"/>
      <c r="RV113" s="23"/>
      <c r="RW113" s="23"/>
      <c r="RX113" s="23"/>
      <c r="RY113" s="23"/>
      <c r="RZ113" s="23"/>
      <c r="SA113" s="23"/>
      <c r="SB113" s="23"/>
      <c r="SC113" s="23"/>
      <c r="SD113" s="23"/>
      <c r="SE113" s="23"/>
      <c r="SF113" s="23"/>
      <c r="SG113" s="23"/>
      <c r="SH113" s="23"/>
      <c r="SI113" s="23"/>
      <c r="SJ113" s="23"/>
      <c r="SK113" s="23"/>
      <c r="SL113" s="23"/>
      <c r="SM113" s="23"/>
      <c r="SN113" s="23"/>
      <c r="SO113" s="23"/>
      <c r="SP113" s="23"/>
      <c r="SQ113" s="23"/>
      <c r="SR113" s="23"/>
      <c r="SS113" s="23"/>
      <c r="ST113" s="23"/>
      <c r="SU113" s="23"/>
      <c r="SV113" s="23"/>
      <c r="SW113" s="23"/>
      <c r="SX113" s="23"/>
      <c r="SY113" s="23"/>
      <c r="SZ113" s="23"/>
      <c r="TA113" s="23"/>
      <c r="TB113" s="23"/>
      <c r="TC113" s="23"/>
      <c r="TD113" s="23"/>
      <c r="TE113" s="23"/>
      <c r="TF113" s="23"/>
      <c r="TG113" s="23"/>
      <c r="TH113" s="23"/>
      <c r="TI113" s="23"/>
      <c r="TJ113" s="23"/>
      <c r="TK113" s="23"/>
      <c r="TL113" s="23"/>
      <c r="TM113" s="23"/>
      <c r="TN113" s="23"/>
      <c r="TO113" s="23"/>
      <c r="TP113" s="23"/>
      <c r="TQ113" s="23"/>
      <c r="TR113" s="23"/>
      <c r="TS113" s="23"/>
      <c r="TT113" s="23"/>
      <c r="TU113" s="23"/>
      <c r="TV113" s="23"/>
      <c r="TW113" s="23"/>
      <c r="TX113" s="23"/>
      <c r="TY113" s="23"/>
      <c r="TZ113" s="23"/>
      <c r="UA113" s="23"/>
      <c r="UB113" s="23"/>
      <c r="UC113" s="23"/>
      <c r="UD113" s="23"/>
      <c r="UE113" s="23"/>
      <c r="UF113" s="23"/>
      <c r="UG113" s="23"/>
      <c r="UH113" s="23"/>
      <c r="UI113" s="23"/>
      <c r="UJ113" s="23"/>
      <c r="UK113" s="23"/>
      <c r="UL113" s="23"/>
      <c r="UM113" s="23"/>
      <c r="UN113" s="23"/>
      <c r="UO113" s="23"/>
      <c r="UP113" s="23"/>
      <c r="UQ113" s="23"/>
      <c r="UR113" s="23"/>
      <c r="US113" s="23"/>
      <c r="UT113" s="23"/>
      <c r="UU113" s="23"/>
      <c r="UV113" s="23"/>
      <c r="UW113" s="23"/>
      <c r="UX113" s="23"/>
      <c r="UY113" s="23"/>
      <c r="UZ113" s="23"/>
      <c r="VA113" s="23"/>
      <c r="VB113" s="23"/>
      <c r="VC113" s="23"/>
      <c r="VD113" s="23"/>
      <c r="VE113" s="23"/>
      <c r="VF113" s="23"/>
      <c r="VG113" s="23"/>
      <c r="VH113" s="23"/>
      <c r="VI113" s="23"/>
      <c r="VJ113" s="23"/>
      <c r="VK113" s="23"/>
      <c r="VL113" s="23"/>
      <c r="VM113" s="23"/>
      <c r="VN113" s="23"/>
      <c r="VO113" s="23"/>
      <c r="VP113" s="23"/>
      <c r="VQ113" s="23"/>
      <c r="VR113" s="23"/>
      <c r="VS113" s="23"/>
      <c r="VT113" s="23"/>
      <c r="VU113" s="23"/>
      <c r="VV113" s="23"/>
      <c r="VW113" s="23"/>
      <c r="VX113" s="23"/>
      <c r="VY113" s="23"/>
      <c r="VZ113" s="23"/>
      <c r="WA113" s="23"/>
      <c r="WB113" s="23"/>
      <c r="WC113" s="23"/>
      <c r="WD113" s="23"/>
      <c r="WE113" s="23"/>
      <c r="WF113" s="23"/>
      <c r="WG113" s="23"/>
      <c r="WH113" s="23"/>
      <c r="WI113" s="23"/>
      <c r="WJ113" s="23"/>
      <c r="WK113" s="23"/>
      <c r="WL113" s="23"/>
      <c r="WM113" s="23"/>
      <c r="WN113" s="23"/>
      <c r="WO113" s="23"/>
      <c r="WP113" s="23"/>
      <c r="WQ113" s="23"/>
      <c r="WR113" s="23"/>
      <c r="WS113" s="23"/>
      <c r="WT113" s="23"/>
      <c r="WU113" s="23"/>
      <c r="WV113" s="23"/>
      <c r="WW113" s="23"/>
      <c r="WX113" s="23"/>
      <c r="WY113" s="23"/>
      <c r="WZ113" s="23"/>
      <c r="XA113" s="23"/>
      <c r="XB113" s="23"/>
      <c r="XC113" s="23"/>
      <c r="XD113" s="23"/>
      <c r="XE113" s="23"/>
      <c r="XF113" s="23"/>
      <c r="XG113" s="23"/>
      <c r="XH113" s="23"/>
      <c r="XI113" s="23"/>
      <c r="XJ113" s="23"/>
      <c r="XK113" s="23"/>
      <c r="XL113" s="23"/>
      <c r="XM113" s="23"/>
      <c r="XN113" s="23"/>
      <c r="XO113" s="23"/>
      <c r="XP113" s="23"/>
      <c r="XQ113" s="23"/>
      <c r="XR113" s="23"/>
      <c r="XS113" s="23"/>
      <c r="XT113" s="23"/>
      <c r="XU113" s="23"/>
      <c r="XV113" s="23"/>
      <c r="XW113" s="23"/>
      <c r="XX113" s="23"/>
      <c r="XY113" s="23"/>
      <c r="XZ113" s="23"/>
      <c r="YA113" s="23"/>
      <c r="YB113" s="23"/>
      <c r="YC113" s="23"/>
      <c r="YD113" s="23"/>
      <c r="YE113" s="23"/>
      <c r="YF113" s="23"/>
      <c r="YG113" s="23"/>
      <c r="YH113" s="23"/>
      <c r="YI113" s="23"/>
      <c r="YJ113" s="23"/>
      <c r="YK113" s="23"/>
      <c r="YL113" s="23"/>
      <c r="YM113" s="23"/>
      <c r="YN113" s="23"/>
      <c r="YO113" s="23"/>
      <c r="YP113" s="23"/>
      <c r="YQ113" s="23"/>
      <c r="YR113" s="23"/>
      <c r="YS113" s="23"/>
      <c r="YT113" s="23"/>
      <c r="YU113" s="23"/>
      <c r="YV113" s="23"/>
      <c r="YW113" s="23"/>
      <c r="YX113" s="23"/>
      <c r="YY113" s="23"/>
      <c r="YZ113" s="23"/>
      <c r="ZA113" s="23"/>
      <c r="ZB113" s="23"/>
      <c r="ZC113" s="23"/>
      <c r="ZD113" s="23"/>
      <c r="ZE113" s="23"/>
      <c r="ZF113" s="23"/>
      <c r="ZG113" s="23"/>
      <c r="ZH113" s="23"/>
      <c r="ZI113" s="23"/>
      <c r="ZJ113" s="23"/>
      <c r="ZK113" s="23"/>
      <c r="ZL113" s="23"/>
      <c r="ZM113" s="23"/>
      <c r="ZN113" s="23"/>
      <c r="ZO113" s="23"/>
      <c r="ZP113" s="23"/>
      <c r="ZQ113" s="23"/>
      <c r="ZR113" s="23"/>
      <c r="ZS113" s="23"/>
      <c r="ZT113" s="23"/>
      <c r="ZU113" s="23"/>
      <c r="ZV113" s="23"/>
      <c r="ZW113" s="23"/>
      <c r="ZX113" s="23"/>
      <c r="ZY113" s="23"/>
      <c r="ZZ113" s="23"/>
      <c r="AAA113" s="23"/>
      <c r="AAB113" s="23"/>
      <c r="AAC113" s="23"/>
      <c r="AAD113" s="23"/>
      <c r="AAE113" s="23"/>
      <c r="AAF113" s="23"/>
      <c r="AAG113" s="23"/>
      <c r="AAH113" s="23"/>
      <c r="AAI113" s="23"/>
      <c r="AAJ113" s="23"/>
      <c r="AAK113" s="23"/>
      <c r="AAL113" s="23"/>
      <c r="AAM113" s="23"/>
      <c r="AAN113" s="23"/>
      <c r="AAO113" s="23"/>
      <c r="AAP113" s="23"/>
      <c r="AAQ113" s="23"/>
      <c r="AAR113" s="23"/>
      <c r="AAS113" s="23"/>
      <c r="AAT113" s="23"/>
      <c r="AAU113" s="23"/>
      <c r="AAV113" s="23"/>
      <c r="AAW113" s="23"/>
      <c r="AAX113" s="23"/>
      <c r="AAY113" s="23"/>
      <c r="AAZ113" s="23"/>
      <c r="ABA113" s="23"/>
      <c r="ABB113" s="23"/>
      <c r="ABC113" s="23"/>
      <c r="ABD113" s="23"/>
      <c r="ABE113" s="23"/>
      <c r="ABF113" s="23"/>
      <c r="ABG113" s="23"/>
      <c r="ABH113" s="23"/>
      <c r="ABI113" s="23"/>
      <c r="ABJ113" s="23"/>
      <c r="ABK113" s="23"/>
      <c r="ABL113" s="23"/>
      <c r="ABM113" s="23"/>
      <c r="ABN113" s="23"/>
      <c r="ABO113" s="23"/>
      <c r="ABP113" s="23"/>
      <c r="ABQ113" s="23"/>
      <c r="ABR113" s="23"/>
      <c r="ABS113" s="23"/>
      <c r="ABT113" s="23"/>
      <c r="ABU113" s="23"/>
      <c r="ABV113" s="23"/>
      <c r="ABW113" s="23"/>
      <c r="ABX113" s="23"/>
      <c r="ABY113" s="23"/>
      <c r="ABZ113" s="23"/>
      <c r="ACA113" s="23"/>
      <c r="ACB113" s="23"/>
      <c r="ACC113" s="23"/>
      <c r="ACD113" s="23"/>
      <c r="ACE113" s="23"/>
      <c r="ACF113" s="23"/>
      <c r="ACG113" s="23"/>
      <c r="ACH113" s="23"/>
      <c r="ACI113" s="23"/>
      <c r="ACJ113" s="23"/>
      <c r="ACK113" s="23"/>
      <c r="ACL113" s="23"/>
      <c r="ACM113" s="23"/>
      <c r="ACN113" s="23"/>
      <c r="ACO113" s="23"/>
      <c r="ACP113" s="23"/>
      <c r="ACQ113" s="23"/>
      <c r="ACR113" s="23"/>
      <c r="ACS113" s="23"/>
      <c r="ACT113" s="23"/>
      <c r="ACU113" s="23"/>
      <c r="ACV113" s="23"/>
      <c r="ACW113" s="23"/>
      <c r="ACX113" s="23"/>
      <c r="ACY113" s="23"/>
      <c r="ACZ113" s="23"/>
      <c r="ADA113" s="23"/>
      <c r="ADB113" s="23"/>
      <c r="ADC113" s="23"/>
      <c r="ADD113" s="23"/>
      <c r="ADE113" s="23"/>
      <c r="ADF113" s="23"/>
      <c r="ADG113" s="23"/>
      <c r="ADH113" s="23"/>
      <c r="ADI113" s="23"/>
      <c r="ADJ113" s="23"/>
      <c r="ADK113" s="23"/>
      <c r="ADL113" s="23"/>
      <c r="ADM113" s="23"/>
      <c r="ADN113" s="23"/>
      <c r="ADO113" s="23"/>
      <c r="ADP113" s="23"/>
      <c r="ADQ113" s="23"/>
      <c r="ADR113" s="23"/>
      <c r="ADS113" s="23"/>
      <c r="ADT113" s="23"/>
      <c r="ADU113" s="23"/>
      <c r="ADV113" s="23"/>
      <c r="ADW113" s="23"/>
      <c r="ADX113" s="23"/>
      <c r="ADY113" s="23"/>
      <c r="ADZ113" s="23"/>
      <c r="AEA113" s="23"/>
      <c r="AEB113" s="23"/>
      <c r="AEC113" s="23"/>
      <c r="AED113" s="23"/>
      <c r="AEE113" s="23"/>
      <c r="AEF113" s="23"/>
      <c r="AEG113" s="23"/>
      <c r="AEH113" s="23"/>
      <c r="AEI113" s="23"/>
      <c r="AEJ113" s="23"/>
      <c r="AEK113" s="23"/>
      <c r="AEL113" s="23"/>
      <c r="AEM113" s="23"/>
      <c r="AEN113" s="23"/>
      <c r="AEO113" s="23"/>
      <c r="AEP113" s="23"/>
      <c r="AEQ113" s="23"/>
      <c r="AER113" s="23"/>
      <c r="AES113" s="23"/>
      <c r="AET113" s="23"/>
      <c r="AEU113" s="23"/>
      <c r="AEV113" s="23"/>
      <c r="AEW113" s="23"/>
      <c r="AEX113" s="23"/>
      <c r="AEY113" s="23"/>
      <c r="AEZ113" s="23"/>
      <c r="AFA113" s="23"/>
      <c r="AFB113" s="23"/>
      <c r="AFC113" s="23"/>
      <c r="AFD113" s="23"/>
      <c r="AFE113" s="23"/>
      <c r="AFF113" s="23"/>
      <c r="AFG113" s="23"/>
      <c r="AFH113" s="23"/>
      <c r="AFI113" s="23"/>
      <c r="AFJ113" s="23"/>
      <c r="AFK113" s="23"/>
      <c r="AFL113" s="23"/>
      <c r="AFM113" s="23"/>
      <c r="AFN113" s="23"/>
      <c r="AFO113" s="23"/>
      <c r="AFP113" s="23"/>
      <c r="AFQ113" s="23"/>
      <c r="AFR113" s="23"/>
      <c r="AFS113" s="23"/>
      <c r="AFT113" s="23"/>
      <c r="AFU113" s="23"/>
      <c r="AFV113" s="23"/>
      <c r="AFW113" s="23"/>
      <c r="AFX113" s="23"/>
      <c r="AFY113" s="23"/>
      <c r="AFZ113" s="23"/>
      <c r="AGA113" s="23"/>
      <c r="AGB113" s="23"/>
      <c r="AGC113" s="23"/>
      <c r="AGD113" s="23"/>
      <c r="AGE113" s="23"/>
      <c r="AGF113" s="23"/>
      <c r="AGG113" s="23"/>
      <c r="AGH113" s="23"/>
      <c r="AGI113" s="23"/>
      <c r="AGJ113" s="23"/>
      <c r="AGK113" s="23"/>
      <c r="AGL113" s="23"/>
      <c r="AGM113" s="23"/>
      <c r="AGN113" s="23"/>
      <c r="AGO113" s="23"/>
      <c r="AGP113" s="23"/>
      <c r="AGQ113" s="23"/>
      <c r="AGR113" s="23"/>
      <c r="AGS113" s="23"/>
      <c r="AGT113" s="23"/>
      <c r="AGU113" s="23"/>
      <c r="AGV113" s="23"/>
      <c r="AGW113" s="23"/>
      <c r="AGX113" s="23"/>
      <c r="AGY113" s="23"/>
      <c r="AGZ113" s="23"/>
      <c r="AHA113" s="23"/>
      <c r="AHB113" s="23"/>
      <c r="AHC113" s="23"/>
      <c r="AHD113" s="23"/>
      <c r="AHE113" s="23"/>
      <c r="AHF113" s="23"/>
      <c r="AHG113" s="23"/>
      <c r="AHH113" s="23"/>
      <c r="AHI113" s="23"/>
      <c r="AHJ113" s="23"/>
      <c r="AHK113" s="23"/>
      <c r="AHL113" s="23"/>
      <c r="AHM113" s="23"/>
      <c r="AHN113" s="23"/>
      <c r="AHO113" s="23"/>
      <c r="AHP113" s="23"/>
      <c r="AHQ113" s="23"/>
      <c r="AHR113" s="23"/>
      <c r="AHS113" s="23"/>
      <c r="AHT113" s="23"/>
      <c r="AHU113" s="23"/>
      <c r="AHV113" s="23"/>
      <c r="AHW113" s="23"/>
      <c r="AHX113" s="23"/>
      <c r="AHY113" s="23"/>
      <c r="AHZ113" s="23"/>
      <c r="AIA113" s="23"/>
      <c r="AIB113" s="23"/>
      <c r="AIC113" s="23"/>
      <c r="AID113" s="23"/>
      <c r="AIE113" s="23"/>
      <c r="AIF113" s="23"/>
      <c r="AIG113" s="23"/>
      <c r="AIH113" s="23"/>
      <c r="AII113" s="23"/>
      <c r="AIJ113" s="23"/>
      <c r="AIK113" s="23"/>
      <c r="AIL113" s="23"/>
      <c r="AIM113" s="23"/>
      <c r="AIN113" s="23"/>
      <c r="AIO113" s="23"/>
      <c r="AIP113" s="23"/>
      <c r="AIQ113" s="23"/>
      <c r="AIR113" s="23"/>
      <c r="AIS113" s="23"/>
      <c r="AIT113" s="23"/>
      <c r="AIU113" s="23"/>
      <c r="AIV113" s="23"/>
      <c r="AIW113" s="23"/>
      <c r="AIX113" s="23"/>
      <c r="AIY113" s="23"/>
      <c r="AIZ113" s="23"/>
      <c r="AJA113" s="23"/>
      <c r="AJB113" s="23"/>
      <c r="AJC113" s="23"/>
      <c r="AJD113" s="23"/>
      <c r="AJE113" s="23"/>
      <c r="AJF113" s="23"/>
      <c r="AJG113" s="23"/>
      <c r="AJH113" s="23"/>
      <c r="AJI113" s="23"/>
      <c r="AJJ113" s="23"/>
      <c r="AJK113" s="23"/>
      <c r="AJL113" s="23"/>
      <c r="AJM113" s="23"/>
      <c r="AJN113" s="23"/>
      <c r="AJO113" s="23"/>
      <c r="AJP113" s="23"/>
      <c r="AJQ113" s="23"/>
      <c r="AJR113" s="23"/>
      <c r="AJS113" s="23"/>
      <c r="AJT113" s="23"/>
      <c r="AJU113" s="23"/>
      <c r="AJV113" s="23"/>
      <c r="AJW113" s="23"/>
      <c r="AJX113" s="23"/>
      <c r="AJY113" s="23"/>
      <c r="AJZ113" s="23"/>
      <c r="AKA113" s="23"/>
      <c r="AKB113" s="23"/>
      <c r="AKC113" s="23"/>
      <c r="AKD113" s="23"/>
      <c r="AKE113" s="23"/>
      <c r="AKF113" s="23"/>
      <c r="AKG113" s="23"/>
      <c r="AKH113" s="23"/>
      <c r="AKI113" s="23"/>
      <c r="AKJ113" s="23"/>
      <c r="AKK113" s="23"/>
      <c r="AKL113" s="23"/>
      <c r="AKM113" s="23"/>
      <c r="AKN113" s="23"/>
      <c r="AKO113" s="23"/>
      <c r="AKP113" s="23"/>
      <c r="AKQ113" s="23"/>
      <c r="AKR113" s="23"/>
      <c r="AKS113" s="23"/>
      <c r="AKT113" s="23"/>
      <c r="AKU113" s="23"/>
      <c r="AKV113" s="23"/>
      <c r="AKW113" s="23"/>
      <c r="AKX113" s="23"/>
      <c r="AKY113" s="23"/>
      <c r="AKZ113" s="23"/>
      <c r="ALA113" s="23"/>
      <c r="ALB113" s="23"/>
      <c r="ALC113" s="23"/>
      <c r="ALD113" s="23"/>
      <c r="ALE113" s="23"/>
      <c r="ALF113" s="23"/>
      <c r="ALG113" s="23"/>
      <c r="ALH113" s="23"/>
      <c r="ALI113" s="23"/>
      <c r="ALJ113" s="23"/>
      <c r="ALK113" s="23"/>
      <c r="ALL113" s="23"/>
      <c r="ALM113" s="23"/>
      <c r="ALN113" s="23"/>
      <c r="ALO113" s="23"/>
      <c r="ALP113" s="23"/>
      <c r="ALQ113" s="23"/>
      <c r="ALR113" s="23"/>
      <c r="ALS113" s="23"/>
      <c r="ALT113" s="23"/>
      <c r="ALU113" s="23"/>
      <c r="ALV113" s="23"/>
      <c r="ALW113" s="23"/>
      <c r="ALX113" s="23"/>
      <c r="ALY113" s="23"/>
      <c r="ALZ113" s="23"/>
      <c r="AMA113" s="23"/>
      <c r="AMB113" s="23"/>
      <c r="AMC113" s="23"/>
      <c r="AMD113" s="23"/>
      <c r="AME113" s="23"/>
      <c r="AMF113" s="23"/>
      <c r="AMG113" s="23"/>
      <c r="AMH113" s="23"/>
      <c r="AMI113" s="23"/>
      <c r="AMJ113" s="23"/>
      <c r="AMK113" s="23"/>
    </row>
    <row r="114" spans="1:1025" x14ac:dyDescent="0.25">
      <c r="A114" t="s">
        <v>23</v>
      </c>
      <c r="D114" t="s">
        <v>506</v>
      </c>
      <c r="E114" t="s">
        <v>32</v>
      </c>
      <c r="F114" t="s">
        <v>673</v>
      </c>
      <c r="G114" t="s">
        <v>674</v>
      </c>
      <c r="M114" t="s">
        <v>509</v>
      </c>
      <c r="O114" t="s">
        <v>675</v>
      </c>
      <c r="P114" t="s">
        <v>32</v>
      </c>
      <c r="R114" t="s">
        <v>676</v>
      </c>
      <c r="S114" t="s">
        <v>465</v>
      </c>
      <c r="W114" t="s">
        <v>568</v>
      </c>
    </row>
    <row r="115" spans="1:1025" s="19" customFormat="1" x14ac:dyDescent="0.25">
      <c r="A115" s="23" t="s">
        <v>23</v>
      </c>
      <c r="B115" s="23"/>
      <c r="C115" s="23"/>
      <c r="D115" s="19" t="s">
        <v>506</v>
      </c>
      <c r="E115" t="s">
        <v>32</v>
      </c>
      <c r="F115" s="23" t="s">
        <v>677</v>
      </c>
      <c r="G115" s="24" t="s">
        <v>569</v>
      </c>
      <c r="H115" s="24" t="s">
        <v>508</v>
      </c>
      <c r="I115" s="24"/>
      <c r="J115" s="23"/>
      <c r="K115" s="23" t="s">
        <v>440</v>
      </c>
      <c r="L115" s="29" t="str">
        <f t="shared" ref="L115:L178" si="2">HYPERLINK(IF(ISBLANK($J115),"","https://dev.eclipse.org/ipzilla/show_bug.cgi?id="&amp;$J115))</f>
        <v/>
      </c>
      <c r="M115" s="24" t="s">
        <v>509</v>
      </c>
      <c r="N115" s="25"/>
      <c r="O115" s="26" t="s">
        <v>678</v>
      </c>
      <c r="P115" s="27" t="s">
        <v>32</v>
      </c>
      <c r="Q115" s="23" t="s">
        <v>678</v>
      </c>
      <c r="R115" s="27" t="s">
        <v>679</v>
      </c>
      <c r="S115" s="27" t="s">
        <v>50</v>
      </c>
      <c r="T115" s="27"/>
      <c r="U115" s="23"/>
      <c r="V115" s="28"/>
      <c r="W115" s="23" t="s">
        <v>522</v>
      </c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23"/>
      <c r="FZ115" s="23"/>
      <c r="GA115" s="23"/>
      <c r="GB115" s="23"/>
      <c r="GC115" s="23"/>
      <c r="GD115" s="23"/>
      <c r="GE115" s="23"/>
      <c r="GF115" s="23"/>
      <c r="GG115" s="23"/>
      <c r="GH115" s="23"/>
      <c r="GI115" s="23"/>
      <c r="GJ115" s="23"/>
      <c r="GK115" s="23"/>
      <c r="GL115" s="23"/>
      <c r="GM115" s="23"/>
      <c r="GN115" s="23"/>
      <c r="GO115" s="23"/>
      <c r="GP115" s="23"/>
      <c r="GQ115" s="23"/>
      <c r="GR115" s="23"/>
      <c r="GS115" s="23"/>
      <c r="GT115" s="23"/>
      <c r="GU115" s="23"/>
      <c r="GV115" s="23"/>
      <c r="GW115" s="23"/>
      <c r="GX115" s="23"/>
      <c r="GY115" s="23"/>
      <c r="GZ115" s="23"/>
      <c r="HA115" s="23"/>
      <c r="HB115" s="23"/>
      <c r="HC115" s="23"/>
      <c r="HD115" s="23"/>
      <c r="HE115" s="23"/>
      <c r="HF115" s="23"/>
      <c r="HG115" s="23"/>
      <c r="HH115" s="23"/>
      <c r="HI115" s="23"/>
      <c r="HJ115" s="23"/>
      <c r="HK115" s="23"/>
      <c r="HL115" s="23"/>
      <c r="HM115" s="23"/>
      <c r="HN115" s="23"/>
      <c r="HO115" s="23"/>
      <c r="HP115" s="23"/>
      <c r="HQ115" s="23"/>
      <c r="HR115" s="23"/>
      <c r="HS115" s="23"/>
      <c r="HT115" s="23"/>
      <c r="HU115" s="23"/>
      <c r="HV115" s="23"/>
      <c r="HW115" s="23"/>
      <c r="HX115" s="23"/>
      <c r="HY115" s="23"/>
      <c r="HZ115" s="23"/>
      <c r="IA115" s="23"/>
      <c r="IB115" s="23"/>
      <c r="IC115" s="23"/>
      <c r="ID115" s="23"/>
      <c r="IE115" s="23"/>
      <c r="IF115" s="23"/>
      <c r="IG115" s="23"/>
      <c r="IH115" s="23"/>
      <c r="II115" s="23"/>
      <c r="IJ115" s="23"/>
      <c r="IK115" s="23"/>
      <c r="IL115" s="23"/>
      <c r="IM115" s="23"/>
      <c r="IN115" s="23"/>
      <c r="IO115" s="23"/>
      <c r="IP115" s="23"/>
      <c r="IQ115" s="23"/>
      <c r="IR115" s="23"/>
      <c r="IS115" s="23"/>
      <c r="IT115" s="23"/>
      <c r="IU115" s="23"/>
      <c r="IV115" s="23"/>
      <c r="IW115" s="23"/>
      <c r="IX115" s="23"/>
      <c r="IY115" s="23"/>
      <c r="IZ115" s="23"/>
      <c r="JA115" s="23"/>
      <c r="JB115" s="23"/>
      <c r="JC115" s="23"/>
      <c r="JD115" s="23"/>
      <c r="JE115" s="23"/>
      <c r="JF115" s="23"/>
      <c r="JG115" s="23"/>
      <c r="JH115" s="23"/>
      <c r="JI115" s="23"/>
      <c r="JJ115" s="23"/>
      <c r="JK115" s="23"/>
      <c r="JL115" s="23"/>
      <c r="JM115" s="23"/>
      <c r="JN115" s="23"/>
      <c r="JO115" s="23"/>
      <c r="JP115" s="23"/>
      <c r="JQ115" s="23"/>
      <c r="JR115" s="23"/>
      <c r="JS115" s="23"/>
      <c r="JT115" s="23"/>
      <c r="JU115" s="23"/>
      <c r="JV115" s="23"/>
      <c r="JW115" s="23"/>
      <c r="JX115" s="23"/>
      <c r="JY115" s="23"/>
      <c r="JZ115" s="23"/>
      <c r="KA115" s="23"/>
      <c r="KB115" s="23"/>
      <c r="KC115" s="23"/>
      <c r="KD115" s="23"/>
      <c r="KE115" s="23"/>
      <c r="KF115" s="23"/>
      <c r="KG115" s="23"/>
      <c r="KH115" s="23"/>
      <c r="KI115" s="23"/>
      <c r="KJ115" s="23"/>
      <c r="KK115" s="23"/>
      <c r="KL115" s="23"/>
      <c r="KM115" s="23"/>
      <c r="KN115" s="23"/>
      <c r="KO115" s="23"/>
      <c r="KP115" s="23"/>
      <c r="KQ115" s="23"/>
      <c r="KR115" s="23"/>
      <c r="KS115" s="23"/>
      <c r="KT115" s="23"/>
      <c r="KU115" s="23"/>
      <c r="KV115" s="23"/>
      <c r="KW115" s="23"/>
      <c r="KX115" s="23"/>
      <c r="KY115" s="23"/>
      <c r="KZ115" s="23"/>
      <c r="LA115" s="23"/>
      <c r="LB115" s="23"/>
      <c r="LC115" s="23"/>
      <c r="LD115" s="23"/>
      <c r="LE115" s="23"/>
      <c r="LF115" s="23"/>
      <c r="LG115" s="23"/>
      <c r="LH115" s="23"/>
      <c r="LI115" s="23"/>
      <c r="LJ115" s="23"/>
      <c r="LK115" s="23"/>
      <c r="LL115" s="23"/>
      <c r="LM115" s="23"/>
      <c r="LN115" s="23"/>
      <c r="LO115" s="23"/>
      <c r="LP115" s="23"/>
      <c r="LQ115" s="23"/>
      <c r="LR115" s="23"/>
      <c r="LS115" s="23"/>
      <c r="LT115" s="23"/>
      <c r="LU115" s="23"/>
      <c r="LV115" s="23"/>
      <c r="LW115" s="23"/>
      <c r="LX115" s="23"/>
      <c r="LY115" s="23"/>
      <c r="LZ115" s="23"/>
      <c r="MA115" s="23"/>
      <c r="MB115" s="23"/>
      <c r="MC115" s="23"/>
      <c r="MD115" s="23"/>
      <c r="ME115" s="23"/>
      <c r="MF115" s="23"/>
      <c r="MG115" s="23"/>
      <c r="MH115" s="23"/>
      <c r="MI115" s="23"/>
      <c r="MJ115" s="23"/>
      <c r="MK115" s="23"/>
      <c r="ML115" s="23"/>
      <c r="MM115" s="23"/>
      <c r="MN115" s="23"/>
      <c r="MO115" s="23"/>
      <c r="MP115" s="23"/>
      <c r="MQ115" s="23"/>
      <c r="MR115" s="23"/>
      <c r="MS115" s="23"/>
      <c r="MT115" s="23"/>
      <c r="MU115" s="23"/>
      <c r="MV115" s="23"/>
      <c r="MW115" s="23"/>
      <c r="MX115" s="23"/>
      <c r="MY115" s="23"/>
      <c r="MZ115" s="23"/>
      <c r="NA115" s="23"/>
      <c r="NB115" s="23"/>
      <c r="NC115" s="23"/>
      <c r="ND115" s="23"/>
      <c r="NE115" s="23"/>
      <c r="NF115" s="23"/>
      <c r="NG115" s="23"/>
      <c r="NH115" s="23"/>
      <c r="NI115" s="23"/>
      <c r="NJ115" s="23"/>
      <c r="NK115" s="23"/>
      <c r="NL115" s="23"/>
      <c r="NM115" s="23"/>
      <c r="NN115" s="23"/>
      <c r="NO115" s="23"/>
      <c r="NP115" s="23"/>
      <c r="NQ115" s="23"/>
      <c r="NR115" s="23"/>
      <c r="NS115" s="23"/>
      <c r="NT115" s="23"/>
      <c r="NU115" s="23"/>
      <c r="NV115" s="23"/>
      <c r="NW115" s="23"/>
      <c r="NX115" s="23"/>
      <c r="NY115" s="23"/>
      <c r="NZ115" s="23"/>
      <c r="OA115" s="23"/>
      <c r="OB115" s="23"/>
      <c r="OC115" s="23"/>
      <c r="OD115" s="23"/>
      <c r="OE115" s="23"/>
      <c r="OF115" s="23"/>
      <c r="OG115" s="23"/>
      <c r="OH115" s="23"/>
      <c r="OI115" s="23"/>
      <c r="OJ115" s="23"/>
      <c r="OK115" s="23"/>
      <c r="OL115" s="23"/>
      <c r="OM115" s="23"/>
      <c r="ON115" s="23"/>
      <c r="OO115" s="23"/>
      <c r="OP115" s="23"/>
      <c r="OQ115" s="23"/>
      <c r="OR115" s="23"/>
      <c r="OS115" s="23"/>
      <c r="OT115" s="23"/>
      <c r="OU115" s="23"/>
      <c r="OV115" s="23"/>
      <c r="OW115" s="23"/>
      <c r="OX115" s="23"/>
      <c r="OY115" s="23"/>
      <c r="OZ115" s="23"/>
      <c r="PA115" s="23"/>
      <c r="PB115" s="23"/>
      <c r="PC115" s="23"/>
      <c r="PD115" s="23"/>
      <c r="PE115" s="23"/>
      <c r="PF115" s="23"/>
      <c r="PG115" s="23"/>
      <c r="PH115" s="23"/>
      <c r="PI115" s="23"/>
      <c r="PJ115" s="23"/>
      <c r="PK115" s="23"/>
      <c r="PL115" s="23"/>
      <c r="PM115" s="23"/>
      <c r="PN115" s="23"/>
      <c r="PO115" s="23"/>
      <c r="PP115" s="23"/>
      <c r="PQ115" s="23"/>
      <c r="PR115" s="23"/>
      <c r="PS115" s="23"/>
      <c r="PT115" s="23"/>
      <c r="PU115" s="23"/>
      <c r="PV115" s="23"/>
      <c r="PW115" s="23"/>
      <c r="PX115" s="23"/>
      <c r="PY115" s="23"/>
      <c r="PZ115" s="23"/>
      <c r="QA115" s="23"/>
      <c r="QB115" s="23"/>
      <c r="QC115" s="23"/>
      <c r="QD115" s="23"/>
      <c r="QE115" s="23"/>
      <c r="QF115" s="23"/>
      <c r="QG115" s="23"/>
      <c r="QH115" s="23"/>
      <c r="QI115" s="23"/>
      <c r="QJ115" s="23"/>
      <c r="QK115" s="23"/>
      <c r="QL115" s="23"/>
      <c r="QM115" s="23"/>
      <c r="QN115" s="23"/>
      <c r="QO115" s="23"/>
      <c r="QP115" s="23"/>
      <c r="QQ115" s="23"/>
      <c r="QR115" s="23"/>
      <c r="QS115" s="23"/>
      <c r="QT115" s="23"/>
      <c r="QU115" s="23"/>
      <c r="QV115" s="23"/>
      <c r="QW115" s="23"/>
      <c r="QX115" s="23"/>
      <c r="QY115" s="23"/>
      <c r="QZ115" s="23"/>
      <c r="RA115" s="23"/>
      <c r="RB115" s="23"/>
      <c r="RC115" s="23"/>
      <c r="RD115" s="23"/>
      <c r="RE115" s="23"/>
      <c r="RF115" s="23"/>
      <c r="RG115" s="23"/>
      <c r="RH115" s="23"/>
      <c r="RI115" s="23"/>
      <c r="RJ115" s="23"/>
      <c r="RK115" s="23"/>
      <c r="RL115" s="23"/>
      <c r="RM115" s="23"/>
      <c r="RN115" s="23"/>
      <c r="RO115" s="23"/>
      <c r="RP115" s="23"/>
      <c r="RQ115" s="23"/>
      <c r="RR115" s="23"/>
      <c r="RS115" s="23"/>
      <c r="RT115" s="23"/>
      <c r="RU115" s="23"/>
      <c r="RV115" s="23"/>
      <c r="RW115" s="23"/>
      <c r="RX115" s="23"/>
      <c r="RY115" s="23"/>
      <c r="RZ115" s="23"/>
      <c r="SA115" s="23"/>
      <c r="SB115" s="23"/>
      <c r="SC115" s="23"/>
      <c r="SD115" s="23"/>
      <c r="SE115" s="23"/>
      <c r="SF115" s="23"/>
      <c r="SG115" s="23"/>
      <c r="SH115" s="23"/>
      <c r="SI115" s="23"/>
      <c r="SJ115" s="23"/>
      <c r="SK115" s="23"/>
      <c r="SL115" s="23"/>
      <c r="SM115" s="23"/>
      <c r="SN115" s="23"/>
      <c r="SO115" s="23"/>
      <c r="SP115" s="23"/>
      <c r="SQ115" s="23"/>
      <c r="SR115" s="23"/>
      <c r="SS115" s="23"/>
      <c r="ST115" s="23"/>
      <c r="SU115" s="23"/>
      <c r="SV115" s="23"/>
      <c r="SW115" s="23"/>
      <c r="SX115" s="23"/>
      <c r="SY115" s="23"/>
      <c r="SZ115" s="23"/>
      <c r="TA115" s="23"/>
      <c r="TB115" s="23"/>
      <c r="TC115" s="23"/>
      <c r="TD115" s="23"/>
      <c r="TE115" s="23"/>
      <c r="TF115" s="23"/>
      <c r="TG115" s="23"/>
      <c r="TH115" s="23"/>
      <c r="TI115" s="23"/>
      <c r="TJ115" s="23"/>
      <c r="TK115" s="23"/>
      <c r="TL115" s="23"/>
      <c r="TM115" s="23"/>
      <c r="TN115" s="23"/>
      <c r="TO115" s="23"/>
      <c r="TP115" s="23"/>
      <c r="TQ115" s="23"/>
      <c r="TR115" s="23"/>
      <c r="TS115" s="23"/>
      <c r="TT115" s="23"/>
      <c r="TU115" s="23"/>
      <c r="TV115" s="23"/>
      <c r="TW115" s="23"/>
      <c r="TX115" s="23"/>
      <c r="TY115" s="23"/>
      <c r="TZ115" s="23"/>
      <c r="UA115" s="23"/>
      <c r="UB115" s="23"/>
      <c r="UC115" s="23"/>
      <c r="UD115" s="23"/>
      <c r="UE115" s="23"/>
      <c r="UF115" s="23"/>
      <c r="UG115" s="23"/>
      <c r="UH115" s="23"/>
      <c r="UI115" s="23"/>
      <c r="UJ115" s="23"/>
      <c r="UK115" s="23"/>
      <c r="UL115" s="23"/>
      <c r="UM115" s="23"/>
      <c r="UN115" s="23"/>
      <c r="UO115" s="23"/>
      <c r="UP115" s="23"/>
      <c r="UQ115" s="23"/>
      <c r="UR115" s="23"/>
      <c r="US115" s="23"/>
      <c r="UT115" s="23"/>
      <c r="UU115" s="23"/>
      <c r="UV115" s="23"/>
      <c r="UW115" s="23"/>
      <c r="UX115" s="23"/>
      <c r="UY115" s="23"/>
      <c r="UZ115" s="23"/>
      <c r="VA115" s="23"/>
      <c r="VB115" s="23"/>
      <c r="VC115" s="23"/>
      <c r="VD115" s="23"/>
      <c r="VE115" s="23"/>
      <c r="VF115" s="23"/>
      <c r="VG115" s="23"/>
      <c r="VH115" s="23"/>
      <c r="VI115" s="23"/>
      <c r="VJ115" s="23"/>
      <c r="VK115" s="23"/>
      <c r="VL115" s="23"/>
      <c r="VM115" s="23"/>
      <c r="VN115" s="23"/>
      <c r="VO115" s="23"/>
      <c r="VP115" s="23"/>
      <c r="VQ115" s="23"/>
      <c r="VR115" s="23"/>
      <c r="VS115" s="23"/>
      <c r="VT115" s="23"/>
      <c r="VU115" s="23"/>
      <c r="VV115" s="23"/>
      <c r="VW115" s="23"/>
      <c r="VX115" s="23"/>
      <c r="VY115" s="23"/>
      <c r="VZ115" s="23"/>
      <c r="WA115" s="23"/>
      <c r="WB115" s="23"/>
      <c r="WC115" s="23"/>
      <c r="WD115" s="23"/>
      <c r="WE115" s="23"/>
      <c r="WF115" s="23"/>
      <c r="WG115" s="23"/>
      <c r="WH115" s="23"/>
      <c r="WI115" s="23"/>
      <c r="WJ115" s="23"/>
      <c r="WK115" s="23"/>
      <c r="WL115" s="23"/>
      <c r="WM115" s="23"/>
      <c r="WN115" s="23"/>
      <c r="WO115" s="23"/>
      <c r="WP115" s="23"/>
      <c r="WQ115" s="23"/>
      <c r="WR115" s="23"/>
      <c r="WS115" s="23"/>
      <c r="WT115" s="23"/>
      <c r="WU115" s="23"/>
      <c r="WV115" s="23"/>
      <c r="WW115" s="23"/>
      <c r="WX115" s="23"/>
      <c r="WY115" s="23"/>
      <c r="WZ115" s="23"/>
      <c r="XA115" s="23"/>
      <c r="XB115" s="23"/>
      <c r="XC115" s="23"/>
      <c r="XD115" s="23"/>
      <c r="XE115" s="23"/>
      <c r="XF115" s="23"/>
      <c r="XG115" s="23"/>
      <c r="XH115" s="23"/>
      <c r="XI115" s="23"/>
      <c r="XJ115" s="23"/>
      <c r="XK115" s="23"/>
      <c r="XL115" s="23"/>
      <c r="XM115" s="23"/>
      <c r="XN115" s="23"/>
      <c r="XO115" s="23"/>
      <c r="XP115" s="23"/>
      <c r="XQ115" s="23"/>
      <c r="XR115" s="23"/>
      <c r="XS115" s="23"/>
      <c r="XT115" s="23"/>
      <c r="XU115" s="23"/>
      <c r="XV115" s="23"/>
      <c r="XW115" s="23"/>
      <c r="XX115" s="23"/>
      <c r="XY115" s="23"/>
      <c r="XZ115" s="23"/>
      <c r="YA115" s="23"/>
      <c r="YB115" s="23"/>
      <c r="YC115" s="23"/>
      <c r="YD115" s="23"/>
      <c r="YE115" s="23"/>
      <c r="YF115" s="23"/>
      <c r="YG115" s="23"/>
      <c r="YH115" s="23"/>
      <c r="YI115" s="23"/>
      <c r="YJ115" s="23"/>
      <c r="YK115" s="23"/>
      <c r="YL115" s="23"/>
      <c r="YM115" s="23"/>
      <c r="YN115" s="23"/>
      <c r="YO115" s="23"/>
      <c r="YP115" s="23"/>
      <c r="YQ115" s="23"/>
      <c r="YR115" s="23"/>
      <c r="YS115" s="23"/>
      <c r="YT115" s="23"/>
      <c r="YU115" s="23"/>
      <c r="YV115" s="23"/>
      <c r="YW115" s="23"/>
      <c r="YX115" s="23"/>
      <c r="YY115" s="23"/>
      <c r="YZ115" s="23"/>
      <c r="ZA115" s="23"/>
      <c r="ZB115" s="23"/>
      <c r="ZC115" s="23"/>
      <c r="ZD115" s="23"/>
      <c r="ZE115" s="23"/>
      <c r="ZF115" s="23"/>
      <c r="ZG115" s="23"/>
      <c r="ZH115" s="23"/>
      <c r="ZI115" s="23"/>
      <c r="ZJ115" s="23"/>
      <c r="ZK115" s="23"/>
      <c r="ZL115" s="23"/>
      <c r="ZM115" s="23"/>
      <c r="ZN115" s="23"/>
      <c r="ZO115" s="23"/>
      <c r="ZP115" s="23"/>
      <c r="ZQ115" s="23"/>
      <c r="ZR115" s="23"/>
      <c r="ZS115" s="23"/>
      <c r="ZT115" s="23"/>
      <c r="ZU115" s="23"/>
      <c r="ZV115" s="23"/>
      <c r="ZW115" s="23"/>
      <c r="ZX115" s="23"/>
      <c r="ZY115" s="23"/>
      <c r="ZZ115" s="23"/>
      <c r="AAA115" s="23"/>
      <c r="AAB115" s="23"/>
      <c r="AAC115" s="23"/>
      <c r="AAD115" s="23"/>
      <c r="AAE115" s="23"/>
      <c r="AAF115" s="23"/>
      <c r="AAG115" s="23"/>
      <c r="AAH115" s="23"/>
      <c r="AAI115" s="23"/>
      <c r="AAJ115" s="23"/>
      <c r="AAK115" s="23"/>
      <c r="AAL115" s="23"/>
      <c r="AAM115" s="23"/>
      <c r="AAN115" s="23"/>
      <c r="AAO115" s="23"/>
      <c r="AAP115" s="23"/>
      <c r="AAQ115" s="23"/>
      <c r="AAR115" s="23"/>
      <c r="AAS115" s="23"/>
      <c r="AAT115" s="23"/>
      <c r="AAU115" s="23"/>
      <c r="AAV115" s="23"/>
      <c r="AAW115" s="23"/>
      <c r="AAX115" s="23"/>
      <c r="AAY115" s="23"/>
      <c r="AAZ115" s="23"/>
      <c r="ABA115" s="23"/>
      <c r="ABB115" s="23"/>
      <c r="ABC115" s="23"/>
      <c r="ABD115" s="23"/>
      <c r="ABE115" s="23"/>
      <c r="ABF115" s="23"/>
      <c r="ABG115" s="23"/>
      <c r="ABH115" s="23"/>
      <c r="ABI115" s="23"/>
      <c r="ABJ115" s="23"/>
      <c r="ABK115" s="23"/>
      <c r="ABL115" s="23"/>
      <c r="ABM115" s="23"/>
      <c r="ABN115" s="23"/>
      <c r="ABO115" s="23"/>
      <c r="ABP115" s="23"/>
      <c r="ABQ115" s="23"/>
      <c r="ABR115" s="23"/>
      <c r="ABS115" s="23"/>
      <c r="ABT115" s="23"/>
      <c r="ABU115" s="23"/>
      <c r="ABV115" s="23"/>
      <c r="ABW115" s="23"/>
      <c r="ABX115" s="23"/>
      <c r="ABY115" s="23"/>
      <c r="ABZ115" s="23"/>
      <c r="ACA115" s="23"/>
      <c r="ACB115" s="23"/>
      <c r="ACC115" s="23"/>
      <c r="ACD115" s="23"/>
      <c r="ACE115" s="23"/>
      <c r="ACF115" s="23"/>
      <c r="ACG115" s="23"/>
      <c r="ACH115" s="23"/>
      <c r="ACI115" s="23"/>
      <c r="ACJ115" s="23"/>
      <c r="ACK115" s="23"/>
      <c r="ACL115" s="23"/>
      <c r="ACM115" s="23"/>
      <c r="ACN115" s="23"/>
      <c r="ACO115" s="23"/>
      <c r="ACP115" s="23"/>
      <c r="ACQ115" s="23"/>
      <c r="ACR115" s="23"/>
      <c r="ACS115" s="23"/>
      <c r="ACT115" s="23"/>
      <c r="ACU115" s="23"/>
      <c r="ACV115" s="23"/>
      <c r="ACW115" s="23"/>
      <c r="ACX115" s="23"/>
      <c r="ACY115" s="23"/>
      <c r="ACZ115" s="23"/>
      <c r="ADA115" s="23"/>
      <c r="ADB115" s="23"/>
      <c r="ADC115" s="23"/>
      <c r="ADD115" s="23"/>
      <c r="ADE115" s="23"/>
      <c r="ADF115" s="23"/>
      <c r="ADG115" s="23"/>
      <c r="ADH115" s="23"/>
      <c r="ADI115" s="23"/>
      <c r="ADJ115" s="23"/>
      <c r="ADK115" s="23"/>
      <c r="ADL115" s="23"/>
      <c r="ADM115" s="23"/>
      <c r="ADN115" s="23"/>
      <c r="ADO115" s="23"/>
      <c r="ADP115" s="23"/>
      <c r="ADQ115" s="23"/>
      <c r="ADR115" s="23"/>
      <c r="ADS115" s="23"/>
      <c r="ADT115" s="23"/>
      <c r="ADU115" s="23"/>
      <c r="ADV115" s="23"/>
      <c r="ADW115" s="23"/>
      <c r="ADX115" s="23"/>
      <c r="ADY115" s="23"/>
      <c r="ADZ115" s="23"/>
      <c r="AEA115" s="23"/>
      <c r="AEB115" s="23"/>
      <c r="AEC115" s="23"/>
      <c r="AED115" s="23"/>
      <c r="AEE115" s="23"/>
      <c r="AEF115" s="23"/>
      <c r="AEG115" s="23"/>
      <c r="AEH115" s="23"/>
      <c r="AEI115" s="23"/>
      <c r="AEJ115" s="23"/>
      <c r="AEK115" s="23"/>
      <c r="AEL115" s="23"/>
      <c r="AEM115" s="23"/>
      <c r="AEN115" s="23"/>
      <c r="AEO115" s="23"/>
      <c r="AEP115" s="23"/>
      <c r="AEQ115" s="23"/>
      <c r="AER115" s="23"/>
      <c r="AES115" s="23"/>
      <c r="AET115" s="23"/>
      <c r="AEU115" s="23"/>
      <c r="AEV115" s="23"/>
      <c r="AEW115" s="23"/>
      <c r="AEX115" s="23"/>
      <c r="AEY115" s="23"/>
      <c r="AEZ115" s="23"/>
      <c r="AFA115" s="23"/>
      <c r="AFB115" s="23"/>
      <c r="AFC115" s="23"/>
      <c r="AFD115" s="23"/>
      <c r="AFE115" s="23"/>
      <c r="AFF115" s="23"/>
      <c r="AFG115" s="23"/>
      <c r="AFH115" s="23"/>
      <c r="AFI115" s="23"/>
      <c r="AFJ115" s="23"/>
      <c r="AFK115" s="23"/>
      <c r="AFL115" s="23"/>
      <c r="AFM115" s="23"/>
      <c r="AFN115" s="23"/>
      <c r="AFO115" s="23"/>
      <c r="AFP115" s="23"/>
      <c r="AFQ115" s="23"/>
      <c r="AFR115" s="23"/>
      <c r="AFS115" s="23"/>
      <c r="AFT115" s="23"/>
      <c r="AFU115" s="23"/>
      <c r="AFV115" s="23"/>
      <c r="AFW115" s="23"/>
      <c r="AFX115" s="23"/>
      <c r="AFY115" s="23"/>
      <c r="AFZ115" s="23"/>
      <c r="AGA115" s="23"/>
      <c r="AGB115" s="23"/>
      <c r="AGC115" s="23"/>
      <c r="AGD115" s="23"/>
      <c r="AGE115" s="23"/>
      <c r="AGF115" s="23"/>
      <c r="AGG115" s="23"/>
      <c r="AGH115" s="23"/>
      <c r="AGI115" s="23"/>
      <c r="AGJ115" s="23"/>
      <c r="AGK115" s="23"/>
      <c r="AGL115" s="23"/>
      <c r="AGM115" s="23"/>
      <c r="AGN115" s="23"/>
      <c r="AGO115" s="23"/>
      <c r="AGP115" s="23"/>
      <c r="AGQ115" s="23"/>
      <c r="AGR115" s="23"/>
      <c r="AGS115" s="23"/>
      <c r="AGT115" s="23"/>
      <c r="AGU115" s="23"/>
      <c r="AGV115" s="23"/>
      <c r="AGW115" s="23"/>
      <c r="AGX115" s="23"/>
      <c r="AGY115" s="23"/>
      <c r="AGZ115" s="23"/>
      <c r="AHA115" s="23"/>
      <c r="AHB115" s="23"/>
      <c r="AHC115" s="23"/>
      <c r="AHD115" s="23"/>
      <c r="AHE115" s="23"/>
      <c r="AHF115" s="23"/>
      <c r="AHG115" s="23"/>
      <c r="AHH115" s="23"/>
      <c r="AHI115" s="23"/>
      <c r="AHJ115" s="23"/>
      <c r="AHK115" s="23"/>
      <c r="AHL115" s="23"/>
      <c r="AHM115" s="23"/>
      <c r="AHN115" s="23"/>
      <c r="AHO115" s="23"/>
      <c r="AHP115" s="23"/>
      <c r="AHQ115" s="23"/>
      <c r="AHR115" s="23"/>
      <c r="AHS115" s="23"/>
      <c r="AHT115" s="23"/>
      <c r="AHU115" s="23"/>
      <c r="AHV115" s="23"/>
      <c r="AHW115" s="23"/>
      <c r="AHX115" s="23"/>
      <c r="AHY115" s="23"/>
      <c r="AHZ115" s="23"/>
      <c r="AIA115" s="23"/>
      <c r="AIB115" s="23"/>
      <c r="AIC115" s="23"/>
      <c r="AID115" s="23"/>
      <c r="AIE115" s="23"/>
      <c r="AIF115" s="23"/>
      <c r="AIG115" s="23"/>
      <c r="AIH115" s="23"/>
      <c r="AII115" s="23"/>
      <c r="AIJ115" s="23"/>
      <c r="AIK115" s="23"/>
      <c r="AIL115" s="23"/>
      <c r="AIM115" s="23"/>
      <c r="AIN115" s="23"/>
      <c r="AIO115" s="23"/>
      <c r="AIP115" s="23"/>
      <c r="AIQ115" s="23"/>
      <c r="AIR115" s="23"/>
      <c r="AIS115" s="23"/>
      <c r="AIT115" s="23"/>
      <c r="AIU115" s="23"/>
      <c r="AIV115" s="23"/>
      <c r="AIW115" s="23"/>
      <c r="AIX115" s="23"/>
      <c r="AIY115" s="23"/>
      <c r="AIZ115" s="23"/>
      <c r="AJA115" s="23"/>
      <c r="AJB115" s="23"/>
      <c r="AJC115" s="23"/>
      <c r="AJD115" s="23"/>
      <c r="AJE115" s="23"/>
      <c r="AJF115" s="23"/>
      <c r="AJG115" s="23"/>
      <c r="AJH115" s="23"/>
      <c r="AJI115" s="23"/>
      <c r="AJJ115" s="23"/>
      <c r="AJK115" s="23"/>
      <c r="AJL115" s="23"/>
      <c r="AJM115" s="23"/>
      <c r="AJN115" s="23"/>
      <c r="AJO115" s="23"/>
      <c r="AJP115" s="23"/>
      <c r="AJQ115" s="23"/>
      <c r="AJR115" s="23"/>
      <c r="AJS115" s="23"/>
      <c r="AJT115" s="23"/>
      <c r="AJU115" s="23"/>
      <c r="AJV115" s="23"/>
      <c r="AJW115" s="23"/>
      <c r="AJX115" s="23"/>
      <c r="AJY115" s="23"/>
      <c r="AJZ115" s="23"/>
      <c r="AKA115" s="23"/>
      <c r="AKB115" s="23"/>
      <c r="AKC115" s="23"/>
      <c r="AKD115" s="23"/>
      <c r="AKE115" s="23"/>
      <c r="AKF115" s="23"/>
      <c r="AKG115" s="23"/>
      <c r="AKH115" s="23"/>
      <c r="AKI115" s="23"/>
      <c r="AKJ115" s="23"/>
      <c r="AKK115" s="23"/>
      <c r="AKL115" s="23"/>
      <c r="AKM115" s="23"/>
      <c r="AKN115" s="23"/>
      <c r="AKO115" s="23"/>
      <c r="AKP115" s="23"/>
      <c r="AKQ115" s="23"/>
      <c r="AKR115" s="23"/>
      <c r="AKS115" s="23"/>
      <c r="AKT115" s="23"/>
      <c r="AKU115" s="23"/>
      <c r="AKV115" s="23"/>
      <c r="AKW115" s="23"/>
      <c r="AKX115" s="23"/>
      <c r="AKY115" s="23"/>
      <c r="AKZ115" s="23"/>
      <c r="ALA115" s="23"/>
      <c r="ALB115" s="23"/>
      <c r="ALC115" s="23"/>
      <c r="ALD115" s="23"/>
      <c r="ALE115" s="23"/>
      <c r="ALF115" s="23"/>
      <c r="ALG115" s="23"/>
      <c r="ALH115" s="23"/>
      <c r="ALI115" s="23"/>
      <c r="ALJ115" s="23"/>
      <c r="ALK115" s="23"/>
      <c r="ALL115" s="23"/>
      <c r="ALM115" s="23"/>
      <c r="ALN115" s="23"/>
      <c r="ALO115" s="23"/>
      <c r="ALP115" s="23"/>
      <c r="ALQ115" s="23"/>
      <c r="ALR115" s="23"/>
      <c r="ALS115" s="23"/>
      <c r="ALT115" s="23"/>
      <c r="ALU115" s="23"/>
      <c r="ALV115" s="23"/>
      <c r="ALW115" s="23"/>
      <c r="ALX115" s="23"/>
      <c r="ALY115" s="23"/>
      <c r="ALZ115" s="23"/>
      <c r="AMA115" s="23"/>
      <c r="AMB115" s="23"/>
      <c r="AMC115" s="23"/>
      <c r="AMD115" s="23"/>
      <c r="AME115" s="23"/>
      <c r="AMF115" s="23"/>
      <c r="AMG115" s="23"/>
      <c r="AMH115" s="23"/>
      <c r="AMI115" s="23"/>
      <c r="AMJ115" s="23"/>
      <c r="AMK115" s="23"/>
    </row>
    <row r="116" spans="1:1025" s="19" customFormat="1" x14ac:dyDescent="0.25">
      <c r="A116" s="23" t="s">
        <v>23</v>
      </c>
      <c r="B116" s="23"/>
      <c r="C116" s="23"/>
      <c r="D116" s="19" t="s">
        <v>506</v>
      </c>
      <c r="E116" t="s">
        <v>32</v>
      </c>
      <c r="F116" s="23" t="s">
        <v>680</v>
      </c>
      <c r="G116" s="24" t="s">
        <v>681</v>
      </c>
      <c r="H116" s="24" t="s">
        <v>508</v>
      </c>
      <c r="I116" s="24"/>
      <c r="J116" s="23"/>
      <c r="K116" s="23" t="s">
        <v>440</v>
      </c>
      <c r="L116" s="29" t="str">
        <f t="shared" si="2"/>
        <v/>
      </c>
      <c r="M116" s="24" t="s">
        <v>509</v>
      </c>
      <c r="N116" s="25"/>
      <c r="O116" s="26" t="s">
        <v>682</v>
      </c>
      <c r="P116" s="27" t="s">
        <v>32</v>
      </c>
      <c r="Q116" s="23" t="s">
        <v>682</v>
      </c>
      <c r="R116" s="27" t="s">
        <v>683</v>
      </c>
      <c r="S116" s="27" t="s">
        <v>465</v>
      </c>
      <c r="T116" s="27"/>
      <c r="U116" s="23"/>
      <c r="V116" s="28"/>
      <c r="W116" s="23" t="s">
        <v>660</v>
      </c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23"/>
      <c r="FZ116" s="23"/>
      <c r="GA116" s="23"/>
      <c r="GB116" s="23"/>
      <c r="GC116" s="23"/>
      <c r="GD116" s="23"/>
      <c r="GE116" s="23"/>
      <c r="GF116" s="23"/>
      <c r="GG116" s="23"/>
      <c r="GH116" s="23"/>
      <c r="GI116" s="23"/>
      <c r="GJ116" s="23"/>
      <c r="GK116" s="23"/>
      <c r="GL116" s="23"/>
      <c r="GM116" s="23"/>
      <c r="GN116" s="23"/>
      <c r="GO116" s="23"/>
      <c r="GP116" s="23"/>
      <c r="GQ116" s="23"/>
      <c r="GR116" s="23"/>
      <c r="GS116" s="23"/>
      <c r="GT116" s="23"/>
      <c r="GU116" s="23"/>
      <c r="GV116" s="23"/>
      <c r="GW116" s="23"/>
      <c r="GX116" s="23"/>
      <c r="GY116" s="23"/>
      <c r="GZ116" s="23"/>
      <c r="HA116" s="23"/>
      <c r="HB116" s="23"/>
      <c r="HC116" s="23"/>
      <c r="HD116" s="23"/>
      <c r="HE116" s="23"/>
      <c r="HF116" s="23"/>
      <c r="HG116" s="23"/>
      <c r="HH116" s="23"/>
      <c r="HI116" s="23"/>
      <c r="HJ116" s="23"/>
      <c r="HK116" s="23"/>
      <c r="HL116" s="23"/>
      <c r="HM116" s="23"/>
      <c r="HN116" s="23"/>
      <c r="HO116" s="23"/>
      <c r="HP116" s="23"/>
      <c r="HQ116" s="23"/>
      <c r="HR116" s="23"/>
      <c r="HS116" s="23"/>
      <c r="HT116" s="23"/>
      <c r="HU116" s="23"/>
      <c r="HV116" s="23"/>
      <c r="HW116" s="23"/>
      <c r="HX116" s="23"/>
      <c r="HY116" s="23"/>
      <c r="HZ116" s="23"/>
      <c r="IA116" s="23"/>
      <c r="IB116" s="23"/>
      <c r="IC116" s="23"/>
      <c r="ID116" s="23"/>
      <c r="IE116" s="23"/>
      <c r="IF116" s="23"/>
      <c r="IG116" s="23"/>
      <c r="IH116" s="23"/>
      <c r="II116" s="23"/>
      <c r="IJ116" s="23"/>
      <c r="IK116" s="23"/>
      <c r="IL116" s="23"/>
      <c r="IM116" s="23"/>
      <c r="IN116" s="23"/>
      <c r="IO116" s="23"/>
      <c r="IP116" s="23"/>
      <c r="IQ116" s="23"/>
      <c r="IR116" s="23"/>
      <c r="IS116" s="23"/>
      <c r="IT116" s="23"/>
      <c r="IU116" s="23"/>
      <c r="IV116" s="23"/>
      <c r="IW116" s="23"/>
      <c r="IX116" s="23"/>
      <c r="IY116" s="23"/>
      <c r="IZ116" s="23"/>
      <c r="JA116" s="23"/>
      <c r="JB116" s="23"/>
      <c r="JC116" s="23"/>
      <c r="JD116" s="23"/>
      <c r="JE116" s="23"/>
      <c r="JF116" s="23"/>
      <c r="JG116" s="23"/>
      <c r="JH116" s="23"/>
      <c r="JI116" s="23"/>
      <c r="JJ116" s="23"/>
      <c r="JK116" s="23"/>
      <c r="JL116" s="23"/>
      <c r="JM116" s="23"/>
      <c r="JN116" s="23"/>
      <c r="JO116" s="23"/>
      <c r="JP116" s="23"/>
      <c r="JQ116" s="23"/>
      <c r="JR116" s="23"/>
      <c r="JS116" s="23"/>
      <c r="JT116" s="23"/>
      <c r="JU116" s="23"/>
      <c r="JV116" s="23"/>
      <c r="JW116" s="23"/>
      <c r="JX116" s="23"/>
      <c r="JY116" s="23"/>
      <c r="JZ116" s="23"/>
      <c r="KA116" s="23"/>
      <c r="KB116" s="23"/>
      <c r="KC116" s="23"/>
      <c r="KD116" s="23"/>
      <c r="KE116" s="23"/>
      <c r="KF116" s="23"/>
      <c r="KG116" s="23"/>
      <c r="KH116" s="23"/>
      <c r="KI116" s="23"/>
      <c r="KJ116" s="23"/>
      <c r="KK116" s="23"/>
      <c r="KL116" s="23"/>
      <c r="KM116" s="23"/>
      <c r="KN116" s="23"/>
      <c r="KO116" s="23"/>
      <c r="KP116" s="23"/>
      <c r="KQ116" s="23"/>
      <c r="KR116" s="23"/>
      <c r="KS116" s="23"/>
      <c r="KT116" s="23"/>
      <c r="KU116" s="23"/>
      <c r="KV116" s="23"/>
      <c r="KW116" s="23"/>
      <c r="KX116" s="23"/>
      <c r="KY116" s="23"/>
      <c r="KZ116" s="23"/>
      <c r="LA116" s="23"/>
      <c r="LB116" s="23"/>
      <c r="LC116" s="23"/>
      <c r="LD116" s="23"/>
      <c r="LE116" s="23"/>
      <c r="LF116" s="23"/>
      <c r="LG116" s="23"/>
      <c r="LH116" s="23"/>
      <c r="LI116" s="23"/>
      <c r="LJ116" s="23"/>
      <c r="LK116" s="23"/>
      <c r="LL116" s="23"/>
      <c r="LM116" s="23"/>
      <c r="LN116" s="23"/>
      <c r="LO116" s="23"/>
      <c r="LP116" s="23"/>
      <c r="LQ116" s="23"/>
      <c r="LR116" s="23"/>
      <c r="LS116" s="23"/>
      <c r="LT116" s="23"/>
      <c r="LU116" s="23"/>
      <c r="LV116" s="23"/>
      <c r="LW116" s="23"/>
      <c r="LX116" s="23"/>
      <c r="LY116" s="23"/>
      <c r="LZ116" s="23"/>
      <c r="MA116" s="23"/>
      <c r="MB116" s="23"/>
      <c r="MC116" s="23"/>
      <c r="MD116" s="23"/>
      <c r="ME116" s="23"/>
      <c r="MF116" s="23"/>
      <c r="MG116" s="23"/>
      <c r="MH116" s="23"/>
      <c r="MI116" s="23"/>
      <c r="MJ116" s="23"/>
      <c r="MK116" s="23"/>
      <c r="ML116" s="23"/>
      <c r="MM116" s="23"/>
      <c r="MN116" s="23"/>
      <c r="MO116" s="23"/>
      <c r="MP116" s="23"/>
      <c r="MQ116" s="23"/>
      <c r="MR116" s="23"/>
      <c r="MS116" s="23"/>
      <c r="MT116" s="23"/>
      <c r="MU116" s="23"/>
      <c r="MV116" s="23"/>
      <c r="MW116" s="23"/>
      <c r="MX116" s="23"/>
      <c r="MY116" s="23"/>
      <c r="MZ116" s="23"/>
      <c r="NA116" s="23"/>
      <c r="NB116" s="23"/>
      <c r="NC116" s="23"/>
      <c r="ND116" s="23"/>
      <c r="NE116" s="23"/>
      <c r="NF116" s="23"/>
      <c r="NG116" s="23"/>
      <c r="NH116" s="23"/>
      <c r="NI116" s="23"/>
      <c r="NJ116" s="23"/>
      <c r="NK116" s="23"/>
      <c r="NL116" s="23"/>
      <c r="NM116" s="23"/>
      <c r="NN116" s="23"/>
      <c r="NO116" s="23"/>
      <c r="NP116" s="23"/>
      <c r="NQ116" s="23"/>
      <c r="NR116" s="23"/>
      <c r="NS116" s="23"/>
      <c r="NT116" s="23"/>
      <c r="NU116" s="23"/>
      <c r="NV116" s="23"/>
      <c r="NW116" s="23"/>
      <c r="NX116" s="23"/>
      <c r="NY116" s="23"/>
      <c r="NZ116" s="23"/>
      <c r="OA116" s="23"/>
      <c r="OB116" s="23"/>
      <c r="OC116" s="23"/>
      <c r="OD116" s="23"/>
      <c r="OE116" s="23"/>
      <c r="OF116" s="23"/>
      <c r="OG116" s="23"/>
      <c r="OH116" s="23"/>
      <c r="OI116" s="23"/>
      <c r="OJ116" s="23"/>
      <c r="OK116" s="23"/>
      <c r="OL116" s="23"/>
      <c r="OM116" s="23"/>
      <c r="ON116" s="23"/>
      <c r="OO116" s="23"/>
      <c r="OP116" s="23"/>
      <c r="OQ116" s="23"/>
      <c r="OR116" s="23"/>
      <c r="OS116" s="23"/>
      <c r="OT116" s="23"/>
      <c r="OU116" s="23"/>
      <c r="OV116" s="23"/>
      <c r="OW116" s="23"/>
      <c r="OX116" s="23"/>
      <c r="OY116" s="23"/>
      <c r="OZ116" s="23"/>
      <c r="PA116" s="23"/>
      <c r="PB116" s="23"/>
      <c r="PC116" s="23"/>
      <c r="PD116" s="23"/>
      <c r="PE116" s="23"/>
      <c r="PF116" s="23"/>
      <c r="PG116" s="23"/>
      <c r="PH116" s="23"/>
      <c r="PI116" s="23"/>
      <c r="PJ116" s="23"/>
      <c r="PK116" s="23"/>
      <c r="PL116" s="23"/>
      <c r="PM116" s="23"/>
      <c r="PN116" s="23"/>
      <c r="PO116" s="23"/>
      <c r="PP116" s="23"/>
      <c r="PQ116" s="23"/>
      <c r="PR116" s="23"/>
      <c r="PS116" s="23"/>
      <c r="PT116" s="23"/>
      <c r="PU116" s="23"/>
      <c r="PV116" s="23"/>
      <c r="PW116" s="23"/>
      <c r="PX116" s="23"/>
      <c r="PY116" s="23"/>
      <c r="PZ116" s="23"/>
      <c r="QA116" s="23"/>
      <c r="QB116" s="23"/>
      <c r="QC116" s="23"/>
      <c r="QD116" s="23"/>
      <c r="QE116" s="23"/>
      <c r="QF116" s="23"/>
      <c r="QG116" s="23"/>
      <c r="QH116" s="23"/>
      <c r="QI116" s="23"/>
      <c r="QJ116" s="23"/>
      <c r="QK116" s="23"/>
      <c r="QL116" s="23"/>
      <c r="QM116" s="23"/>
      <c r="QN116" s="23"/>
      <c r="QO116" s="23"/>
      <c r="QP116" s="23"/>
      <c r="QQ116" s="23"/>
      <c r="QR116" s="23"/>
      <c r="QS116" s="23"/>
      <c r="QT116" s="23"/>
      <c r="QU116" s="23"/>
      <c r="QV116" s="23"/>
      <c r="QW116" s="23"/>
      <c r="QX116" s="23"/>
      <c r="QY116" s="23"/>
      <c r="QZ116" s="23"/>
      <c r="RA116" s="23"/>
      <c r="RB116" s="23"/>
      <c r="RC116" s="23"/>
      <c r="RD116" s="23"/>
      <c r="RE116" s="23"/>
      <c r="RF116" s="23"/>
      <c r="RG116" s="23"/>
      <c r="RH116" s="23"/>
      <c r="RI116" s="23"/>
      <c r="RJ116" s="23"/>
      <c r="RK116" s="23"/>
      <c r="RL116" s="23"/>
      <c r="RM116" s="23"/>
      <c r="RN116" s="23"/>
      <c r="RO116" s="23"/>
      <c r="RP116" s="23"/>
      <c r="RQ116" s="23"/>
      <c r="RR116" s="23"/>
      <c r="RS116" s="23"/>
      <c r="RT116" s="23"/>
      <c r="RU116" s="23"/>
      <c r="RV116" s="23"/>
      <c r="RW116" s="23"/>
      <c r="RX116" s="23"/>
      <c r="RY116" s="23"/>
      <c r="RZ116" s="23"/>
      <c r="SA116" s="23"/>
      <c r="SB116" s="23"/>
      <c r="SC116" s="23"/>
      <c r="SD116" s="23"/>
      <c r="SE116" s="23"/>
      <c r="SF116" s="23"/>
      <c r="SG116" s="23"/>
      <c r="SH116" s="23"/>
      <c r="SI116" s="23"/>
      <c r="SJ116" s="23"/>
      <c r="SK116" s="23"/>
      <c r="SL116" s="23"/>
      <c r="SM116" s="23"/>
      <c r="SN116" s="23"/>
      <c r="SO116" s="23"/>
      <c r="SP116" s="23"/>
      <c r="SQ116" s="23"/>
      <c r="SR116" s="23"/>
      <c r="SS116" s="23"/>
      <c r="ST116" s="23"/>
      <c r="SU116" s="23"/>
      <c r="SV116" s="23"/>
      <c r="SW116" s="23"/>
      <c r="SX116" s="23"/>
      <c r="SY116" s="23"/>
      <c r="SZ116" s="23"/>
      <c r="TA116" s="23"/>
      <c r="TB116" s="23"/>
      <c r="TC116" s="23"/>
      <c r="TD116" s="23"/>
      <c r="TE116" s="23"/>
      <c r="TF116" s="23"/>
      <c r="TG116" s="23"/>
      <c r="TH116" s="23"/>
      <c r="TI116" s="23"/>
      <c r="TJ116" s="23"/>
      <c r="TK116" s="23"/>
      <c r="TL116" s="23"/>
      <c r="TM116" s="23"/>
      <c r="TN116" s="23"/>
      <c r="TO116" s="23"/>
      <c r="TP116" s="23"/>
      <c r="TQ116" s="23"/>
      <c r="TR116" s="23"/>
      <c r="TS116" s="23"/>
      <c r="TT116" s="23"/>
      <c r="TU116" s="23"/>
      <c r="TV116" s="23"/>
      <c r="TW116" s="23"/>
      <c r="TX116" s="23"/>
      <c r="TY116" s="23"/>
      <c r="TZ116" s="23"/>
      <c r="UA116" s="23"/>
      <c r="UB116" s="23"/>
      <c r="UC116" s="23"/>
      <c r="UD116" s="23"/>
      <c r="UE116" s="23"/>
      <c r="UF116" s="23"/>
      <c r="UG116" s="23"/>
      <c r="UH116" s="23"/>
      <c r="UI116" s="23"/>
      <c r="UJ116" s="23"/>
      <c r="UK116" s="23"/>
      <c r="UL116" s="23"/>
      <c r="UM116" s="23"/>
      <c r="UN116" s="23"/>
      <c r="UO116" s="23"/>
      <c r="UP116" s="23"/>
      <c r="UQ116" s="23"/>
      <c r="UR116" s="23"/>
      <c r="US116" s="23"/>
      <c r="UT116" s="23"/>
      <c r="UU116" s="23"/>
      <c r="UV116" s="23"/>
      <c r="UW116" s="23"/>
      <c r="UX116" s="23"/>
      <c r="UY116" s="23"/>
      <c r="UZ116" s="23"/>
      <c r="VA116" s="23"/>
      <c r="VB116" s="23"/>
      <c r="VC116" s="23"/>
      <c r="VD116" s="23"/>
      <c r="VE116" s="23"/>
      <c r="VF116" s="23"/>
      <c r="VG116" s="23"/>
      <c r="VH116" s="23"/>
      <c r="VI116" s="23"/>
      <c r="VJ116" s="23"/>
      <c r="VK116" s="23"/>
      <c r="VL116" s="23"/>
      <c r="VM116" s="23"/>
      <c r="VN116" s="23"/>
      <c r="VO116" s="23"/>
      <c r="VP116" s="23"/>
      <c r="VQ116" s="23"/>
      <c r="VR116" s="23"/>
      <c r="VS116" s="23"/>
      <c r="VT116" s="23"/>
      <c r="VU116" s="23"/>
      <c r="VV116" s="23"/>
      <c r="VW116" s="23"/>
      <c r="VX116" s="23"/>
      <c r="VY116" s="23"/>
      <c r="VZ116" s="23"/>
      <c r="WA116" s="23"/>
      <c r="WB116" s="23"/>
      <c r="WC116" s="23"/>
      <c r="WD116" s="23"/>
      <c r="WE116" s="23"/>
      <c r="WF116" s="23"/>
      <c r="WG116" s="23"/>
      <c r="WH116" s="23"/>
      <c r="WI116" s="23"/>
      <c r="WJ116" s="23"/>
      <c r="WK116" s="23"/>
      <c r="WL116" s="23"/>
      <c r="WM116" s="23"/>
      <c r="WN116" s="23"/>
      <c r="WO116" s="23"/>
      <c r="WP116" s="23"/>
      <c r="WQ116" s="23"/>
      <c r="WR116" s="23"/>
      <c r="WS116" s="23"/>
      <c r="WT116" s="23"/>
      <c r="WU116" s="23"/>
      <c r="WV116" s="23"/>
      <c r="WW116" s="23"/>
      <c r="WX116" s="23"/>
      <c r="WY116" s="23"/>
      <c r="WZ116" s="23"/>
      <c r="XA116" s="23"/>
      <c r="XB116" s="23"/>
      <c r="XC116" s="23"/>
      <c r="XD116" s="23"/>
      <c r="XE116" s="23"/>
      <c r="XF116" s="23"/>
      <c r="XG116" s="23"/>
      <c r="XH116" s="23"/>
      <c r="XI116" s="23"/>
      <c r="XJ116" s="23"/>
      <c r="XK116" s="23"/>
      <c r="XL116" s="23"/>
      <c r="XM116" s="23"/>
      <c r="XN116" s="23"/>
      <c r="XO116" s="23"/>
      <c r="XP116" s="23"/>
      <c r="XQ116" s="23"/>
      <c r="XR116" s="23"/>
      <c r="XS116" s="23"/>
      <c r="XT116" s="23"/>
      <c r="XU116" s="23"/>
      <c r="XV116" s="23"/>
      <c r="XW116" s="23"/>
      <c r="XX116" s="23"/>
      <c r="XY116" s="23"/>
      <c r="XZ116" s="23"/>
      <c r="YA116" s="23"/>
      <c r="YB116" s="23"/>
      <c r="YC116" s="23"/>
      <c r="YD116" s="23"/>
      <c r="YE116" s="23"/>
      <c r="YF116" s="23"/>
      <c r="YG116" s="23"/>
      <c r="YH116" s="23"/>
      <c r="YI116" s="23"/>
      <c r="YJ116" s="23"/>
      <c r="YK116" s="23"/>
      <c r="YL116" s="23"/>
      <c r="YM116" s="23"/>
      <c r="YN116" s="23"/>
      <c r="YO116" s="23"/>
      <c r="YP116" s="23"/>
      <c r="YQ116" s="23"/>
      <c r="YR116" s="23"/>
      <c r="YS116" s="23"/>
      <c r="YT116" s="23"/>
      <c r="YU116" s="23"/>
      <c r="YV116" s="23"/>
      <c r="YW116" s="23"/>
      <c r="YX116" s="23"/>
      <c r="YY116" s="23"/>
      <c r="YZ116" s="23"/>
      <c r="ZA116" s="23"/>
      <c r="ZB116" s="23"/>
      <c r="ZC116" s="23"/>
      <c r="ZD116" s="23"/>
      <c r="ZE116" s="23"/>
      <c r="ZF116" s="23"/>
      <c r="ZG116" s="23"/>
      <c r="ZH116" s="23"/>
      <c r="ZI116" s="23"/>
      <c r="ZJ116" s="23"/>
      <c r="ZK116" s="23"/>
      <c r="ZL116" s="23"/>
      <c r="ZM116" s="23"/>
      <c r="ZN116" s="23"/>
      <c r="ZO116" s="23"/>
      <c r="ZP116" s="23"/>
      <c r="ZQ116" s="23"/>
      <c r="ZR116" s="23"/>
      <c r="ZS116" s="23"/>
      <c r="ZT116" s="23"/>
      <c r="ZU116" s="23"/>
      <c r="ZV116" s="23"/>
      <c r="ZW116" s="23"/>
      <c r="ZX116" s="23"/>
      <c r="ZY116" s="23"/>
      <c r="ZZ116" s="23"/>
      <c r="AAA116" s="23"/>
      <c r="AAB116" s="23"/>
      <c r="AAC116" s="23"/>
      <c r="AAD116" s="23"/>
      <c r="AAE116" s="23"/>
      <c r="AAF116" s="23"/>
      <c r="AAG116" s="23"/>
      <c r="AAH116" s="23"/>
      <c r="AAI116" s="23"/>
      <c r="AAJ116" s="23"/>
      <c r="AAK116" s="23"/>
      <c r="AAL116" s="23"/>
      <c r="AAM116" s="23"/>
      <c r="AAN116" s="23"/>
      <c r="AAO116" s="23"/>
      <c r="AAP116" s="23"/>
      <c r="AAQ116" s="23"/>
      <c r="AAR116" s="23"/>
      <c r="AAS116" s="23"/>
      <c r="AAT116" s="23"/>
      <c r="AAU116" s="23"/>
      <c r="AAV116" s="23"/>
      <c r="AAW116" s="23"/>
      <c r="AAX116" s="23"/>
      <c r="AAY116" s="23"/>
      <c r="AAZ116" s="23"/>
      <c r="ABA116" s="23"/>
      <c r="ABB116" s="23"/>
      <c r="ABC116" s="23"/>
      <c r="ABD116" s="23"/>
      <c r="ABE116" s="23"/>
      <c r="ABF116" s="23"/>
      <c r="ABG116" s="23"/>
      <c r="ABH116" s="23"/>
      <c r="ABI116" s="23"/>
      <c r="ABJ116" s="23"/>
      <c r="ABK116" s="23"/>
      <c r="ABL116" s="23"/>
      <c r="ABM116" s="23"/>
      <c r="ABN116" s="23"/>
      <c r="ABO116" s="23"/>
      <c r="ABP116" s="23"/>
      <c r="ABQ116" s="23"/>
      <c r="ABR116" s="23"/>
      <c r="ABS116" s="23"/>
      <c r="ABT116" s="23"/>
      <c r="ABU116" s="23"/>
      <c r="ABV116" s="23"/>
      <c r="ABW116" s="23"/>
      <c r="ABX116" s="23"/>
      <c r="ABY116" s="23"/>
      <c r="ABZ116" s="23"/>
      <c r="ACA116" s="23"/>
      <c r="ACB116" s="23"/>
      <c r="ACC116" s="23"/>
      <c r="ACD116" s="23"/>
      <c r="ACE116" s="23"/>
      <c r="ACF116" s="23"/>
      <c r="ACG116" s="23"/>
      <c r="ACH116" s="23"/>
      <c r="ACI116" s="23"/>
      <c r="ACJ116" s="23"/>
      <c r="ACK116" s="23"/>
      <c r="ACL116" s="23"/>
      <c r="ACM116" s="23"/>
      <c r="ACN116" s="23"/>
      <c r="ACO116" s="23"/>
      <c r="ACP116" s="23"/>
      <c r="ACQ116" s="23"/>
      <c r="ACR116" s="23"/>
      <c r="ACS116" s="23"/>
      <c r="ACT116" s="23"/>
      <c r="ACU116" s="23"/>
      <c r="ACV116" s="23"/>
      <c r="ACW116" s="23"/>
      <c r="ACX116" s="23"/>
      <c r="ACY116" s="23"/>
      <c r="ACZ116" s="23"/>
      <c r="ADA116" s="23"/>
      <c r="ADB116" s="23"/>
      <c r="ADC116" s="23"/>
      <c r="ADD116" s="23"/>
      <c r="ADE116" s="23"/>
      <c r="ADF116" s="23"/>
      <c r="ADG116" s="23"/>
      <c r="ADH116" s="23"/>
      <c r="ADI116" s="23"/>
      <c r="ADJ116" s="23"/>
      <c r="ADK116" s="23"/>
      <c r="ADL116" s="23"/>
      <c r="ADM116" s="23"/>
      <c r="ADN116" s="23"/>
      <c r="ADO116" s="23"/>
      <c r="ADP116" s="23"/>
      <c r="ADQ116" s="23"/>
      <c r="ADR116" s="23"/>
      <c r="ADS116" s="23"/>
      <c r="ADT116" s="23"/>
      <c r="ADU116" s="23"/>
      <c r="ADV116" s="23"/>
      <c r="ADW116" s="23"/>
      <c r="ADX116" s="23"/>
      <c r="ADY116" s="23"/>
      <c r="ADZ116" s="23"/>
      <c r="AEA116" s="23"/>
      <c r="AEB116" s="23"/>
      <c r="AEC116" s="23"/>
      <c r="AED116" s="23"/>
      <c r="AEE116" s="23"/>
      <c r="AEF116" s="23"/>
      <c r="AEG116" s="23"/>
      <c r="AEH116" s="23"/>
      <c r="AEI116" s="23"/>
      <c r="AEJ116" s="23"/>
      <c r="AEK116" s="23"/>
      <c r="AEL116" s="23"/>
      <c r="AEM116" s="23"/>
      <c r="AEN116" s="23"/>
      <c r="AEO116" s="23"/>
      <c r="AEP116" s="23"/>
      <c r="AEQ116" s="23"/>
      <c r="AER116" s="23"/>
      <c r="AES116" s="23"/>
      <c r="AET116" s="23"/>
      <c r="AEU116" s="23"/>
      <c r="AEV116" s="23"/>
      <c r="AEW116" s="23"/>
      <c r="AEX116" s="23"/>
      <c r="AEY116" s="23"/>
      <c r="AEZ116" s="23"/>
      <c r="AFA116" s="23"/>
      <c r="AFB116" s="23"/>
      <c r="AFC116" s="23"/>
      <c r="AFD116" s="23"/>
      <c r="AFE116" s="23"/>
      <c r="AFF116" s="23"/>
      <c r="AFG116" s="23"/>
      <c r="AFH116" s="23"/>
      <c r="AFI116" s="23"/>
      <c r="AFJ116" s="23"/>
      <c r="AFK116" s="23"/>
      <c r="AFL116" s="23"/>
      <c r="AFM116" s="23"/>
      <c r="AFN116" s="23"/>
      <c r="AFO116" s="23"/>
      <c r="AFP116" s="23"/>
      <c r="AFQ116" s="23"/>
      <c r="AFR116" s="23"/>
      <c r="AFS116" s="23"/>
      <c r="AFT116" s="23"/>
      <c r="AFU116" s="23"/>
      <c r="AFV116" s="23"/>
      <c r="AFW116" s="23"/>
      <c r="AFX116" s="23"/>
      <c r="AFY116" s="23"/>
      <c r="AFZ116" s="23"/>
      <c r="AGA116" s="23"/>
      <c r="AGB116" s="23"/>
      <c r="AGC116" s="23"/>
      <c r="AGD116" s="23"/>
      <c r="AGE116" s="23"/>
      <c r="AGF116" s="23"/>
      <c r="AGG116" s="23"/>
      <c r="AGH116" s="23"/>
      <c r="AGI116" s="23"/>
      <c r="AGJ116" s="23"/>
      <c r="AGK116" s="23"/>
      <c r="AGL116" s="23"/>
      <c r="AGM116" s="23"/>
      <c r="AGN116" s="23"/>
      <c r="AGO116" s="23"/>
      <c r="AGP116" s="23"/>
      <c r="AGQ116" s="23"/>
      <c r="AGR116" s="23"/>
      <c r="AGS116" s="23"/>
      <c r="AGT116" s="23"/>
      <c r="AGU116" s="23"/>
      <c r="AGV116" s="23"/>
      <c r="AGW116" s="23"/>
      <c r="AGX116" s="23"/>
      <c r="AGY116" s="23"/>
      <c r="AGZ116" s="23"/>
      <c r="AHA116" s="23"/>
      <c r="AHB116" s="23"/>
      <c r="AHC116" s="23"/>
      <c r="AHD116" s="23"/>
      <c r="AHE116" s="23"/>
      <c r="AHF116" s="23"/>
      <c r="AHG116" s="23"/>
      <c r="AHH116" s="23"/>
      <c r="AHI116" s="23"/>
      <c r="AHJ116" s="23"/>
      <c r="AHK116" s="23"/>
      <c r="AHL116" s="23"/>
      <c r="AHM116" s="23"/>
      <c r="AHN116" s="23"/>
      <c r="AHO116" s="23"/>
      <c r="AHP116" s="23"/>
      <c r="AHQ116" s="23"/>
      <c r="AHR116" s="23"/>
      <c r="AHS116" s="23"/>
      <c r="AHT116" s="23"/>
      <c r="AHU116" s="23"/>
      <c r="AHV116" s="23"/>
      <c r="AHW116" s="23"/>
      <c r="AHX116" s="23"/>
      <c r="AHY116" s="23"/>
      <c r="AHZ116" s="23"/>
      <c r="AIA116" s="23"/>
      <c r="AIB116" s="23"/>
      <c r="AIC116" s="23"/>
      <c r="AID116" s="23"/>
      <c r="AIE116" s="23"/>
      <c r="AIF116" s="23"/>
      <c r="AIG116" s="23"/>
      <c r="AIH116" s="23"/>
      <c r="AII116" s="23"/>
      <c r="AIJ116" s="23"/>
      <c r="AIK116" s="23"/>
      <c r="AIL116" s="23"/>
      <c r="AIM116" s="23"/>
      <c r="AIN116" s="23"/>
      <c r="AIO116" s="23"/>
      <c r="AIP116" s="23"/>
      <c r="AIQ116" s="23"/>
      <c r="AIR116" s="23"/>
      <c r="AIS116" s="23"/>
      <c r="AIT116" s="23"/>
      <c r="AIU116" s="23"/>
      <c r="AIV116" s="23"/>
      <c r="AIW116" s="23"/>
      <c r="AIX116" s="23"/>
      <c r="AIY116" s="23"/>
      <c r="AIZ116" s="23"/>
      <c r="AJA116" s="23"/>
      <c r="AJB116" s="23"/>
      <c r="AJC116" s="23"/>
      <c r="AJD116" s="23"/>
      <c r="AJE116" s="23"/>
      <c r="AJF116" s="23"/>
      <c r="AJG116" s="23"/>
      <c r="AJH116" s="23"/>
      <c r="AJI116" s="23"/>
      <c r="AJJ116" s="23"/>
      <c r="AJK116" s="23"/>
      <c r="AJL116" s="23"/>
      <c r="AJM116" s="23"/>
      <c r="AJN116" s="23"/>
      <c r="AJO116" s="23"/>
      <c r="AJP116" s="23"/>
      <c r="AJQ116" s="23"/>
      <c r="AJR116" s="23"/>
      <c r="AJS116" s="23"/>
      <c r="AJT116" s="23"/>
      <c r="AJU116" s="23"/>
      <c r="AJV116" s="23"/>
      <c r="AJW116" s="23"/>
      <c r="AJX116" s="23"/>
      <c r="AJY116" s="23"/>
      <c r="AJZ116" s="23"/>
      <c r="AKA116" s="23"/>
      <c r="AKB116" s="23"/>
      <c r="AKC116" s="23"/>
      <c r="AKD116" s="23"/>
      <c r="AKE116" s="23"/>
      <c r="AKF116" s="23"/>
      <c r="AKG116" s="23"/>
      <c r="AKH116" s="23"/>
      <c r="AKI116" s="23"/>
      <c r="AKJ116" s="23"/>
      <c r="AKK116" s="23"/>
      <c r="AKL116" s="23"/>
      <c r="AKM116" s="23"/>
      <c r="AKN116" s="23"/>
      <c r="AKO116" s="23"/>
      <c r="AKP116" s="23"/>
      <c r="AKQ116" s="23"/>
      <c r="AKR116" s="23"/>
      <c r="AKS116" s="23"/>
      <c r="AKT116" s="23"/>
      <c r="AKU116" s="23"/>
      <c r="AKV116" s="23"/>
      <c r="AKW116" s="23"/>
      <c r="AKX116" s="23"/>
      <c r="AKY116" s="23"/>
      <c r="AKZ116" s="23"/>
      <c r="ALA116" s="23"/>
      <c r="ALB116" s="23"/>
      <c r="ALC116" s="23"/>
      <c r="ALD116" s="23"/>
      <c r="ALE116" s="23"/>
      <c r="ALF116" s="23"/>
      <c r="ALG116" s="23"/>
      <c r="ALH116" s="23"/>
      <c r="ALI116" s="23"/>
      <c r="ALJ116" s="23"/>
      <c r="ALK116" s="23"/>
      <c r="ALL116" s="23"/>
      <c r="ALM116" s="23"/>
      <c r="ALN116" s="23"/>
      <c r="ALO116" s="23"/>
      <c r="ALP116" s="23"/>
      <c r="ALQ116" s="23"/>
      <c r="ALR116" s="23"/>
      <c r="ALS116" s="23"/>
      <c r="ALT116" s="23"/>
      <c r="ALU116" s="23"/>
      <c r="ALV116" s="23"/>
      <c r="ALW116" s="23"/>
      <c r="ALX116" s="23"/>
      <c r="ALY116" s="23"/>
      <c r="ALZ116" s="23"/>
      <c r="AMA116" s="23"/>
      <c r="AMB116" s="23"/>
      <c r="AMC116" s="23"/>
      <c r="AMD116" s="23"/>
      <c r="AME116" s="23"/>
      <c r="AMF116" s="23"/>
      <c r="AMG116" s="23"/>
      <c r="AMH116" s="23"/>
      <c r="AMI116" s="23"/>
      <c r="AMJ116" s="23"/>
      <c r="AMK116" s="23"/>
    </row>
    <row r="117" spans="1:1025" s="19" customFormat="1" ht="15" customHeight="1" x14ac:dyDescent="0.25">
      <c r="A117" s="23" t="s">
        <v>23</v>
      </c>
      <c r="B117" s="23" t="s">
        <v>216</v>
      </c>
      <c r="C117" s="23" t="s">
        <v>684</v>
      </c>
      <c r="D117" s="23" t="s">
        <v>506</v>
      </c>
      <c r="E117" t="s">
        <v>32</v>
      </c>
      <c r="F117" s="23" t="s">
        <v>685</v>
      </c>
      <c r="G117" s="23" t="s">
        <v>513</v>
      </c>
      <c r="H117" s="24" t="s">
        <v>508</v>
      </c>
      <c r="I117" s="23"/>
      <c r="J117" s="23"/>
      <c r="K117" s="23" t="s">
        <v>440</v>
      </c>
      <c r="L117" s="29" t="str">
        <f t="shared" si="2"/>
        <v/>
      </c>
      <c r="M117" s="23" t="s">
        <v>509</v>
      </c>
      <c r="N117" s="23" t="s">
        <v>686</v>
      </c>
      <c r="O117" s="36" t="s">
        <v>687</v>
      </c>
      <c r="P117" s="23" t="s">
        <v>515</v>
      </c>
      <c r="Q117" s="36" t="s">
        <v>687</v>
      </c>
      <c r="R117" s="23" t="s">
        <v>516</v>
      </c>
      <c r="S117" s="23" t="s">
        <v>465</v>
      </c>
      <c r="T117" s="23"/>
      <c r="U117" s="23"/>
      <c r="V117" s="23" t="s">
        <v>688</v>
      </c>
      <c r="W117" s="23" t="s">
        <v>32</v>
      </c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23"/>
      <c r="FZ117" s="23"/>
      <c r="GA117" s="23"/>
      <c r="GB117" s="23"/>
      <c r="GC117" s="23"/>
      <c r="GD117" s="23"/>
      <c r="GE117" s="23"/>
      <c r="GF117" s="23"/>
      <c r="GG117" s="23"/>
      <c r="GH117" s="23"/>
      <c r="GI117" s="23"/>
      <c r="GJ117" s="23"/>
      <c r="GK117" s="23"/>
      <c r="GL117" s="23"/>
      <c r="GM117" s="23"/>
      <c r="GN117" s="23"/>
      <c r="GO117" s="23"/>
      <c r="GP117" s="23"/>
      <c r="GQ117" s="23"/>
      <c r="GR117" s="23"/>
      <c r="GS117" s="23"/>
      <c r="GT117" s="23"/>
      <c r="GU117" s="23"/>
      <c r="GV117" s="23"/>
      <c r="GW117" s="23"/>
      <c r="GX117" s="23"/>
      <c r="GY117" s="23"/>
      <c r="GZ117" s="23"/>
      <c r="HA117" s="23"/>
      <c r="HB117" s="23"/>
      <c r="HC117" s="23"/>
      <c r="HD117" s="23"/>
      <c r="HE117" s="23"/>
      <c r="HF117" s="23"/>
      <c r="HG117" s="23"/>
      <c r="HH117" s="23"/>
      <c r="HI117" s="23"/>
      <c r="HJ117" s="23"/>
      <c r="HK117" s="23"/>
      <c r="HL117" s="23"/>
      <c r="HM117" s="23"/>
      <c r="HN117" s="23"/>
      <c r="HO117" s="23"/>
      <c r="HP117" s="23"/>
      <c r="HQ117" s="23"/>
      <c r="HR117" s="23"/>
      <c r="HS117" s="23"/>
      <c r="HT117" s="23"/>
      <c r="HU117" s="23"/>
      <c r="HV117" s="23"/>
      <c r="HW117" s="23"/>
      <c r="HX117" s="23"/>
      <c r="HY117" s="23"/>
      <c r="HZ117" s="23"/>
      <c r="IA117" s="23"/>
      <c r="IB117" s="23"/>
      <c r="IC117" s="23"/>
      <c r="ID117" s="23"/>
      <c r="IE117" s="23"/>
      <c r="IF117" s="23"/>
      <c r="IG117" s="23"/>
      <c r="IH117" s="23"/>
      <c r="II117" s="23"/>
      <c r="IJ117" s="23"/>
      <c r="IK117" s="23"/>
      <c r="IL117" s="23"/>
      <c r="IM117" s="23"/>
      <c r="IN117" s="23"/>
      <c r="IO117" s="23"/>
      <c r="IP117" s="23"/>
      <c r="IQ117" s="23"/>
      <c r="IR117" s="23"/>
      <c r="IS117" s="23"/>
      <c r="IT117" s="23"/>
      <c r="IU117" s="23"/>
      <c r="IV117" s="23"/>
      <c r="IW117" s="23"/>
      <c r="IX117" s="23"/>
      <c r="IY117" s="23"/>
      <c r="IZ117" s="23"/>
      <c r="JA117" s="23"/>
      <c r="JB117" s="23"/>
      <c r="JC117" s="23"/>
      <c r="JD117" s="23"/>
      <c r="JE117" s="23"/>
      <c r="JF117" s="23"/>
      <c r="JG117" s="23"/>
      <c r="JH117" s="23"/>
      <c r="JI117" s="23"/>
      <c r="JJ117" s="23"/>
      <c r="JK117" s="23"/>
      <c r="JL117" s="23"/>
      <c r="JM117" s="23"/>
      <c r="JN117" s="23"/>
      <c r="JO117" s="23"/>
      <c r="JP117" s="23"/>
      <c r="JQ117" s="23"/>
      <c r="JR117" s="23"/>
      <c r="JS117" s="23"/>
      <c r="JT117" s="23"/>
      <c r="JU117" s="23"/>
      <c r="JV117" s="23"/>
      <c r="JW117" s="23"/>
      <c r="JX117" s="23"/>
      <c r="JY117" s="23"/>
      <c r="JZ117" s="23"/>
      <c r="KA117" s="23"/>
      <c r="KB117" s="23"/>
      <c r="KC117" s="23"/>
      <c r="KD117" s="23"/>
      <c r="KE117" s="23"/>
      <c r="KF117" s="23"/>
      <c r="KG117" s="23"/>
      <c r="KH117" s="23"/>
      <c r="KI117" s="23"/>
      <c r="KJ117" s="23"/>
      <c r="KK117" s="23"/>
      <c r="KL117" s="23"/>
      <c r="KM117" s="23"/>
      <c r="KN117" s="23"/>
      <c r="KO117" s="23"/>
      <c r="KP117" s="23"/>
      <c r="KQ117" s="23"/>
      <c r="KR117" s="23"/>
      <c r="KS117" s="23"/>
      <c r="KT117" s="23"/>
      <c r="KU117" s="23"/>
      <c r="KV117" s="23"/>
      <c r="KW117" s="23"/>
      <c r="KX117" s="23"/>
      <c r="KY117" s="23"/>
      <c r="KZ117" s="23"/>
      <c r="LA117" s="23"/>
      <c r="LB117" s="23"/>
      <c r="LC117" s="23"/>
      <c r="LD117" s="23"/>
      <c r="LE117" s="23"/>
      <c r="LF117" s="23"/>
      <c r="LG117" s="23"/>
      <c r="LH117" s="23"/>
      <c r="LI117" s="23"/>
      <c r="LJ117" s="23"/>
      <c r="LK117" s="23"/>
      <c r="LL117" s="23"/>
      <c r="LM117" s="23"/>
      <c r="LN117" s="23"/>
      <c r="LO117" s="23"/>
      <c r="LP117" s="23"/>
      <c r="LQ117" s="23"/>
      <c r="LR117" s="23"/>
      <c r="LS117" s="23"/>
      <c r="LT117" s="23"/>
      <c r="LU117" s="23"/>
      <c r="LV117" s="23"/>
      <c r="LW117" s="23"/>
      <c r="LX117" s="23"/>
      <c r="LY117" s="23"/>
      <c r="LZ117" s="23"/>
      <c r="MA117" s="23"/>
      <c r="MB117" s="23"/>
      <c r="MC117" s="23"/>
      <c r="MD117" s="23"/>
      <c r="ME117" s="23"/>
      <c r="MF117" s="23"/>
      <c r="MG117" s="23"/>
      <c r="MH117" s="23"/>
      <c r="MI117" s="23"/>
      <c r="MJ117" s="23"/>
      <c r="MK117" s="23"/>
      <c r="ML117" s="23"/>
      <c r="MM117" s="23"/>
      <c r="MN117" s="23"/>
      <c r="MO117" s="23"/>
      <c r="MP117" s="23"/>
      <c r="MQ117" s="23"/>
      <c r="MR117" s="23"/>
      <c r="MS117" s="23"/>
      <c r="MT117" s="23"/>
      <c r="MU117" s="23"/>
      <c r="MV117" s="23"/>
      <c r="MW117" s="23"/>
      <c r="MX117" s="23"/>
      <c r="MY117" s="23"/>
      <c r="MZ117" s="23"/>
      <c r="NA117" s="23"/>
      <c r="NB117" s="23"/>
      <c r="NC117" s="23"/>
      <c r="ND117" s="23"/>
      <c r="NE117" s="23"/>
      <c r="NF117" s="23"/>
      <c r="NG117" s="23"/>
      <c r="NH117" s="23"/>
      <c r="NI117" s="23"/>
      <c r="NJ117" s="23"/>
      <c r="NK117" s="23"/>
      <c r="NL117" s="23"/>
      <c r="NM117" s="23"/>
      <c r="NN117" s="23"/>
      <c r="NO117" s="23"/>
      <c r="NP117" s="23"/>
      <c r="NQ117" s="23"/>
      <c r="NR117" s="23"/>
      <c r="NS117" s="23"/>
      <c r="NT117" s="23"/>
      <c r="NU117" s="23"/>
      <c r="NV117" s="23"/>
      <c r="NW117" s="23"/>
      <c r="NX117" s="23"/>
      <c r="NY117" s="23"/>
      <c r="NZ117" s="23"/>
      <c r="OA117" s="23"/>
      <c r="OB117" s="23"/>
      <c r="OC117" s="23"/>
      <c r="OD117" s="23"/>
      <c r="OE117" s="23"/>
      <c r="OF117" s="23"/>
      <c r="OG117" s="23"/>
      <c r="OH117" s="23"/>
      <c r="OI117" s="23"/>
      <c r="OJ117" s="23"/>
      <c r="OK117" s="23"/>
      <c r="OL117" s="23"/>
      <c r="OM117" s="23"/>
      <c r="ON117" s="23"/>
      <c r="OO117" s="23"/>
      <c r="OP117" s="23"/>
      <c r="OQ117" s="23"/>
      <c r="OR117" s="23"/>
      <c r="OS117" s="23"/>
      <c r="OT117" s="23"/>
      <c r="OU117" s="23"/>
      <c r="OV117" s="23"/>
      <c r="OW117" s="23"/>
      <c r="OX117" s="23"/>
      <c r="OY117" s="23"/>
      <c r="OZ117" s="23"/>
      <c r="PA117" s="23"/>
      <c r="PB117" s="23"/>
      <c r="PC117" s="23"/>
      <c r="PD117" s="23"/>
      <c r="PE117" s="23"/>
      <c r="PF117" s="23"/>
      <c r="PG117" s="23"/>
      <c r="PH117" s="23"/>
      <c r="PI117" s="23"/>
      <c r="PJ117" s="23"/>
      <c r="PK117" s="23"/>
      <c r="PL117" s="23"/>
      <c r="PM117" s="23"/>
      <c r="PN117" s="23"/>
      <c r="PO117" s="23"/>
      <c r="PP117" s="23"/>
      <c r="PQ117" s="23"/>
      <c r="PR117" s="23"/>
      <c r="PS117" s="23"/>
      <c r="PT117" s="23"/>
      <c r="PU117" s="23"/>
      <c r="PV117" s="23"/>
      <c r="PW117" s="23"/>
      <c r="PX117" s="23"/>
      <c r="PY117" s="23"/>
      <c r="PZ117" s="23"/>
      <c r="QA117" s="23"/>
      <c r="QB117" s="23"/>
      <c r="QC117" s="23"/>
      <c r="QD117" s="23"/>
      <c r="QE117" s="23"/>
      <c r="QF117" s="23"/>
      <c r="QG117" s="23"/>
      <c r="QH117" s="23"/>
      <c r="QI117" s="23"/>
      <c r="QJ117" s="23"/>
      <c r="QK117" s="23"/>
      <c r="QL117" s="23"/>
      <c r="QM117" s="23"/>
      <c r="QN117" s="23"/>
      <c r="QO117" s="23"/>
      <c r="QP117" s="23"/>
      <c r="QQ117" s="23"/>
      <c r="QR117" s="23"/>
      <c r="QS117" s="23"/>
      <c r="QT117" s="23"/>
      <c r="QU117" s="23"/>
      <c r="QV117" s="23"/>
      <c r="QW117" s="23"/>
      <c r="QX117" s="23"/>
      <c r="QY117" s="23"/>
      <c r="QZ117" s="23"/>
      <c r="RA117" s="23"/>
      <c r="RB117" s="23"/>
      <c r="RC117" s="23"/>
      <c r="RD117" s="23"/>
      <c r="RE117" s="23"/>
      <c r="RF117" s="23"/>
      <c r="RG117" s="23"/>
      <c r="RH117" s="23"/>
      <c r="RI117" s="23"/>
      <c r="RJ117" s="23"/>
      <c r="RK117" s="23"/>
      <c r="RL117" s="23"/>
      <c r="RM117" s="23"/>
      <c r="RN117" s="23"/>
      <c r="RO117" s="23"/>
      <c r="RP117" s="23"/>
      <c r="RQ117" s="23"/>
      <c r="RR117" s="23"/>
      <c r="RS117" s="23"/>
      <c r="RT117" s="23"/>
      <c r="RU117" s="23"/>
      <c r="RV117" s="23"/>
      <c r="RW117" s="23"/>
      <c r="RX117" s="23"/>
      <c r="RY117" s="23"/>
      <c r="RZ117" s="23"/>
      <c r="SA117" s="23"/>
      <c r="SB117" s="23"/>
      <c r="SC117" s="23"/>
      <c r="SD117" s="23"/>
      <c r="SE117" s="23"/>
      <c r="SF117" s="23"/>
      <c r="SG117" s="23"/>
      <c r="SH117" s="23"/>
      <c r="SI117" s="23"/>
      <c r="SJ117" s="23"/>
      <c r="SK117" s="23"/>
      <c r="SL117" s="23"/>
      <c r="SM117" s="23"/>
      <c r="SN117" s="23"/>
      <c r="SO117" s="23"/>
      <c r="SP117" s="23"/>
      <c r="SQ117" s="23"/>
      <c r="SR117" s="23"/>
      <c r="SS117" s="23"/>
      <c r="ST117" s="23"/>
      <c r="SU117" s="23"/>
      <c r="SV117" s="23"/>
      <c r="SW117" s="23"/>
      <c r="SX117" s="23"/>
      <c r="SY117" s="23"/>
      <c r="SZ117" s="23"/>
      <c r="TA117" s="23"/>
      <c r="TB117" s="23"/>
      <c r="TC117" s="23"/>
      <c r="TD117" s="23"/>
      <c r="TE117" s="23"/>
      <c r="TF117" s="23"/>
      <c r="TG117" s="23"/>
      <c r="TH117" s="23"/>
      <c r="TI117" s="23"/>
      <c r="TJ117" s="23"/>
      <c r="TK117" s="23"/>
      <c r="TL117" s="23"/>
      <c r="TM117" s="23"/>
      <c r="TN117" s="23"/>
      <c r="TO117" s="23"/>
      <c r="TP117" s="23"/>
      <c r="TQ117" s="23"/>
      <c r="TR117" s="23"/>
      <c r="TS117" s="23"/>
      <c r="TT117" s="23"/>
      <c r="TU117" s="23"/>
      <c r="TV117" s="23"/>
      <c r="TW117" s="23"/>
      <c r="TX117" s="23"/>
      <c r="TY117" s="23"/>
      <c r="TZ117" s="23"/>
      <c r="UA117" s="23"/>
      <c r="UB117" s="23"/>
      <c r="UC117" s="23"/>
      <c r="UD117" s="23"/>
      <c r="UE117" s="23"/>
      <c r="UF117" s="23"/>
      <c r="UG117" s="23"/>
      <c r="UH117" s="23"/>
      <c r="UI117" s="23"/>
      <c r="UJ117" s="23"/>
      <c r="UK117" s="23"/>
      <c r="UL117" s="23"/>
      <c r="UM117" s="23"/>
      <c r="UN117" s="23"/>
      <c r="UO117" s="23"/>
      <c r="UP117" s="23"/>
      <c r="UQ117" s="23"/>
      <c r="UR117" s="23"/>
      <c r="US117" s="23"/>
      <c r="UT117" s="23"/>
      <c r="UU117" s="23"/>
      <c r="UV117" s="23"/>
      <c r="UW117" s="23"/>
      <c r="UX117" s="23"/>
      <c r="UY117" s="23"/>
      <c r="UZ117" s="23"/>
      <c r="VA117" s="23"/>
      <c r="VB117" s="23"/>
      <c r="VC117" s="23"/>
      <c r="VD117" s="23"/>
      <c r="VE117" s="23"/>
      <c r="VF117" s="23"/>
      <c r="VG117" s="23"/>
      <c r="VH117" s="23"/>
      <c r="VI117" s="23"/>
      <c r="VJ117" s="23"/>
      <c r="VK117" s="23"/>
      <c r="VL117" s="23"/>
      <c r="VM117" s="23"/>
      <c r="VN117" s="23"/>
      <c r="VO117" s="23"/>
      <c r="VP117" s="23"/>
      <c r="VQ117" s="23"/>
      <c r="VR117" s="23"/>
      <c r="VS117" s="23"/>
      <c r="VT117" s="23"/>
      <c r="VU117" s="23"/>
      <c r="VV117" s="23"/>
      <c r="VW117" s="23"/>
      <c r="VX117" s="23"/>
      <c r="VY117" s="23"/>
      <c r="VZ117" s="23"/>
      <c r="WA117" s="23"/>
      <c r="WB117" s="23"/>
      <c r="WC117" s="23"/>
      <c r="WD117" s="23"/>
      <c r="WE117" s="23"/>
      <c r="WF117" s="23"/>
      <c r="WG117" s="23"/>
      <c r="WH117" s="23"/>
      <c r="WI117" s="23"/>
      <c r="WJ117" s="23"/>
      <c r="WK117" s="23"/>
      <c r="WL117" s="23"/>
      <c r="WM117" s="23"/>
      <c r="WN117" s="23"/>
      <c r="WO117" s="23"/>
      <c r="WP117" s="23"/>
      <c r="WQ117" s="23"/>
      <c r="WR117" s="23"/>
      <c r="WS117" s="23"/>
      <c r="WT117" s="23"/>
      <c r="WU117" s="23"/>
      <c r="WV117" s="23"/>
      <c r="WW117" s="23"/>
      <c r="WX117" s="23"/>
      <c r="WY117" s="23"/>
      <c r="WZ117" s="23"/>
      <c r="XA117" s="23"/>
      <c r="XB117" s="23"/>
      <c r="XC117" s="23"/>
      <c r="XD117" s="23"/>
      <c r="XE117" s="23"/>
      <c r="XF117" s="23"/>
      <c r="XG117" s="23"/>
      <c r="XH117" s="23"/>
      <c r="XI117" s="23"/>
      <c r="XJ117" s="23"/>
      <c r="XK117" s="23"/>
      <c r="XL117" s="23"/>
      <c r="XM117" s="23"/>
      <c r="XN117" s="23"/>
      <c r="XO117" s="23"/>
      <c r="XP117" s="23"/>
      <c r="XQ117" s="23"/>
      <c r="XR117" s="23"/>
      <c r="XS117" s="23"/>
      <c r="XT117" s="23"/>
      <c r="XU117" s="23"/>
      <c r="XV117" s="23"/>
      <c r="XW117" s="23"/>
      <c r="XX117" s="23"/>
      <c r="XY117" s="23"/>
      <c r="XZ117" s="23"/>
      <c r="YA117" s="23"/>
      <c r="YB117" s="23"/>
      <c r="YC117" s="23"/>
      <c r="YD117" s="23"/>
      <c r="YE117" s="23"/>
      <c r="YF117" s="23"/>
      <c r="YG117" s="23"/>
      <c r="YH117" s="23"/>
      <c r="YI117" s="23"/>
      <c r="YJ117" s="23"/>
      <c r="YK117" s="23"/>
      <c r="YL117" s="23"/>
      <c r="YM117" s="23"/>
      <c r="YN117" s="23"/>
      <c r="YO117" s="23"/>
      <c r="YP117" s="23"/>
      <c r="YQ117" s="23"/>
      <c r="YR117" s="23"/>
      <c r="YS117" s="23"/>
      <c r="YT117" s="23"/>
      <c r="YU117" s="23"/>
      <c r="YV117" s="23"/>
      <c r="YW117" s="23"/>
      <c r="YX117" s="23"/>
      <c r="YY117" s="23"/>
      <c r="YZ117" s="23"/>
      <c r="ZA117" s="23"/>
      <c r="ZB117" s="23"/>
      <c r="ZC117" s="23"/>
      <c r="ZD117" s="23"/>
      <c r="ZE117" s="23"/>
      <c r="ZF117" s="23"/>
      <c r="ZG117" s="23"/>
      <c r="ZH117" s="23"/>
      <c r="ZI117" s="23"/>
      <c r="ZJ117" s="23"/>
      <c r="ZK117" s="23"/>
      <c r="ZL117" s="23"/>
      <c r="ZM117" s="23"/>
      <c r="ZN117" s="23"/>
      <c r="ZO117" s="23"/>
      <c r="ZP117" s="23"/>
      <c r="ZQ117" s="23"/>
      <c r="ZR117" s="23"/>
      <c r="ZS117" s="23"/>
      <c r="ZT117" s="23"/>
      <c r="ZU117" s="23"/>
      <c r="ZV117" s="23"/>
      <c r="ZW117" s="23"/>
      <c r="ZX117" s="23"/>
      <c r="ZY117" s="23"/>
      <c r="ZZ117" s="23"/>
      <c r="AAA117" s="23"/>
      <c r="AAB117" s="23"/>
      <c r="AAC117" s="23"/>
      <c r="AAD117" s="23"/>
      <c r="AAE117" s="23"/>
      <c r="AAF117" s="23"/>
      <c r="AAG117" s="23"/>
      <c r="AAH117" s="23"/>
      <c r="AAI117" s="23"/>
      <c r="AAJ117" s="23"/>
      <c r="AAK117" s="23"/>
      <c r="AAL117" s="23"/>
      <c r="AAM117" s="23"/>
      <c r="AAN117" s="23"/>
      <c r="AAO117" s="23"/>
      <c r="AAP117" s="23"/>
      <c r="AAQ117" s="23"/>
      <c r="AAR117" s="23"/>
      <c r="AAS117" s="23"/>
      <c r="AAT117" s="23"/>
      <c r="AAU117" s="23"/>
      <c r="AAV117" s="23"/>
      <c r="AAW117" s="23"/>
      <c r="AAX117" s="23"/>
      <c r="AAY117" s="23"/>
      <c r="AAZ117" s="23"/>
      <c r="ABA117" s="23"/>
      <c r="ABB117" s="23"/>
      <c r="ABC117" s="23"/>
      <c r="ABD117" s="23"/>
      <c r="ABE117" s="23"/>
      <c r="ABF117" s="23"/>
      <c r="ABG117" s="23"/>
      <c r="ABH117" s="23"/>
      <c r="ABI117" s="23"/>
      <c r="ABJ117" s="23"/>
      <c r="ABK117" s="23"/>
      <c r="ABL117" s="23"/>
      <c r="ABM117" s="23"/>
      <c r="ABN117" s="23"/>
      <c r="ABO117" s="23"/>
      <c r="ABP117" s="23"/>
      <c r="ABQ117" s="23"/>
      <c r="ABR117" s="23"/>
      <c r="ABS117" s="23"/>
      <c r="ABT117" s="23"/>
      <c r="ABU117" s="23"/>
      <c r="ABV117" s="23"/>
      <c r="ABW117" s="23"/>
      <c r="ABX117" s="23"/>
      <c r="ABY117" s="23"/>
      <c r="ABZ117" s="23"/>
      <c r="ACA117" s="23"/>
      <c r="ACB117" s="23"/>
      <c r="ACC117" s="23"/>
      <c r="ACD117" s="23"/>
      <c r="ACE117" s="23"/>
      <c r="ACF117" s="23"/>
      <c r="ACG117" s="23"/>
      <c r="ACH117" s="23"/>
      <c r="ACI117" s="23"/>
      <c r="ACJ117" s="23"/>
      <c r="ACK117" s="23"/>
      <c r="ACL117" s="23"/>
      <c r="ACM117" s="23"/>
      <c r="ACN117" s="23"/>
      <c r="ACO117" s="23"/>
      <c r="ACP117" s="23"/>
      <c r="ACQ117" s="23"/>
      <c r="ACR117" s="23"/>
      <c r="ACS117" s="23"/>
      <c r="ACT117" s="23"/>
      <c r="ACU117" s="23"/>
      <c r="ACV117" s="23"/>
      <c r="ACW117" s="23"/>
      <c r="ACX117" s="23"/>
      <c r="ACY117" s="23"/>
      <c r="ACZ117" s="23"/>
      <c r="ADA117" s="23"/>
      <c r="ADB117" s="23"/>
      <c r="ADC117" s="23"/>
      <c r="ADD117" s="23"/>
      <c r="ADE117" s="23"/>
      <c r="ADF117" s="23"/>
      <c r="ADG117" s="23"/>
      <c r="ADH117" s="23"/>
      <c r="ADI117" s="23"/>
      <c r="ADJ117" s="23"/>
      <c r="ADK117" s="23"/>
      <c r="ADL117" s="23"/>
      <c r="ADM117" s="23"/>
      <c r="ADN117" s="23"/>
      <c r="ADO117" s="23"/>
      <c r="ADP117" s="23"/>
      <c r="ADQ117" s="23"/>
      <c r="ADR117" s="23"/>
      <c r="ADS117" s="23"/>
      <c r="ADT117" s="23"/>
      <c r="ADU117" s="23"/>
      <c r="ADV117" s="23"/>
      <c r="ADW117" s="23"/>
      <c r="ADX117" s="23"/>
      <c r="ADY117" s="23"/>
      <c r="ADZ117" s="23"/>
      <c r="AEA117" s="23"/>
      <c r="AEB117" s="23"/>
      <c r="AEC117" s="23"/>
      <c r="AED117" s="23"/>
      <c r="AEE117" s="23"/>
      <c r="AEF117" s="23"/>
      <c r="AEG117" s="23"/>
      <c r="AEH117" s="23"/>
      <c r="AEI117" s="23"/>
      <c r="AEJ117" s="23"/>
      <c r="AEK117" s="23"/>
      <c r="AEL117" s="23"/>
      <c r="AEM117" s="23"/>
      <c r="AEN117" s="23"/>
      <c r="AEO117" s="23"/>
      <c r="AEP117" s="23"/>
      <c r="AEQ117" s="23"/>
      <c r="AER117" s="23"/>
      <c r="AES117" s="23"/>
      <c r="AET117" s="23"/>
      <c r="AEU117" s="23"/>
      <c r="AEV117" s="23"/>
      <c r="AEW117" s="23"/>
      <c r="AEX117" s="23"/>
      <c r="AEY117" s="23"/>
      <c r="AEZ117" s="23"/>
      <c r="AFA117" s="23"/>
      <c r="AFB117" s="23"/>
      <c r="AFC117" s="23"/>
      <c r="AFD117" s="23"/>
      <c r="AFE117" s="23"/>
      <c r="AFF117" s="23"/>
      <c r="AFG117" s="23"/>
      <c r="AFH117" s="23"/>
      <c r="AFI117" s="23"/>
      <c r="AFJ117" s="23"/>
      <c r="AFK117" s="23"/>
      <c r="AFL117" s="23"/>
      <c r="AFM117" s="23"/>
      <c r="AFN117" s="23"/>
      <c r="AFO117" s="23"/>
      <c r="AFP117" s="23"/>
      <c r="AFQ117" s="23"/>
      <c r="AFR117" s="23"/>
      <c r="AFS117" s="23"/>
      <c r="AFT117" s="23"/>
      <c r="AFU117" s="23"/>
      <c r="AFV117" s="23"/>
      <c r="AFW117" s="23"/>
      <c r="AFX117" s="23"/>
      <c r="AFY117" s="23"/>
      <c r="AFZ117" s="23"/>
      <c r="AGA117" s="23"/>
      <c r="AGB117" s="23"/>
      <c r="AGC117" s="23"/>
      <c r="AGD117" s="23"/>
      <c r="AGE117" s="23"/>
      <c r="AGF117" s="23"/>
      <c r="AGG117" s="23"/>
      <c r="AGH117" s="23"/>
      <c r="AGI117" s="23"/>
      <c r="AGJ117" s="23"/>
      <c r="AGK117" s="23"/>
      <c r="AGL117" s="23"/>
      <c r="AGM117" s="23"/>
      <c r="AGN117" s="23"/>
      <c r="AGO117" s="23"/>
      <c r="AGP117" s="23"/>
      <c r="AGQ117" s="23"/>
      <c r="AGR117" s="23"/>
      <c r="AGS117" s="23"/>
      <c r="AGT117" s="23"/>
      <c r="AGU117" s="23"/>
      <c r="AGV117" s="23"/>
      <c r="AGW117" s="23"/>
      <c r="AGX117" s="23"/>
      <c r="AGY117" s="23"/>
      <c r="AGZ117" s="23"/>
      <c r="AHA117" s="23"/>
      <c r="AHB117" s="23"/>
      <c r="AHC117" s="23"/>
      <c r="AHD117" s="23"/>
      <c r="AHE117" s="23"/>
      <c r="AHF117" s="23"/>
      <c r="AHG117" s="23"/>
      <c r="AHH117" s="23"/>
      <c r="AHI117" s="23"/>
      <c r="AHJ117" s="23"/>
      <c r="AHK117" s="23"/>
      <c r="AHL117" s="23"/>
      <c r="AHM117" s="23"/>
      <c r="AHN117" s="23"/>
      <c r="AHO117" s="23"/>
      <c r="AHP117" s="23"/>
      <c r="AHQ117" s="23"/>
      <c r="AHR117" s="23"/>
      <c r="AHS117" s="23"/>
      <c r="AHT117" s="23"/>
      <c r="AHU117" s="23"/>
      <c r="AHV117" s="23"/>
      <c r="AHW117" s="23"/>
      <c r="AHX117" s="23"/>
      <c r="AHY117" s="23"/>
      <c r="AHZ117" s="23"/>
      <c r="AIA117" s="23"/>
      <c r="AIB117" s="23"/>
      <c r="AIC117" s="23"/>
      <c r="AID117" s="23"/>
      <c r="AIE117" s="23"/>
      <c r="AIF117" s="23"/>
      <c r="AIG117" s="23"/>
      <c r="AIH117" s="23"/>
      <c r="AII117" s="23"/>
      <c r="AIJ117" s="23"/>
      <c r="AIK117" s="23"/>
      <c r="AIL117" s="23"/>
      <c r="AIM117" s="23"/>
      <c r="AIN117" s="23"/>
      <c r="AIO117" s="23"/>
      <c r="AIP117" s="23"/>
      <c r="AIQ117" s="23"/>
      <c r="AIR117" s="23"/>
      <c r="AIS117" s="23"/>
      <c r="AIT117" s="23"/>
      <c r="AIU117" s="23"/>
      <c r="AIV117" s="23"/>
      <c r="AIW117" s="23"/>
      <c r="AIX117" s="23"/>
      <c r="AIY117" s="23"/>
      <c r="AIZ117" s="23"/>
      <c r="AJA117" s="23"/>
      <c r="AJB117" s="23"/>
      <c r="AJC117" s="23"/>
      <c r="AJD117" s="23"/>
      <c r="AJE117" s="23"/>
      <c r="AJF117" s="23"/>
      <c r="AJG117" s="23"/>
      <c r="AJH117" s="23"/>
      <c r="AJI117" s="23"/>
      <c r="AJJ117" s="23"/>
      <c r="AJK117" s="23"/>
      <c r="AJL117" s="23"/>
      <c r="AJM117" s="23"/>
      <c r="AJN117" s="23"/>
      <c r="AJO117" s="23"/>
      <c r="AJP117" s="23"/>
      <c r="AJQ117" s="23"/>
      <c r="AJR117" s="23"/>
      <c r="AJS117" s="23"/>
      <c r="AJT117" s="23"/>
      <c r="AJU117" s="23"/>
      <c r="AJV117" s="23"/>
      <c r="AJW117" s="23"/>
      <c r="AJX117" s="23"/>
      <c r="AJY117" s="23"/>
      <c r="AJZ117" s="23"/>
      <c r="AKA117" s="23"/>
      <c r="AKB117" s="23"/>
      <c r="AKC117" s="23"/>
      <c r="AKD117" s="23"/>
      <c r="AKE117" s="23"/>
      <c r="AKF117" s="23"/>
      <c r="AKG117" s="23"/>
      <c r="AKH117" s="23"/>
      <c r="AKI117" s="23"/>
      <c r="AKJ117" s="23"/>
      <c r="AKK117" s="23"/>
      <c r="AKL117" s="23"/>
      <c r="AKM117" s="23"/>
      <c r="AKN117" s="23"/>
      <c r="AKO117" s="23"/>
      <c r="AKP117" s="23"/>
      <c r="AKQ117" s="23"/>
      <c r="AKR117" s="23"/>
      <c r="AKS117" s="23"/>
      <c r="AKT117" s="23"/>
      <c r="AKU117" s="23"/>
      <c r="AKV117" s="23"/>
      <c r="AKW117" s="23"/>
      <c r="AKX117" s="23"/>
      <c r="AKY117" s="23"/>
      <c r="AKZ117" s="23"/>
      <c r="ALA117" s="23"/>
      <c r="ALB117" s="23"/>
      <c r="ALC117" s="23"/>
      <c r="ALD117" s="23"/>
      <c r="ALE117" s="23"/>
      <c r="ALF117" s="23"/>
      <c r="ALG117" s="23"/>
      <c r="ALH117" s="23"/>
      <c r="ALI117" s="23"/>
      <c r="ALJ117" s="23"/>
      <c r="ALK117" s="23"/>
      <c r="ALL117" s="23"/>
      <c r="ALM117" s="23"/>
      <c r="ALN117" s="23"/>
      <c r="ALO117" s="23"/>
      <c r="ALP117" s="23"/>
      <c r="ALQ117" s="23"/>
      <c r="ALR117" s="23"/>
      <c r="ALS117" s="23"/>
      <c r="ALT117" s="23"/>
      <c r="ALU117" s="23"/>
      <c r="ALV117" s="23"/>
      <c r="ALW117" s="23"/>
      <c r="ALX117" s="23"/>
      <c r="ALY117" s="23"/>
      <c r="ALZ117" s="23"/>
      <c r="AMA117" s="23"/>
      <c r="AMB117" s="23"/>
      <c r="AMC117" s="23"/>
      <c r="AMD117" s="23"/>
      <c r="AME117" s="23"/>
      <c r="AMF117" s="23"/>
      <c r="AMG117" s="23"/>
      <c r="AMH117" s="23"/>
      <c r="AMI117" s="23"/>
      <c r="AMJ117" s="23"/>
      <c r="AMK117" s="23"/>
    </row>
    <row r="118" spans="1:1025" x14ac:dyDescent="0.25">
      <c r="E118"/>
      <c r="F118"/>
      <c r="G118"/>
      <c r="L118" s="29" t="str">
        <f t="shared" si="2"/>
        <v/>
      </c>
    </row>
    <row r="119" spans="1:1025" x14ac:dyDescent="0.25">
      <c r="L119" s="29" t="str">
        <f t="shared" si="2"/>
        <v/>
      </c>
    </row>
    <row r="120" spans="1:1025" x14ac:dyDescent="0.25">
      <c r="L120" s="29" t="str">
        <f t="shared" si="2"/>
        <v/>
      </c>
    </row>
    <row r="121" spans="1:1025" x14ac:dyDescent="0.25">
      <c r="A121" s="1" t="s">
        <v>23</v>
      </c>
      <c r="C121" s="1" t="s">
        <v>689</v>
      </c>
      <c r="E121" s="1" t="s">
        <v>690</v>
      </c>
      <c r="F121" s="1" t="s">
        <v>691</v>
      </c>
      <c r="H121" s="2" t="s">
        <v>29</v>
      </c>
      <c r="I121" s="2" t="s">
        <v>692</v>
      </c>
      <c r="J121" s="1">
        <v>15689</v>
      </c>
      <c r="K121" s="1" t="s">
        <v>30</v>
      </c>
      <c r="L121" s="29" t="str">
        <f t="shared" si="2"/>
        <v>https://dev.eclipse.org/ipzilla/show_bug.cgi?id=15689</v>
      </c>
    </row>
    <row r="122" spans="1:1025" x14ac:dyDescent="0.25">
      <c r="A122" s="1" t="s">
        <v>23</v>
      </c>
      <c r="D122" t="s">
        <v>25</v>
      </c>
      <c r="E122" s="1" t="s">
        <v>693</v>
      </c>
      <c r="F122" s="1" t="s">
        <v>694</v>
      </c>
      <c r="G122" s="2" t="s">
        <v>695</v>
      </c>
      <c r="H122" s="2" t="s">
        <v>508</v>
      </c>
      <c r="K122" s="1" t="s">
        <v>440</v>
      </c>
      <c r="L122" s="29" t="str">
        <f t="shared" si="2"/>
        <v/>
      </c>
    </row>
    <row r="123" spans="1:1025" x14ac:dyDescent="0.25">
      <c r="A123"/>
      <c r="B123"/>
      <c r="C123"/>
      <c r="D123" t="s">
        <v>25</v>
      </c>
      <c r="E123" t="s">
        <v>696</v>
      </c>
      <c r="F123"/>
      <c r="G123"/>
      <c r="H123" t="s">
        <v>438</v>
      </c>
      <c r="I123" s="39" t="s">
        <v>697</v>
      </c>
      <c r="J123"/>
      <c r="K123" t="s">
        <v>440</v>
      </c>
      <c r="L123" s="29" t="str">
        <f t="shared" si="2"/>
        <v/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</row>
    <row r="124" spans="1:1025" x14ac:dyDescent="0.25">
      <c r="A124"/>
      <c r="B124"/>
      <c r="C124"/>
      <c r="D124" t="s">
        <v>25</v>
      </c>
      <c r="E124" t="s">
        <v>698</v>
      </c>
      <c r="F124"/>
      <c r="G124"/>
      <c r="H124" t="s">
        <v>508</v>
      </c>
      <c r="I124"/>
      <c r="J124"/>
      <c r="K124" t="s">
        <v>440</v>
      </c>
      <c r="L124" s="29" t="str">
        <f t="shared" si="2"/>
        <v/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</row>
    <row r="125" spans="1:1025" x14ac:dyDescent="0.25">
      <c r="A125"/>
      <c r="B125"/>
      <c r="C125"/>
      <c r="D125" t="s">
        <v>25</v>
      </c>
      <c r="E125" t="s">
        <v>699</v>
      </c>
      <c r="F125"/>
      <c r="G125"/>
      <c r="H125" t="s">
        <v>508</v>
      </c>
      <c r="I125"/>
      <c r="J125"/>
      <c r="K125" t="s">
        <v>440</v>
      </c>
      <c r="L125" s="29" t="str">
        <f t="shared" si="2"/>
        <v/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</row>
    <row r="126" spans="1:1025" x14ac:dyDescent="0.25">
      <c r="A126"/>
      <c r="B126"/>
      <c r="C126"/>
      <c r="D126" t="s">
        <v>25</v>
      </c>
      <c r="E126" t="s">
        <v>700</v>
      </c>
      <c r="F126"/>
      <c r="G126"/>
      <c r="H126" t="s">
        <v>701</v>
      </c>
      <c r="I126" s="39" t="s">
        <v>702</v>
      </c>
      <c r="J126"/>
      <c r="K126" t="s">
        <v>440</v>
      </c>
      <c r="L126" s="29" t="str">
        <f t="shared" si="2"/>
        <v/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</row>
    <row r="127" spans="1:1025" x14ac:dyDescent="0.25">
      <c r="A127"/>
      <c r="B127"/>
      <c r="C127"/>
      <c r="D127" t="s">
        <v>25</v>
      </c>
      <c r="E127" t="s">
        <v>703</v>
      </c>
      <c r="F127"/>
      <c r="G127"/>
      <c r="H127"/>
      <c r="I127"/>
      <c r="J127"/>
      <c r="K127"/>
      <c r="L127" s="29" t="str">
        <f t="shared" si="2"/>
        <v/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</row>
    <row r="128" spans="1:1025" x14ac:dyDescent="0.25">
      <c r="A128"/>
      <c r="B128"/>
      <c r="C128"/>
      <c r="D128" t="s">
        <v>25</v>
      </c>
      <c r="E128" t="s">
        <v>704</v>
      </c>
      <c r="F128"/>
      <c r="G128"/>
      <c r="H128" t="s">
        <v>354</v>
      </c>
      <c r="I128"/>
      <c r="J128"/>
      <c r="K128"/>
      <c r="L128" s="29" t="str">
        <f t="shared" si="2"/>
        <v/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</row>
    <row r="129" spans="1:1025" x14ac:dyDescent="0.25">
      <c r="A129"/>
      <c r="B129"/>
      <c r="C129"/>
      <c r="D129" t="s">
        <v>25</v>
      </c>
      <c r="E129" t="s">
        <v>705</v>
      </c>
      <c r="F129"/>
      <c r="G129"/>
      <c r="H129" t="s">
        <v>354</v>
      </c>
      <c r="I129"/>
      <c r="J129"/>
      <c r="K129"/>
      <c r="L129" s="29" t="str">
        <f t="shared" si="2"/>
        <v/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</row>
    <row r="130" spans="1:1025" x14ac:dyDescent="0.25">
      <c r="A130"/>
      <c r="B130"/>
      <c r="C130"/>
      <c r="D130" t="s">
        <v>25</v>
      </c>
      <c r="E130" t="s">
        <v>706</v>
      </c>
      <c r="F130"/>
      <c r="G130"/>
      <c r="H130" t="s">
        <v>354</v>
      </c>
      <c r="I130"/>
      <c r="J130"/>
      <c r="K130"/>
      <c r="L130" s="29" t="str">
        <f t="shared" si="2"/>
        <v/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</row>
    <row r="131" spans="1:1025" x14ac:dyDescent="0.25">
      <c r="A131"/>
      <c r="B131"/>
      <c r="C131"/>
      <c r="D131" t="s">
        <v>25</v>
      </c>
      <c r="E131" t="s">
        <v>707</v>
      </c>
      <c r="F131"/>
      <c r="G131"/>
      <c r="H131" t="s">
        <v>354</v>
      </c>
      <c r="I131"/>
      <c r="J131"/>
      <c r="K131"/>
      <c r="L131" s="29" t="str">
        <f t="shared" si="2"/>
        <v/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</row>
    <row r="132" spans="1:1025" x14ac:dyDescent="0.25">
      <c r="A132"/>
      <c r="B132"/>
      <c r="C132"/>
      <c r="D132" t="s">
        <v>25</v>
      </c>
      <c r="E132" t="s">
        <v>708</v>
      </c>
      <c r="F132"/>
      <c r="G132"/>
      <c r="H132" t="s">
        <v>354</v>
      </c>
      <c r="I132"/>
      <c r="J132"/>
      <c r="K132"/>
      <c r="L132" s="29" t="str">
        <f t="shared" si="2"/>
        <v/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</row>
    <row r="133" spans="1:1025" x14ac:dyDescent="0.25">
      <c r="A133"/>
      <c r="B133"/>
      <c r="C133"/>
      <c r="D133" t="s">
        <v>25</v>
      </c>
      <c r="E133" t="s">
        <v>709</v>
      </c>
      <c r="F133"/>
      <c r="G133"/>
      <c r="H133" t="s">
        <v>354</v>
      </c>
      <c r="I133"/>
      <c r="J133"/>
      <c r="K133"/>
      <c r="L133" s="29" t="str">
        <f t="shared" si="2"/>
        <v/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</row>
    <row r="134" spans="1:1025" x14ac:dyDescent="0.25">
      <c r="A134"/>
      <c r="B134"/>
      <c r="C134"/>
      <c r="E134"/>
      <c r="F134"/>
      <c r="G134"/>
      <c r="H134"/>
      <c r="I134"/>
      <c r="J134"/>
      <c r="K134"/>
      <c r="L134" s="29" t="str">
        <f t="shared" si="2"/>
        <v/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</row>
    <row r="135" spans="1:1025" x14ac:dyDescent="0.25">
      <c r="A135"/>
      <c r="B135"/>
      <c r="C135"/>
      <c r="E135"/>
      <c r="F135"/>
      <c r="G135"/>
      <c r="H135"/>
      <c r="I135"/>
      <c r="J135"/>
      <c r="K135"/>
      <c r="L135" s="29" t="str">
        <f t="shared" si="2"/>
        <v/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</row>
    <row r="136" spans="1:1025" x14ac:dyDescent="0.25">
      <c r="A136"/>
      <c r="B136"/>
      <c r="C136"/>
      <c r="E136"/>
      <c r="F136"/>
      <c r="G136"/>
      <c r="H136"/>
      <c r="I136"/>
      <c r="J136"/>
      <c r="K136"/>
      <c r="L136" s="29" t="str">
        <f t="shared" si="2"/>
        <v/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</row>
    <row r="137" spans="1:1025" x14ac:dyDescent="0.25">
      <c r="A137"/>
      <c r="B137"/>
      <c r="C137"/>
      <c r="E137"/>
      <c r="F137"/>
      <c r="G137"/>
      <c r="H137"/>
      <c r="I137"/>
      <c r="J137"/>
      <c r="K137"/>
      <c r="L137" s="29" t="str">
        <f t="shared" si="2"/>
        <v/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</row>
    <row r="138" spans="1:1025" x14ac:dyDescent="0.25">
      <c r="A138"/>
      <c r="B138"/>
      <c r="C138"/>
      <c r="E138"/>
      <c r="F138"/>
      <c r="G138"/>
      <c r="H138"/>
      <c r="I138"/>
      <c r="J138"/>
      <c r="K138"/>
      <c r="L138" s="29" t="str">
        <f t="shared" si="2"/>
        <v/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</row>
    <row r="139" spans="1:1025" x14ac:dyDescent="0.25">
      <c r="A139"/>
      <c r="B139"/>
      <c r="C139"/>
      <c r="E139"/>
      <c r="F139"/>
      <c r="G139"/>
      <c r="H139"/>
      <c r="I139"/>
      <c r="J139"/>
      <c r="K139"/>
      <c r="L139" s="29" t="str">
        <f t="shared" si="2"/>
        <v/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</row>
    <row r="140" spans="1:1025" x14ac:dyDescent="0.25">
      <c r="A140"/>
      <c r="B140"/>
      <c r="C140"/>
      <c r="E140"/>
      <c r="F140"/>
      <c r="G140"/>
      <c r="H140"/>
      <c r="I140"/>
      <c r="J140"/>
      <c r="K140"/>
      <c r="L140" s="29" t="str">
        <f t="shared" si="2"/>
        <v/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</row>
    <row r="141" spans="1:1025" x14ac:dyDescent="0.25">
      <c r="A141"/>
      <c r="B141"/>
      <c r="C141"/>
      <c r="E141"/>
      <c r="F141"/>
      <c r="G141"/>
      <c r="H141"/>
      <c r="I141"/>
      <c r="J141"/>
      <c r="K141"/>
      <c r="L141" s="29" t="str">
        <f t="shared" si="2"/>
        <v/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</row>
    <row r="142" spans="1:1025" x14ac:dyDescent="0.25">
      <c r="A142"/>
      <c r="B142"/>
      <c r="C142"/>
      <c r="E142"/>
      <c r="F142"/>
      <c r="G142"/>
      <c r="H142"/>
      <c r="I142"/>
      <c r="J142"/>
      <c r="K142"/>
      <c r="L142" s="29" t="str">
        <f t="shared" si="2"/>
        <v/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</row>
    <row r="143" spans="1:1025" x14ac:dyDescent="0.25">
      <c r="A143"/>
      <c r="B143"/>
      <c r="C143"/>
      <c r="E143"/>
      <c r="F143"/>
      <c r="G143"/>
      <c r="H143"/>
      <c r="I143"/>
      <c r="J143"/>
      <c r="K143"/>
      <c r="L143" s="29" t="str">
        <f t="shared" si="2"/>
        <v/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</row>
    <row r="144" spans="1:1025" x14ac:dyDescent="0.25">
      <c r="A144"/>
      <c r="B144"/>
      <c r="C144"/>
      <c r="E144"/>
      <c r="F144"/>
      <c r="G144"/>
      <c r="H144"/>
      <c r="I144"/>
      <c r="J144"/>
      <c r="K144"/>
      <c r="L144" s="29" t="str">
        <f t="shared" si="2"/>
        <v/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</row>
    <row r="145" spans="1:1025" x14ac:dyDescent="0.25">
      <c r="A145"/>
      <c r="B145"/>
      <c r="C145"/>
      <c r="E145"/>
      <c r="F145"/>
      <c r="G145"/>
      <c r="H145"/>
      <c r="I145"/>
      <c r="J145"/>
      <c r="K145"/>
      <c r="L145" s="29" t="str">
        <f t="shared" si="2"/>
        <v/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</row>
    <row r="146" spans="1:1025" x14ac:dyDescent="0.25">
      <c r="A146"/>
      <c r="B146"/>
      <c r="C146"/>
      <c r="E146"/>
      <c r="F146"/>
      <c r="G146"/>
      <c r="H146"/>
      <c r="I146"/>
      <c r="J146"/>
      <c r="K146"/>
      <c r="L146" s="29" t="str">
        <f t="shared" si="2"/>
        <v/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</row>
    <row r="147" spans="1:1025" x14ac:dyDescent="0.25">
      <c r="A147"/>
      <c r="B147"/>
      <c r="C147"/>
      <c r="E147"/>
      <c r="F147"/>
      <c r="G147"/>
      <c r="H147"/>
      <c r="I147"/>
      <c r="J147"/>
      <c r="K147"/>
      <c r="L147" s="29" t="str">
        <f t="shared" si="2"/>
        <v/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</row>
    <row r="148" spans="1:1025" x14ac:dyDescent="0.25">
      <c r="A148"/>
      <c r="B148"/>
      <c r="C148"/>
      <c r="E148"/>
      <c r="F148"/>
      <c r="G148"/>
      <c r="H148"/>
      <c r="I148"/>
      <c r="J148"/>
      <c r="K148"/>
      <c r="L148" s="29" t="str">
        <f t="shared" si="2"/>
        <v/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</row>
    <row r="149" spans="1:1025" x14ac:dyDescent="0.25">
      <c r="A149"/>
      <c r="B149"/>
      <c r="C149"/>
      <c r="E149"/>
      <c r="F149"/>
      <c r="G149"/>
      <c r="H149"/>
      <c r="I149"/>
      <c r="J149"/>
      <c r="K149"/>
      <c r="L149" s="29" t="str">
        <f t="shared" si="2"/>
        <v/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</row>
    <row r="150" spans="1:1025" x14ac:dyDescent="0.25">
      <c r="A150"/>
      <c r="B150"/>
      <c r="C150"/>
      <c r="E150"/>
      <c r="F150"/>
      <c r="G150"/>
      <c r="H150"/>
      <c r="I150"/>
      <c r="J150"/>
      <c r="K150"/>
      <c r="L150" s="29" t="str">
        <f t="shared" si="2"/>
        <v/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</row>
    <row r="151" spans="1:1025" x14ac:dyDescent="0.25">
      <c r="A151"/>
      <c r="B151"/>
      <c r="C151"/>
      <c r="E151"/>
      <c r="F151"/>
      <c r="G151"/>
      <c r="H151"/>
      <c r="I151"/>
      <c r="J151"/>
      <c r="K151"/>
      <c r="L151" s="29" t="str">
        <f t="shared" si="2"/>
        <v/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</row>
    <row r="152" spans="1:1025" x14ac:dyDescent="0.25">
      <c r="A152"/>
      <c r="B152"/>
      <c r="C152"/>
      <c r="E152"/>
      <c r="F152"/>
      <c r="G152"/>
      <c r="H152"/>
      <c r="I152"/>
      <c r="J152"/>
      <c r="K152"/>
      <c r="L152" s="29" t="str">
        <f t="shared" si="2"/>
        <v/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</row>
    <row r="153" spans="1:1025" x14ac:dyDescent="0.25">
      <c r="A153"/>
      <c r="B153"/>
      <c r="C153"/>
      <c r="E153"/>
      <c r="F153"/>
      <c r="G153"/>
      <c r="H153"/>
      <c r="I153"/>
      <c r="J153"/>
      <c r="K153"/>
      <c r="L153" s="29" t="str">
        <f t="shared" si="2"/>
        <v/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</row>
    <row r="154" spans="1:1025" x14ac:dyDescent="0.25">
      <c r="A154"/>
      <c r="B154"/>
      <c r="C154"/>
      <c r="E154"/>
      <c r="F154"/>
      <c r="G154"/>
      <c r="H154"/>
      <c r="I154"/>
      <c r="J154"/>
      <c r="K154"/>
      <c r="L154" s="29" t="str">
        <f t="shared" si="2"/>
        <v/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</row>
    <row r="155" spans="1:1025" x14ac:dyDescent="0.25">
      <c r="A155"/>
      <c r="B155"/>
      <c r="C155"/>
      <c r="E155"/>
      <c r="F155"/>
      <c r="G155"/>
      <c r="H155"/>
      <c r="I155"/>
      <c r="J155"/>
      <c r="K155"/>
      <c r="L155" s="29" t="str">
        <f t="shared" si="2"/>
        <v/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</row>
    <row r="156" spans="1:1025" x14ac:dyDescent="0.25">
      <c r="A156"/>
      <c r="B156"/>
      <c r="C156"/>
      <c r="E156"/>
      <c r="F156"/>
      <c r="G156"/>
      <c r="H156"/>
      <c r="I156"/>
      <c r="J156"/>
      <c r="K156"/>
      <c r="L156" s="29" t="str">
        <f t="shared" si="2"/>
        <v/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</row>
    <row r="157" spans="1:1025" x14ac:dyDescent="0.25">
      <c r="A157"/>
      <c r="B157"/>
      <c r="C157"/>
      <c r="E157"/>
      <c r="F157"/>
      <c r="G157"/>
      <c r="H157"/>
      <c r="I157"/>
      <c r="J157"/>
      <c r="K157"/>
      <c r="L157" s="29" t="str">
        <f t="shared" si="2"/>
        <v/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</row>
    <row r="158" spans="1:1025" x14ac:dyDescent="0.25">
      <c r="A158"/>
      <c r="B158"/>
      <c r="C158"/>
      <c r="E158"/>
      <c r="F158"/>
      <c r="G158"/>
      <c r="H158"/>
      <c r="I158"/>
      <c r="J158"/>
      <c r="K158"/>
      <c r="L158" s="29" t="str">
        <f t="shared" si="2"/>
        <v/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</row>
    <row r="159" spans="1:1025" x14ac:dyDescent="0.25">
      <c r="A159"/>
      <c r="B159"/>
      <c r="C159"/>
      <c r="E159"/>
      <c r="F159"/>
      <c r="G159"/>
      <c r="H159"/>
      <c r="I159"/>
      <c r="J159"/>
      <c r="K159"/>
      <c r="L159" s="29" t="str">
        <f t="shared" si="2"/>
        <v/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</row>
    <row r="160" spans="1:1025" x14ac:dyDescent="0.25">
      <c r="A160"/>
      <c r="B160"/>
      <c r="C160"/>
      <c r="E160"/>
      <c r="F160"/>
      <c r="G160"/>
      <c r="H160"/>
      <c r="I160"/>
      <c r="J160"/>
      <c r="K160"/>
      <c r="L160" s="29" t="str">
        <f t="shared" si="2"/>
        <v/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</row>
    <row r="161" spans="1:1025" x14ac:dyDescent="0.25">
      <c r="A161"/>
      <c r="B161"/>
      <c r="C161"/>
      <c r="E161"/>
      <c r="F161"/>
      <c r="G161"/>
      <c r="H161"/>
      <c r="I161"/>
      <c r="J161"/>
      <c r="K161"/>
      <c r="L161" s="29" t="str">
        <f t="shared" si="2"/>
        <v/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</row>
    <row r="162" spans="1:1025" x14ac:dyDescent="0.25">
      <c r="A162"/>
      <c r="B162"/>
      <c r="C162"/>
      <c r="E162"/>
      <c r="F162"/>
      <c r="G162"/>
      <c r="H162"/>
      <c r="I162"/>
      <c r="J162"/>
      <c r="K162"/>
      <c r="L162" s="29" t="str">
        <f t="shared" si="2"/>
        <v/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</row>
    <row r="163" spans="1:1025" x14ac:dyDescent="0.25">
      <c r="A163"/>
      <c r="B163"/>
      <c r="C163"/>
      <c r="E163"/>
      <c r="F163"/>
      <c r="G163"/>
      <c r="H163"/>
      <c r="I163"/>
      <c r="J163"/>
      <c r="K163"/>
      <c r="L163" s="29" t="str">
        <f t="shared" si="2"/>
        <v/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</row>
    <row r="164" spans="1:1025" x14ac:dyDescent="0.25">
      <c r="A164"/>
      <c r="B164"/>
      <c r="C164"/>
      <c r="E164"/>
      <c r="F164"/>
      <c r="G164"/>
      <c r="H164"/>
      <c r="I164"/>
      <c r="J164"/>
      <c r="K164"/>
      <c r="L164" s="29" t="str">
        <f t="shared" si="2"/>
        <v/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</row>
    <row r="165" spans="1:1025" x14ac:dyDescent="0.25">
      <c r="A165"/>
      <c r="B165"/>
      <c r="C165"/>
      <c r="E165"/>
      <c r="F165"/>
      <c r="G165"/>
      <c r="H165"/>
      <c r="I165"/>
      <c r="J165"/>
      <c r="K165"/>
      <c r="L165" s="29" t="str">
        <f t="shared" si="2"/>
        <v/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</row>
    <row r="166" spans="1:1025" x14ac:dyDescent="0.25">
      <c r="A166"/>
      <c r="B166"/>
      <c r="C166"/>
      <c r="E166"/>
      <c r="F166"/>
      <c r="G166"/>
      <c r="H166"/>
      <c r="I166"/>
      <c r="J166"/>
      <c r="K166"/>
      <c r="L166" s="29" t="str">
        <f t="shared" si="2"/>
        <v/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</row>
    <row r="167" spans="1:1025" x14ac:dyDescent="0.25">
      <c r="A167"/>
      <c r="B167"/>
      <c r="C167"/>
      <c r="E167"/>
      <c r="F167"/>
      <c r="G167"/>
      <c r="H167"/>
      <c r="I167"/>
      <c r="J167"/>
      <c r="K167"/>
      <c r="L167" s="29" t="str">
        <f t="shared" si="2"/>
        <v/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</row>
    <row r="168" spans="1:1025" x14ac:dyDescent="0.25">
      <c r="A168"/>
      <c r="B168"/>
      <c r="C168"/>
      <c r="E168"/>
      <c r="F168"/>
      <c r="G168"/>
      <c r="H168"/>
      <c r="I168"/>
      <c r="J168"/>
      <c r="K168"/>
      <c r="L168" s="29" t="str">
        <f t="shared" si="2"/>
        <v/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</row>
    <row r="169" spans="1:1025" x14ac:dyDescent="0.25">
      <c r="A169"/>
      <c r="B169"/>
      <c r="C169"/>
      <c r="E169"/>
      <c r="F169"/>
      <c r="G169"/>
      <c r="H169"/>
      <c r="I169"/>
      <c r="J169"/>
      <c r="K169"/>
      <c r="L169" s="29" t="str">
        <f t="shared" si="2"/>
        <v/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</row>
    <row r="170" spans="1:1025" x14ac:dyDescent="0.25">
      <c r="A170"/>
      <c r="B170"/>
      <c r="C170"/>
      <c r="E170"/>
      <c r="F170"/>
      <c r="G170"/>
      <c r="H170"/>
      <c r="I170"/>
      <c r="J170"/>
      <c r="K170"/>
      <c r="L170" s="29" t="str">
        <f t="shared" si="2"/>
        <v/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</row>
    <row r="171" spans="1:1025" x14ac:dyDescent="0.25">
      <c r="A171"/>
      <c r="B171"/>
      <c r="C171"/>
      <c r="E171"/>
      <c r="F171"/>
      <c r="G171"/>
      <c r="H171"/>
      <c r="I171"/>
      <c r="J171"/>
      <c r="K171"/>
      <c r="L171" s="29" t="str">
        <f t="shared" si="2"/>
        <v/>
      </c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</row>
    <row r="172" spans="1:1025" x14ac:dyDescent="0.25">
      <c r="A172"/>
      <c r="B172"/>
      <c r="C172"/>
      <c r="E172"/>
      <c r="F172"/>
      <c r="G172"/>
      <c r="H172"/>
      <c r="I172"/>
      <c r="J172"/>
      <c r="K172"/>
      <c r="L172" s="29" t="str">
        <f t="shared" si="2"/>
        <v/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</row>
    <row r="173" spans="1:1025" x14ac:dyDescent="0.25">
      <c r="A173"/>
      <c r="B173"/>
      <c r="C173"/>
      <c r="E173"/>
      <c r="F173"/>
      <c r="G173"/>
      <c r="H173"/>
      <c r="I173"/>
      <c r="J173"/>
      <c r="K173"/>
      <c r="L173" s="29" t="str">
        <f t="shared" si="2"/>
        <v/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</row>
    <row r="174" spans="1:1025" x14ac:dyDescent="0.25">
      <c r="A174"/>
      <c r="B174"/>
      <c r="C174"/>
      <c r="E174"/>
      <c r="F174"/>
      <c r="G174"/>
      <c r="H174"/>
      <c r="I174"/>
      <c r="J174"/>
      <c r="K174"/>
      <c r="L174" s="29" t="str">
        <f t="shared" si="2"/>
        <v/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</row>
    <row r="175" spans="1:1025" x14ac:dyDescent="0.25">
      <c r="A175"/>
      <c r="B175"/>
      <c r="C175"/>
      <c r="E175"/>
      <c r="F175"/>
      <c r="G175"/>
      <c r="H175"/>
      <c r="I175"/>
      <c r="J175"/>
      <c r="K175"/>
      <c r="L175" s="29" t="str">
        <f t="shared" si="2"/>
        <v/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</row>
    <row r="176" spans="1:1025" x14ac:dyDescent="0.25">
      <c r="A176"/>
      <c r="B176"/>
      <c r="C176"/>
      <c r="E176"/>
      <c r="F176"/>
      <c r="G176"/>
      <c r="H176"/>
      <c r="I176"/>
      <c r="J176"/>
      <c r="K176"/>
      <c r="L176" s="29" t="str">
        <f t="shared" si="2"/>
        <v/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</row>
    <row r="177" spans="1:1025" x14ac:dyDescent="0.25">
      <c r="A177"/>
      <c r="B177"/>
      <c r="C177"/>
      <c r="E177"/>
      <c r="F177"/>
      <c r="G177"/>
      <c r="H177"/>
      <c r="I177"/>
      <c r="J177"/>
      <c r="K177"/>
      <c r="L177" s="29" t="str">
        <f t="shared" si="2"/>
        <v/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</row>
    <row r="178" spans="1:1025" x14ac:dyDescent="0.25">
      <c r="A178"/>
      <c r="B178"/>
      <c r="C178"/>
      <c r="E178"/>
      <c r="F178"/>
      <c r="G178"/>
      <c r="H178"/>
      <c r="I178"/>
      <c r="J178"/>
      <c r="K178"/>
      <c r="L178" s="29" t="str">
        <f t="shared" si="2"/>
        <v/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</row>
    <row r="179" spans="1:1025" x14ac:dyDescent="0.25">
      <c r="A179"/>
      <c r="B179"/>
      <c r="C179"/>
      <c r="E179"/>
      <c r="F179"/>
      <c r="G179"/>
      <c r="H179"/>
      <c r="I179"/>
      <c r="J179"/>
      <c r="K179"/>
      <c r="L179" s="29" t="str">
        <f t="shared" ref="L179:L242" si="3">HYPERLINK(IF(ISBLANK($J179),"","https://dev.eclipse.org/ipzilla/show_bug.cgi?id="&amp;$J179))</f>
        <v/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</row>
    <row r="180" spans="1:1025" x14ac:dyDescent="0.25">
      <c r="A180"/>
      <c r="B180"/>
      <c r="C180"/>
      <c r="E180"/>
      <c r="F180"/>
      <c r="G180"/>
      <c r="H180"/>
      <c r="I180"/>
      <c r="J180"/>
      <c r="K180"/>
      <c r="L180" s="29" t="str">
        <f t="shared" si="3"/>
        <v/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</row>
    <row r="181" spans="1:1025" x14ac:dyDescent="0.25">
      <c r="A181"/>
      <c r="B181"/>
      <c r="C181"/>
      <c r="E181"/>
      <c r="F181"/>
      <c r="G181"/>
      <c r="H181"/>
      <c r="I181"/>
      <c r="J181"/>
      <c r="K181"/>
      <c r="L181" s="29" t="str">
        <f t="shared" si="3"/>
        <v/>
      </c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</row>
    <row r="182" spans="1:1025" x14ac:dyDescent="0.25">
      <c r="A182"/>
      <c r="B182"/>
      <c r="C182"/>
      <c r="E182"/>
      <c r="F182"/>
      <c r="G182"/>
      <c r="H182"/>
      <c r="I182"/>
      <c r="J182"/>
      <c r="K182"/>
      <c r="L182" s="29" t="str">
        <f t="shared" si="3"/>
        <v/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</row>
    <row r="183" spans="1:1025" x14ac:dyDescent="0.25">
      <c r="A183"/>
      <c r="B183"/>
      <c r="C183"/>
      <c r="E183"/>
      <c r="F183"/>
      <c r="G183"/>
      <c r="H183"/>
      <c r="I183"/>
      <c r="J183"/>
      <c r="K183"/>
      <c r="L183" s="29" t="str">
        <f t="shared" si="3"/>
        <v/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</row>
    <row r="184" spans="1:1025" x14ac:dyDescent="0.25">
      <c r="A184"/>
      <c r="B184"/>
      <c r="C184"/>
      <c r="E184"/>
      <c r="F184"/>
      <c r="G184"/>
      <c r="H184"/>
      <c r="I184"/>
      <c r="J184"/>
      <c r="K184"/>
      <c r="L184" s="29" t="str">
        <f t="shared" si="3"/>
        <v/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</row>
    <row r="185" spans="1:1025" x14ac:dyDescent="0.25">
      <c r="A185"/>
      <c r="B185"/>
      <c r="C185"/>
      <c r="E185"/>
      <c r="F185"/>
      <c r="G185"/>
      <c r="H185"/>
      <c r="I185"/>
      <c r="J185"/>
      <c r="K185"/>
      <c r="L185" s="29" t="str">
        <f t="shared" si="3"/>
        <v/>
      </c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</row>
    <row r="186" spans="1:1025" x14ac:dyDescent="0.25">
      <c r="A186"/>
      <c r="B186"/>
      <c r="C186"/>
      <c r="E186"/>
      <c r="F186"/>
      <c r="G186"/>
      <c r="H186"/>
      <c r="I186"/>
      <c r="J186"/>
      <c r="K186"/>
      <c r="L186" s="29" t="str">
        <f t="shared" si="3"/>
        <v/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</row>
    <row r="187" spans="1:1025" x14ac:dyDescent="0.25">
      <c r="A187"/>
      <c r="B187"/>
      <c r="C187"/>
      <c r="E187"/>
      <c r="F187"/>
      <c r="G187"/>
      <c r="H187"/>
      <c r="I187"/>
      <c r="J187"/>
      <c r="K187"/>
      <c r="L187" s="29" t="str">
        <f t="shared" si="3"/>
        <v/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</row>
    <row r="188" spans="1:1025" x14ac:dyDescent="0.25">
      <c r="A188"/>
      <c r="B188"/>
      <c r="C188"/>
      <c r="E188"/>
      <c r="F188"/>
      <c r="G188"/>
      <c r="H188"/>
      <c r="I188"/>
      <c r="J188"/>
      <c r="K188"/>
      <c r="L188" s="29" t="str">
        <f t="shared" si="3"/>
        <v/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</row>
    <row r="189" spans="1:1025" x14ac:dyDescent="0.25">
      <c r="A189"/>
      <c r="B189"/>
      <c r="C189"/>
      <c r="E189"/>
      <c r="F189"/>
      <c r="G189"/>
      <c r="H189"/>
      <c r="I189"/>
      <c r="J189"/>
      <c r="K189"/>
      <c r="L189" s="29" t="str">
        <f t="shared" si="3"/>
        <v/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</row>
    <row r="190" spans="1:1025" x14ac:dyDescent="0.25">
      <c r="A190"/>
      <c r="B190"/>
      <c r="C190"/>
      <c r="E190"/>
      <c r="F190"/>
      <c r="G190"/>
      <c r="H190"/>
      <c r="I190"/>
      <c r="J190"/>
      <c r="K190"/>
      <c r="L190" s="29" t="str">
        <f t="shared" si="3"/>
        <v/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</row>
    <row r="191" spans="1:1025" x14ac:dyDescent="0.25">
      <c r="A191"/>
      <c r="B191"/>
      <c r="C191"/>
      <c r="E191"/>
      <c r="F191"/>
      <c r="G191"/>
      <c r="H191"/>
      <c r="I191"/>
      <c r="J191"/>
      <c r="K191"/>
      <c r="L191" s="29" t="str">
        <f t="shared" si="3"/>
        <v/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</row>
    <row r="192" spans="1:1025" x14ac:dyDescent="0.25">
      <c r="A192"/>
      <c r="B192"/>
      <c r="C192"/>
      <c r="E192"/>
      <c r="F192"/>
      <c r="G192"/>
      <c r="H192"/>
      <c r="I192"/>
      <c r="J192"/>
      <c r="K192"/>
      <c r="L192" s="29" t="str">
        <f t="shared" si="3"/>
        <v/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</row>
    <row r="193" spans="1:1025" x14ac:dyDescent="0.25">
      <c r="A193"/>
      <c r="B193"/>
      <c r="C193"/>
      <c r="E193"/>
      <c r="F193"/>
      <c r="G193"/>
      <c r="H193"/>
      <c r="I193"/>
      <c r="J193"/>
      <c r="K193"/>
      <c r="L193" s="29" t="str">
        <f t="shared" si="3"/>
        <v/>
      </c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</row>
    <row r="194" spans="1:1025" x14ac:dyDescent="0.25">
      <c r="A194"/>
      <c r="B194"/>
      <c r="C194"/>
      <c r="E194"/>
      <c r="F194"/>
      <c r="G194"/>
      <c r="H194"/>
      <c r="I194"/>
      <c r="J194"/>
      <c r="K194"/>
      <c r="L194" s="29" t="str">
        <f t="shared" si="3"/>
        <v/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</row>
    <row r="195" spans="1:1025" x14ac:dyDescent="0.25">
      <c r="A195"/>
      <c r="B195"/>
      <c r="C195"/>
      <c r="E195"/>
      <c r="F195"/>
      <c r="G195"/>
      <c r="H195"/>
      <c r="I195"/>
      <c r="J195"/>
      <c r="K195"/>
      <c r="L195" s="29" t="str">
        <f t="shared" si="3"/>
        <v/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</row>
    <row r="196" spans="1:1025" x14ac:dyDescent="0.25">
      <c r="A196"/>
      <c r="B196"/>
      <c r="C196"/>
      <c r="E196"/>
      <c r="F196"/>
      <c r="G196"/>
      <c r="H196"/>
      <c r="I196"/>
      <c r="J196"/>
      <c r="K196"/>
      <c r="L196" s="29" t="str">
        <f t="shared" si="3"/>
        <v/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</row>
    <row r="197" spans="1:1025" x14ac:dyDescent="0.25">
      <c r="A197"/>
      <c r="B197"/>
      <c r="C197"/>
      <c r="E197"/>
      <c r="F197"/>
      <c r="G197"/>
      <c r="H197"/>
      <c r="I197"/>
      <c r="J197"/>
      <c r="K197"/>
      <c r="L197" s="29" t="str">
        <f t="shared" si="3"/>
        <v/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</row>
    <row r="198" spans="1:1025" x14ac:dyDescent="0.25">
      <c r="A198"/>
      <c r="B198"/>
      <c r="C198"/>
      <c r="E198"/>
      <c r="F198"/>
      <c r="G198"/>
      <c r="H198"/>
      <c r="I198"/>
      <c r="J198"/>
      <c r="K198"/>
      <c r="L198" s="29" t="str">
        <f t="shared" si="3"/>
        <v/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</row>
    <row r="199" spans="1:1025" x14ac:dyDescent="0.25">
      <c r="A199"/>
      <c r="B199"/>
      <c r="C199"/>
      <c r="E199"/>
      <c r="F199"/>
      <c r="G199"/>
      <c r="H199"/>
      <c r="I199"/>
      <c r="J199"/>
      <c r="K199"/>
      <c r="L199" s="29" t="str">
        <f t="shared" si="3"/>
        <v/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</row>
    <row r="200" spans="1:1025" x14ac:dyDescent="0.25">
      <c r="A200"/>
      <c r="B200"/>
      <c r="C200"/>
      <c r="E200"/>
      <c r="F200"/>
      <c r="G200"/>
      <c r="H200"/>
      <c r="I200"/>
      <c r="J200"/>
      <c r="K200"/>
      <c r="L200" s="29" t="str">
        <f t="shared" si="3"/>
        <v/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</row>
    <row r="201" spans="1:1025" x14ac:dyDescent="0.25">
      <c r="A201"/>
      <c r="B201"/>
      <c r="C201"/>
      <c r="E201"/>
      <c r="F201"/>
      <c r="G201"/>
      <c r="H201"/>
      <c r="I201"/>
      <c r="J201"/>
      <c r="K201"/>
      <c r="L201" s="29" t="str">
        <f t="shared" si="3"/>
        <v/>
      </c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</row>
    <row r="202" spans="1:1025" x14ac:dyDescent="0.25">
      <c r="A202"/>
      <c r="B202"/>
      <c r="C202"/>
      <c r="E202"/>
      <c r="F202"/>
      <c r="G202"/>
      <c r="H202"/>
      <c r="I202"/>
      <c r="J202"/>
      <c r="K202"/>
      <c r="L202" s="29" t="str">
        <f t="shared" si="3"/>
        <v/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</row>
    <row r="203" spans="1:1025" x14ac:dyDescent="0.25">
      <c r="A203"/>
      <c r="B203"/>
      <c r="C203"/>
      <c r="E203"/>
      <c r="F203"/>
      <c r="G203"/>
      <c r="H203"/>
      <c r="I203"/>
      <c r="J203"/>
      <c r="K203"/>
      <c r="L203" s="29" t="str">
        <f t="shared" si="3"/>
        <v/>
      </c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</row>
    <row r="204" spans="1:1025" x14ac:dyDescent="0.25">
      <c r="A204"/>
      <c r="B204"/>
      <c r="C204"/>
      <c r="E204"/>
      <c r="F204"/>
      <c r="G204"/>
      <c r="H204"/>
      <c r="I204"/>
      <c r="J204"/>
      <c r="K204"/>
      <c r="L204" s="29" t="str">
        <f t="shared" si="3"/>
        <v/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</row>
    <row r="205" spans="1:1025" x14ac:dyDescent="0.25">
      <c r="A205"/>
      <c r="B205"/>
      <c r="C205"/>
      <c r="E205"/>
      <c r="F205"/>
      <c r="G205"/>
      <c r="H205"/>
      <c r="I205"/>
      <c r="J205"/>
      <c r="K205"/>
      <c r="L205" s="29" t="str">
        <f t="shared" si="3"/>
        <v/>
      </c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</row>
    <row r="206" spans="1:1025" x14ac:dyDescent="0.25">
      <c r="A206"/>
      <c r="B206"/>
      <c r="C206"/>
      <c r="E206"/>
      <c r="F206"/>
      <c r="G206"/>
      <c r="H206"/>
      <c r="I206"/>
      <c r="J206"/>
      <c r="K206"/>
      <c r="L206" s="29" t="str">
        <f t="shared" si="3"/>
        <v/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</row>
    <row r="207" spans="1:1025" x14ac:dyDescent="0.25">
      <c r="A207"/>
      <c r="B207"/>
      <c r="C207"/>
      <c r="E207"/>
      <c r="F207"/>
      <c r="G207"/>
      <c r="H207"/>
      <c r="I207"/>
      <c r="J207"/>
      <c r="K207"/>
      <c r="L207" s="29" t="str">
        <f t="shared" si="3"/>
        <v/>
      </c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</row>
    <row r="208" spans="1:1025" x14ac:dyDescent="0.25">
      <c r="A208"/>
      <c r="B208"/>
      <c r="C208"/>
      <c r="E208"/>
      <c r="F208"/>
      <c r="G208"/>
      <c r="H208"/>
      <c r="I208"/>
      <c r="J208"/>
      <c r="K208"/>
      <c r="L208" s="29" t="str">
        <f t="shared" si="3"/>
        <v/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</row>
    <row r="209" spans="1:1025" x14ac:dyDescent="0.25">
      <c r="A209"/>
      <c r="B209"/>
      <c r="C209"/>
      <c r="E209"/>
      <c r="F209"/>
      <c r="G209"/>
      <c r="H209"/>
      <c r="I209"/>
      <c r="J209"/>
      <c r="K209"/>
      <c r="L209" s="29" t="str">
        <f t="shared" si="3"/>
        <v/>
      </c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</row>
    <row r="210" spans="1:1025" x14ac:dyDescent="0.25">
      <c r="A210"/>
      <c r="B210"/>
      <c r="C210"/>
      <c r="E210"/>
      <c r="F210"/>
      <c r="G210"/>
      <c r="H210"/>
      <c r="I210"/>
      <c r="J210"/>
      <c r="K210"/>
      <c r="L210" s="29" t="str">
        <f t="shared" si="3"/>
        <v/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</row>
    <row r="211" spans="1:1025" x14ac:dyDescent="0.25">
      <c r="A211"/>
      <c r="B211"/>
      <c r="C211"/>
      <c r="E211"/>
      <c r="F211"/>
      <c r="G211"/>
      <c r="H211"/>
      <c r="I211"/>
      <c r="J211"/>
      <c r="K211"/>
      <c r="L211" s="29" t="str">
        <f t="shared" si="3"/>
        <v/>
      </c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</row>
    <row r="212" spans="1:1025" x14ac:dyDescent="0.25">
      <c r="A212"/>
      <c r="B212"/>
      <c r="C212"/>
      <c r="E212"/>
      <c r="F212"/>
      <c r="G212"/>
      <c r="H212"/>
      <c r="I212"/>
      <c r="J212"/>
      <c r="K212"/>
      <c r="L212" s="29" t="str">
        <f t="shared" si="3"/>
        <v/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</row>
    <row r="213" spans="1:1025" x14ac:dyDescent="0.25">
      <c r="A213"/>
      <c r="B213"/>
      <c r="C213"/>
      <c r="E213"/>
      <c r="F213"/>
      <c r="G213"/>
      <c r="H213"/>
      <c r="I213"/>
      <c r="J213"/>
      <c r="K213"/>
      <c r="L213" s="29" t="str">
        <f t="shared" si="3"/>
        <v/>
      </c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</row>
    <row r="214" spans="1:1025" x14ac:dyDescent="0.25">
      <c r="A214"/>
      <c r="B214"/>
      <c r="C214"/>
      <c r="E214"/>
      <c r="F214"/>
      <c r="G214"/>
      <c r="H214"/>
      <c r="I214"/>
      <c r="J214"/>
      <c r="K214"/>
      <c r="L214" s="29" t="str">
        <f t="shared" si="3"/>
        <v/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</row>
    <row r="215" spans="1:1025" x14ac:dyDescent="0.25">
      <c r="A215"/>
      <c r="B215"/>
      <c r="C215"/>
      <c r="E215"/>
      <c r="F215"/>
      <c r="G215"/>
      <c r="H215"/>
      <c r="I215"/>
      <c r="J215"/>
      <c r="K215"/>
      <c r="L215" s="29" t="str">
        <f t="shared" si="3"/>
        <v/>
      </c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</row>
    <row r="216" spans="1:1025" x14ac:dyDescent="0.25">
      <c r="A216"/>
      <c r="B216"/>
      <c r="C216"/>
      <c r="E216"/>
      <c r="F216"/>
      <c r="G216"/>
      <c r="H216"/>
      <c r="I216"/>
      <c r="J216"/>
      <c r="K216"/>
      <c r="L216" s="29" t="str">
        <f t="shared" si="3"/>
        <v/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</row>
    <row r="217" spans="1:1025" x14ac:dyDescent="0.25">
      <c r="A217"/>
      <c r="B217"/>
      <c r="C217"/>
      <c r="E217"/>
      <c r="F217"/>
      <c r="G217"/>
      <c r="H217"/>
      <c r="I217"/>
      <c r="J217"/>
      <c r="K217"/>
      <c r="L217" s="29" t="str">
        <f t="shared" si="3"/>
        <v/>
      </c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</row>
    <row r="218" spans="1:1025" x14ac:dyDescent="0.25">
      <c r="A218"/>
      <c r="B218"/>
      <c r="C218"/>
      <c r="E218"/>
      <c r="F218"/>
      <c r="G218"/>
      <c r="H218"/>
      <c r="I218"/>
      <c r="J218"/>
      <c r="K218"/>
      <c r="L218" s="29" t="str">
        <f t="shared" si="3"/>
        <v/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</row>
    <row r="219" spans="1:1025" x14ac:dyDescent="0.25">
      <c r="A219"/>
      <c r="B219"/>
      <c r="C219"/>
      <c r="E219"/>
      <c r="F219"/>
      <c r="G219"/>
      <c r="H219"/>
      <c r="I219"/>
      <c r="J219"/>
      <c r="K219"/>
      <c r="L219" s="29" t="str">
        <f t="shared" si="3"/>
        <v/>
      </c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</row>
    <row r="220" spans="1:1025" x14ac:dyDescent="0.25">
      <c r="A220"/>
      <c r="B220"/>
      <c r="C220"/>
      <c r="E220"/>
      <c r="F220"/>
      <c r="G220"/>
      <c r="H220"/>
      <c r="I220"/>
      <c r="J220"/>
      <c r="K220"/>
      <c r="L220" s="29" t="str">
        <f t="shared" si="3"/>
        <v/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</row>
    <row r="221" spans="1:1025" x14ac:dyDescent="0.25">
      <c r="A221"/>
      <c r="B221"/>
      <c r="C221"/>
      <c r="E221"/>
      <c r="F221"/>
      <c r="G221"/>
      <c r="H221"/>
      <c r="I221"/>
      <c r="J221"/>
      <c r="K221"/>
      <c r="L221" s="29" t="str">
        <f t="shared" si="3"/>
        <v/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</row>
    <row r="222" spans="1:1025" x14ac:dyDescent="0.25">
      <c r="A222"/>
      <c r="B222"/>
      <c r="C222"/>
      <c r="E222"/>
      <c r="F222"/>
      <c r="G222"/>
      <c r="H222"/>
      <c r="I222"/>
      <c r="J222"/>
      <c r="K222"/>
      <c r="L222" s="29" t="str">
        <f t="shared" si="3"/>
        <v/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</row>
    <row r="223" spans="1:1025" x14ac:dyDescent="0.25">
      <c r="A223"/>
      <c r="B223"/>
      <c r="C223"/>
      <c r="E223"/>
      <c r="F223"/>
      <c r="G223"/>
      <c r="H223"/>
      <c r="I223"/>
      <c r="J223"/>
      <c r="K223"/>
      <c r="L223" s="29" t="str">
        <f t="shared" si="3"/>
        <v/>
      </c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</row>
    <row r="224" spans="1:1025" x14ac:dyDescent="0.25">
      <c r="A224"/>
      <c r="B224"/>
      <c r="C224"/>
      <c r="E224"/>
      <c r="F224"/>
      <c r="G224"/>
      <c r="H224"/>
      <c r="I224"/>
      <c r="J224"/>
      <c r="K224"/>
      <c r="L224" s="29" t="str">
        <f t="shared" si="3"/>
        <v/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</row>
    <row r="225" spans="1:1025" x14ac:dyDescent="0.25">
      <c r="A225"/>
      <c r="B225"/>
      <c r="C225"/>
      <c r="E225"/>
      <c r="F225"/>
      <c r="G225"/>
      <c r="H225"/>
      <c r="I225"/>
      <c r="J225"/>
      <c r="K225"/>
      <c r="L225" s="29" t="str">
        <f t="shared" si="3"/>
        <v/>
      </c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</row>
    <row r="226" spans="1:1025" x14ac:dyDescent="0.25">
      <c r="A226"/>
      <c r="B226"/>
      <c r="C226"/>
      <c r="E226"/>
      <c r="F226"/>
      <c r="G226"/>
      <c r="H226"/>
      <c r="I226"/>
      <c r="J226"/>
      <c r="K226"/>
      <c r="L226" s="29" t="str">
        <f t="shared" si="3"/>
        <v/>
      </c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</row>
    <row r="227" spans="1:1025" x14ac:dyDescent="0.25">
      <c r="A227"/>
      <c r="B227"/>
      <c r="C227"/>
      <c r="E227"/>
      <c r="F227"/>
      <c r="G227"/>
      <c r="H227"/>
      <c r="I227"/>
      <c r="J227"/>
      <c r="K227"/>
      <c r="L227" s="29" t="str">
        <f t="shared" si="3"/>
        <v/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</row>
    <row r="228" spans="1:1025" x14ac:dyDescent="0.25">
      <c r="A228"/>
      <c r="B228"/>
      <c r="C228"/>
      <c r="E228"/>
      <c r="F228"/>
      <c r="G228"/>
      <c r="H228"/>
      <c r="I228"/>
      <c r="J228"/>
      <c r="K228"/>
      <c r="L228" s="29" t="str">
        <f t="shared" si="3"/>
        <v/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</row>
    <row r="229" spans="1:1025" x14ac:dyDescent="0.25">
      <c r="A229"/>
      <c r="B229"/>
      <c r="C229"/>
      <c r="E229"/>
      <c r="F229"/>
      <c r="G229"/>
      <c r="H229"/>
      <c r="I229"/>
      <c r="J229"/>
      <c r="K229"/>
      <c r="L229" s="29" t="str">
        <f t="shared" si="3"/>
        <v/>
      </c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</row>
    <row r="230" spans="1:1025" x14ac:dyDescent="0.25">
      <c r="A230"/>
      <c r="B230"/>
      <c r="C230"/>
      <c r="E230"/>
      <c r="F230"/>
      <c r="G230"/>
      <c r="H230"/>
      <c r="I230"/>
      <c r="J230"/>
      <c r="K230"/>
      <c r="L230" s="29" t="str">
        <f t="shared" si="3"/>
        <v/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</row>
    <row r="231" spans="1:1025" x14ac:dyDescent="0.25">
      <c r="A231"/>
      <c r="B231"/>
      <c r="C231"/>
      <c r="E231"/>
      <c r="F231"/>
      <c r="G231"/>
      <c r="H231"/>
      <c r="I231"/>
      <c r="J231"/>
      <c r="K231"/>
      <c r="L231" s="29" t="str">
        <f t="shared" si="3"/>
        <v/>
      </c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</row>
    <row r="232" spans="1:1025" x14ac:dyDescent="0.25">
      <c r="A232"/>
      <c r="B232"/>
      <c r="C232"/>
      <c r="E232"/>
      <c r="F232"/>
      <c r="G232"/>
      <c r="H232"/>
      <c r="I232"/>
      <c r="J232"/>
      <c r="K232"/>
      <c r="L232" s="29" t="str">
        <f t="shared" si="3"/>
        <v/>
      </c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</row>
    <row r="233" spans="1:1025" x14ac:dyDescent="0.25">
      <c r="A233"/>
      <c r="B233"/>
      <c r="C233"/>
      <c r="E233"/>
      <c r="F233"/>
      <c r="G233"/>
      <c r="H233"/>
      <c r="I233"/>
      <c r="J233"/>
      <c r="K233"/>
      <c r="L233" s="29" t="str">
        <f t="shared" si="3"/>
        <v/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</row>
    <row r="234" spans="1:1025" x14ac:dyDescent="0.25">
      <c r="A234"/>
      <c r="B234"/>
      <c r="C234"/>
      <c r="E234"/>
      <c r="F234"/>
      <c r="G234"/>
      <c r="H234"/>
      <c r="I234"/>
      <c r="J234"/>
      <c r="K234"/>
      <c r="L234" s="29" t="str">
        <f t="shared" si="3"/>
        <v/>
      </c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</row>
    <row r="235" spans="1:1025" x14ac:dyDescent="0.25">
      <c r="A235"/>
      <c r="B235"/>
      <c r="C235"/>
      <c r="E235"/>
      <c r="F235"/>
      <c r="G235"/>
      <c r="H235"/>
      <c r="I235"/>
      <c r="J235"/>
      <c r="K235"/>
      <c r="L235" s="29" t="str">
        <f t="shared" si="3"/>
        <v/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  <c r="AMK235"/>
    </row>
    <row r="236" spans="1:1025" x14ac:dyDescent="0.25">
      <c r="A236"/>
      <c r="B236"/>
      <c r="C236"/>
      <c r="E236"/>
      <c r="F236"/>
      <c r="G236"/>
      <c r="H236"/>
      <c r="I236"/>
      <c r="J236"/>
      <c r="K236"/>
      <c r="L236" s="29" t="str">
        <f t="shared" si="3"/>
        <v/>
      </c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</row>
    <row r="237" spans="1:1025" x14ac:dyDescent="0.25">
      <c r="A237"/>
      <c r="B237"/>
      <c r="C237"/>
      <c r="E237"/>
      <c r="F237"/>
      <c r="G237"/>
      <c r="H237"/>
      <c r="I237"/>
      <c r="J237"/>
      <c r="K237"/>
      <c r="L237" s="29" t="str">
        <f t="shared" si="3"/>
        <v/>
      </c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</row>
    <row r="238" spans="1:1025" x14ac:dyDescent="0.25">
      <c r="A238"/>
      <c r="B238"/>
      <c r="C238"/>
      <c r="E238"/>
      <c r="F238"/>
      <c r="G238"/>
      <c r="H238"/>
      <c r="I238"/>
      <c r="J238"/>
      <c r="K238"/>
      <c r="L238" s="29" t="str">
        <f t="shared" si="3"/>
        <v/>
      </c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</row>
    <row r="239" spans="1:1025" x14ac:dyDescent="0.25">
      <c r="A239"/>
      <c r="B239"/>
      <c r="C239"/>
      <c r="E239"/>
      <c r="F239"/>
      <c r="G239"/>
      <c r="H239"/>
      <c r="I239"/>
      <c r="J239"/>
      <c r="K239"/>
      <c r="L239" s="29" t="str">
        <f t="shared" si="3"/>
        <v/>
      </c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  <c r="AMK239"/>
    </row>
    <row r="240" spans="1:1025" x14ac:dyDescent="0.25">
      <c r="A240"/>
      <c r="B240"/>
      <c r="C240"/>
      <c r="E240"/>
      <c r="F240"/>
      <c r="G240"/>
      <c r="H240"/>
      <c r="I240"/>
      <c r="J240"/>
      <c r="K240"/>
      <c r="L240" s="29" t="str">
        <f t="shared" si="3"/>
        <v/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</row>
    <row r="241" spans="1:1025" x14ac:dyDescent="0.25">
      <c r="A241"/>
      <c r="B241"/>
      <c r="C241"/>
      <c r="E241"/>
      <c r="F241"/>
      <c r="G241"/>
      <c r="H241"/>
      <c r="I241"/>
      <c r="J241"/>
      <c r="K241"/>
      <c r="L241" s="29" t="str">
        <f t="shared" si="3"/>
        <v/>
      </c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</row>
    <row r="242" spans="1:1025" x14ac:dyDescent="0.25">
      <c r="A242"/>
      <c r="B242"/>
      <c r="C242"/>
      <c r="E242"/>
      <c r="F242"/>
      <c r="G242"/>
      <c r="H242"/>
      <c r="I242"/>
      <c r="J242"/>
      <c r="K242"/>
      <c r="L242" s="29" t="str">
        <f t="shared" si="3"/>
        <v/>
      </c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</row>
    <row r="243" spans="1:1025" x14ac:dyDescent="0.25">
      <c r="A243"/>
      <c r="B243"/>
      <c r="C243"/>
      <c r="E243"/>
      <c r="F243"/>
      <c r="G243"/>
      <c r="H243"/>
      <c r="I243"/>
      <c r="J243"/>
      <c r="K243"/>
      <c r="L243" s="29" t="str">
        <f t="shared" ref="L243:L306" si="4">HYPERLINK(IF(ISBLANK($J243),"","https://dev.eclipse.org/ipzilla/show_bug.cgi?id="&amp;$J243))</f>
        <v/>
      </c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</row>
    <row r="244" spans="1:1025" x14ac:dyDescent="0.25">
      <c r="A244"/>
      <c r="B244"/>
      <c r="C244"/>
      <c r="E244"/>
      <c r="F244"/>
      <c r="G244"/>
      <c r="H244"/>
      <c r="I244"/>
      <c r="J244"/>
      <c r="K244"/>
      <c r="L244" s="29" t="str">
        <f t="shared" si="4"/>
        <v/>
      </c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  <c r="ABS244"/>
      <c r="ABT244"/>
      <c r="ABU244"/>
      <c r="ABV244"/>
      <c r="ABW244"/>
      <c r="ABX244"/>
      <c r="ABY244"/>
      <c r="ABZ244"/>
      <c r="ACA244"/>
      <c r="ACB244"/>
      <c r="ACC244"/>
      <c r="ACD244"/>
      <c r="ACE244"/>
      <c r="ACF244"/>
      <c r="ACG244"/>
      <c r="ACH244"/>
      <c r="ACI244"/>
      <c r="ACJ244"/>
      <c r="ACK244"/>
      <c r="ACL244"/>
      <c r="ACM244"/>
      <c r="ACN244"/>
      <c r="ACO244"/>
      <c r="ACP244"/>
      <c r="ACQ244"/>
      <c r="ACR244"/>
      <c r="ACS244"/>
      <c r="ACT244"/>
      <c r="ACU244"/>
      <c r="ACV244"/>
      <c r="ACW244"/>
      <c r="ACX244"/>
      <c r="ACY244"/>
      <c r="ACZ244"/>
      <c r="ADA244"/>
      <c r="ADB244"/>
      <c r="ADC244"/>
      <c r="ADD244"/>
      <c r="ADE244"/>
      <c r="ADF244"/>
      <c r="ADG244"/>
      <c r="ADH244"/>
      <c r="ADI244"/>
      <c r="ADJ244"/>
      <c r="ADK244"/>
      <c r="ADL244"/>
      <c r="ADM244"/>
      <c r="ADN244"/>
      <c r="ADO244"/>
      <c r="ADP244"/>
      <c r="ADQ244"/>
      <c r="ADR244"/>
      <c r="ADS244"/>
      <c r="ADT244"/>
      <c r="ADU244"/>
      <c r="ADV244"/>
      <c r="ADW244"/>
      <c r="ADX244"/>
      <c r="ADY244"/>
      <c r="ADZ244"/>
      <c r="AEA244"/>
      <c r="AEB244"/>
      <c r="AEC244"/>
      <c r="AED244"/>
      <c r="AEE244"/>
      <c r="AEF244"/>
      <c r="AEG244"/>
      <c r="AEH244"/>
      <c r="AEI244"/>
      <c r="AEJ244"/>
      <c r="AEK244"/>
      <c r="AEL244"/>
      <c r="AEM244"/>
      <c r="AEN244"/>
      <c r="AEO244"/>
      <c r="AEP244"/>
      <c r="AEQ244"/>
      <c r="AER244"/>
      <c r="AES244"/>
      <c r="AET244"/>
      <c r="AEU244"/>
      <c r="AEV244"/>
      <c r="AEW244"/>
      <c r="AEX244"/>
      <c r="AEY244"/>
      <c r="AEZ244"/>
      <c r="AFA244"/>
      <c r="AFB244"/>
      <c r="AFC244"/>
      <c r="AFD244"/>
      <c r="AFE244"/>
      <c r="AFF244"/>
      <c r="AFG244"/>
      <c r="AFH244"/>
      <c r="AFI244"/>
      <c r="AFJ244"/>
      <c r="AFK244"/>
      <c r="AFL244"/>
      <c r="AFM244"/>
      <c r="AFN244"/>
      <c r="AFO244"/>
      <c r="AFP244"/>
      <c r="AFQ244"/>
      <c r="AFR244"/>
      <c r="AFS244"/>
      <c r="AFT244"/>
      <c r="AFU244"/>
      <c r="AFV244"/>
      <c r="AFW244"/>
      <c r="AFX244"/>
      <c r="AFY244"/>
      <c r="AFZ244"/>
      <c r="AGA244"/>
      <c r="AGB244"/>
      <c r="AGC244"/>
      <c r="AGD244"/>
      <c r="AGE244"/>
      <c r="AGF244"/>
      <c r="AGG244"/>
      <c r="AGH244"/>
      <c r="AGI244"/>
      <c r="AGJ244"/>
      <c r="AGK244"/>
      <c r="AGL244"/>
      <c r="AGM244"/>
      <c r="AGN244"/>
      <c r="AGO244"/>
      <c r="AGP244"/>
      <c r="AGQ244"/>
      <c r="AGR244"/>
      <c r="AGS244"/>
      <c r="AGT244"/>
      <c r="AGU244"/>
      <c r="AGV244"/>
      <c r="AGW244"/>
      <c r="AGX244"/>
      <c r="AGY244"/>
      <c r="AGZ244"/>
      <c r="AHA244"/>
      <c r="AHB244"/>
      <c r="AHC244"/>
      <c r="AHD244"/>
      <c r="AHE244"/>
      <c r="AHF244"/>
      <c r="AHG244"/>
      <c r="AHH244"/>
      <c r="AHI244"/>
      <c r="AHJ244"/>
      <c r="AHK244"/>
      <c r="AHL244"/>
      <c r="AHM244"/>
      <c r="AHN244"/>
      <c r="AHO244"/>
      <c r="AHP244"/>
      <c r="AHQ244"/>
      <c r="AHR244"/>
      <c r="AHS244"/>
      <c r="AHT244"/>
      <c r="AHU244"/>
      <c r="AHV244"/>
      <c r="AHW244"/>
      <c r="AHX244"/>
      <c r="AHY244"/>
      <c r="AHZ244"/>
      <c r="AIA244"/>
      <c r="AIB244"/>
      <c r="AIC244"/>
      <c r="AID244"/>
      <c r="AIE244"/>
      <c r="AIF244"/>
      <c r="AIG244"/>
      <c r="AIH244"/>
      <c r="AII244"/>
      <c r="AIJ244"/>
      <c r="AIK244"/>
      <c r="AIL244"/>
      <c r="AIM244"/>
      <c r="AIN244"/>
      <c r="AIO244"/>
      <c r="AIP244"/>
      <c r="AIQ244"/>
      <c r="AIR244"/>
      <c r="AIS244"/>
      <c r="AIT244"/>
      <c r="AIU244"/>
      <c r="AIV244"/>
      <c r="AIW244"/>
      <c r="AIX244"/>
      <c r="AIY244"/>
      <c r="AIZ244"/>
      <c r="AJA244"/>
      <c r="AJB244"/>
      <c r="AJC244"/>
      <c r="AJD244"/>
      <c r="AJE244"/>
      <c r="AJF244"/>
      <c r="AJG244"/>
      <c r="AJH244"/>
      <c r="AJI244"/>
      <c r="AJJ244"/>
      <c r="AJK244"/>
      <c r="AJL244"/>
      <c r="AJM244"/>
      <c r="AJN244"/>
      <c r="AJO244"/>
      <c r="AJP244"/>
      <c r="AJQ244"/>
      <c r="AJR244"/>
      <c r="AJS244"/>
      <c r="AJT244"/>
      <c r="AJU244"/>
      <c r="AJV244"/>
      <c r="AJW244"/>
      <c r="AJX244"/>
      <c r="AJY244"/>
      <c r="AJZ244"/>
      <c r="AKA244"/>
      <c r="AKB244"/>
      <c r="AKC244"/>
      <c r="AKD244"/>
      <c r="AKE244"/>
      <c r="AKF244"/>
      <c r="AKG244"/>
      <c r="AKH244"/>
      <c r="AKI244"/>
      <c r="AKJ244"/>
      <c r="AKK244"/>
      <c r="AKL244"/>
      <c r="AKM244"/>
      <c r="AKN244"/>
      <c r="AKO244"/>
      <c r="AKP244"/>
      <c r="AKQ244"/>
      <c r="AKR244"/>
      <c r="AKS244"/>
      <c r="AKT244"/>
      <c r="AKU244"/>
      <c r="AKV244"/>
      <c r="AKW244"/>
      <c r="AKX244"/>
      <c r="AKY244"/>
      <c r="AKZ244"/>
      <c r="ALA244"/>
      <c r="ALB244"/>
      <c r="ALC244"/>
      <c r="ALD244"/>
      <c r="ALE244"/>
      <c r="ALF244"/>
      <c r="ALG244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  <c r="AMC244"/>
      <c r="AMD244"/>
      <c r="AME244"/>
      <c r="AMF244"/>
      <c r="AMG244"/>
      <c r="AMH244"/>
      <c r="AMI244"/>
      <c r="AMJ244"/>
      <c r="AMK244"/>
    </row>
    <row r="245" spans="1:1025" x14ac:dyDescent="0.25">
      <c r="A245"/>
      <c r="B245"/>
      <c r="C245"/>
      <c r="E245"/>
      <c r="F245"/>
      <c r="G245"/>
      <c r="H245"/>
      <c r="I245"/>
      <c r="J245"/>
      <c r="K245"/>
      <c r="L245" s="29" t="str">
        <f t="shared" si="4"/>
        <v/>
      </c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  <c r="AAS245"/>
      <c r="AAT245"/>
      <c r="AAU245"/>
      <c r="AAV245"/>
      <c r="AAW245"/>
      <c r="AAX245"/>
      <c r="AAY245"/>
      <c r="AAZ245"/>
      <c r="ABA245"/>
      <c r="ABB245"/>
      <c r="ABC245"/>
      <c r="ABD245"/>
      <c r="ABE245"/>
      <c r="ABF245"/>
      <c r="ABG245"/>
      <c r="ABH245"/>
      <c r="ABI245"/>
      <c r="ABJ245"/>
      <c r="ABK245"/>
      <c r="ABL245"/>
      <c r="ABM245"/>
      <c r="ABN245"/>
      <c r="ABO245"/>
      <c r="ABP245"/>
      <c r="ABQ245"/>
      <c r="ABR245"/>
      <c r="ABS245"/>
      <c r="ABT245"/>
      <c r="ABU245"/>
      <c r="ABV245"/>
      <c r="ABW245"/>
      <c r="ABX245"/>
      <c r="ABY245"/>
      <c r="ABZ245"/>
      <c r="ACA245"/>
      <c r="ACB245"/>
      <c r="ACC245"/>
      <c r="ACD245"/>
      <c r="ACE245"/>
      <c r="ACF245"/>
      <c r="ACG245"/>
      <c r="ACH245"/>
      <c r="ACI245"/>
      <c r="ACJ245"/>
      <c r="ACK245"/>
      <c r="ACL245"/>
      <c r="ACM245"/>
      <c r="ACN245"/>
      <c r="ACO245"/>
      <c r="ACP245"/>
      <c r="ACQ245"/>
      <c r="ACR245"/>
      <c r="ACS245"/>
      <c r="ACT245"/>
      <c r="ACU245"/>
      <c r="ACV245"/>
      <c r="ACW245"/>
      <c r="ACX245"/>
      <c r="ACY245"/>
      <c r="ACZ245"/>
      <c r="ADA245"/>
      <c r="ADB245"/>
      <c r="ADC245"/>
      <c r="ADD245"/>
      <c r="ADE245"/>
      <c r="ADF245"/>
      <c r="ADG245"/>
      <c r="ADH245"/>
      <c r="ADI245"/>
      <c r="ADJ245"/>
      <c r="ADK245"/>
      <c r="ADL245"/>
      <c r="ADM245"/>
      <c r="ADN245"/>
      <c r="ADO245"/>
      <c r="ADP245"/>
      <c r="ADQ245"/>
      <c r="ADR245"/>
      <c r="ADS245"/>
      <c r="ADT245"/>
      <c r="ADU245"/>
      <c r="ADV245"/>
      <c r="ADW245"/>
      <c r="ADX245"/>
      <c r="ADY245"/>
      <c r="ADZ245"/>
      <c r="AEA245"/>
      <c r="AEB245"/>
      <c r="AEC245"/>
      <c r="AED245"/>
      <c r="AEE245"/>
      <c r="AEF245"/>
      <c r="AEG245"/>
      <c r="AEH245"/>
      <c r="AEI245"/>
      <c r="AEJ245"/>
      <c r="AEK245"/>
      <c r="AEL245"/>
      <c r="AEM245"/>
      <c r="AEN245"/>
      <c r="AEO245"/>
      <c r="AEP245"/>
      <c r="AEQ245"/>
      <c r="AER245"/>
      <c r="AES245"/>
      <c r="AET245"/>
      <c r="AEU245"/>
      <c r="AEV245"/>
      <c r="AEW245"/>
      <c r="AEX245"/>
      <c r="AEY245"/>
      <c r="AEZ245"/>
      <c r="AFA245"/>
      <c r="AFB245"/>
      <c r="AFC245"/>
      <c r="AFD245"/>
      <c r="AFE245"/>
      <c r="AFF245"/>
      <c r="AFG245"/>
      <c r="AFH245"/>
      <c r="AFI245"/>
      <c r="AFJ245"/>
      <c r="AFK245"/>
      <c r="AFL245"/>
      <c r="AFM245"/>
      <c r="AFN245"/>
      <c r="AFO245"/>
      <c r="AFP245"/>
      <c r="AFQ245"/>
      <c r="AFR245"/>
      <c r="AFS245"/>
      <c r="AFT245"/>
      <c r="AFU245"/>
      <c r="AFV245"/>
      <c r="AFW245"/>
      <c r="AFX245"/>
      <c r="AFY245"/>
      <c r="AFZ245"/>
      <c r="AGA245"/>
      <c r="AGB245"/>
      <c r="AGC245"/>
      <c r="AGD245"/>
      <c r="AGE245"/>
      <c r="AGF245"/>
      <c r="AGG245"/>
      <c r="AGH245"/>
      <c r="AGI245"/>
      <c r="AGJ245"/>
      <c r="AGK245"/>
      <c r="AGL245"/>
      <c r="AGM245"/>
      <c r="AGN245"/>
      <c r="AGO245"/>
      <c r="AGP245"/>
      <c r="AGQ245"/>
      <c r="AGR245"/>
      <c r="AGS245"/>
      <c r="AGT245"/>
      <c r="AGU245"/>
      <c r="AGV245"/>
      <c r="AGW245"/>
      <c r="AGX245"/>
      <c r="AGY245"/>
      <c r="AGZ245"/>
      <c r="AHA245"/>
      <c r="AHB245"/>
      <c r="AHC245"/>
      <c r="AHD245"/>
      <c r="AHE245"/>
      <c r="AHF245"/>
      <c r="AHG245"/>
      <c r="AHH245"/>
      <c r="AHI245"/>
      <c r="AHJ245"/>
      <c r="AHK245"/>
      <c r="AHL245"/>
      <c r="AHM245"/>
      <c r="AHN245"/>
      <c r="AHO245"/>
      <c r="AHP245"/>
      <c r="AHQ245"/>
      <c r="AHR245"/>
      <c r="AHS245"/>
      <c r="AHT245"/>
      <c r="AHU245"/>
      <c r="AHV245"/>
      <c r="AHW245"/>
      <c r="AHX245"/>
      <c r="AHY245"/>
      <c r="AHZ245"/>
      <c r="AIA245"/>
      <c r="AIB245"/>
      <c r="AIC245"/>
      <c r="AID245"/>
      <c r="AIE245"/>
      <c r="AIF245"/>
      <c r="AIG245"/>
      <c r="AIH245"/>
      <c r="AII245"/>
      <c r="AIJ245"/>
      <c r="AIK245"/>
      <c r="AIL245"/>
      <c r="AIM245"/>
      <c r="AIN245"/>
      <c r="AIO245"/>
      <c r="AIP245"/>
      <c r="AIQ245"/>
      <c r="AIR245"/>
      <c r="AIS245"/>
      <c r="AIT245"/>
      <c r="AIU245"/>
      <c r="AIV245"/>
      <c r="AIW245"/>
      <c r="AIX245"/>
      <c r="AIY245"/>
      <c r="AIZ245"/>
      <c r="AJA245"/>
      <c r="AJB245"/>
      <c r="AJC245"/>
      <c r="AJD245"/>
      <c r="AJE245"/>
      <c r="AJF245"/>
      <c r="AJG245"/>
      <c r="AJH245"/>
      <c r="AJI245"/>
      <c r="AJJ245"/>
      <c r="AJK245"/>
      <c r="AJL245"/>
      <c r="AJM245"/>
      <c r="AJN245"/>
      <c r="AJO245"/>
      <c r="AJP245"/>
      <c r="AJQ245"/>
      <c r="AJR245"/>
      <c r="AJS245"/>
      <c r="AJT245"/>
      <c r="AJU245"/>
      <c r="AJV245"/>
      <c r="AJW245"/>
      <c r="AJX245"/>
      <c r="AJY245"/>
      <c r="AJZ245"/>
      <c r="AKA245"/>
      <c r="AKB245"/>
      <c r="AKC245"/>
      <c r="AKD245"/>
      <c r="AKE245"/>
      <c r="AKF245"/>
      <c r="AKG245"/>
      <c r="AKH245"/>
      <c r="AKI245"/>
      <c r="AKJ245"/>
      <c r="AKK245"/>
      <c r="AKL245"/>
      <c r="AKM245"/>
      <c r="AKN245"/>
      <c r="AKO245"/>
      <c r="AKP245"/>
      <c r="AKQ245"/>
      <c r="AKR245"/>
      <c r="AKS245"/>
      <c r="AKT245"/>
      <c r="AKU245"/>
      <c r="AKV245"/>
      <c r="AKW245"/>
      <c r="AKX245"/>
      <c r="AKY245"/>
      <c r="AKZ245"/>
      <c r="ALA245"/>
      <c r="ALB245"/>
      <c r="ALC245"/>
      <c r="ALD245"/>
      <c r="ALE245"/>
      <c r="ALF245"/>
      <c r="ALG245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  <c r="AMC245"/>
      <c r="AMD245"/>
      <c r="AME245"/>
      <c r="AMF245"/>
      <c r="AMG245"/>
      <c r="AMH245"/>
      <c r="AMI245"/>
      <c r="AMJ245"/>
      <c r="AMK245"/>
    </row>
    <row r="246" spans="1:1025" x14ac:dyDescent="0.25">
      <c r="A246"/>
      <c r="B246"/>
      <c r="C246"/>
      <c r="E246"/>
      <c r="F246"/>
      <c r="G246"/>
      <c r="H246"/>
      <c r="I246"/>
      <c r="J246"/>
      <c r="K246"/>
      <c r="L246" s="29" t="str">
        <f t="shared" si="4"/>
        <v/>
      </c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  <c r="ABS246"/>
      <c r="ABT246"/>
      <c r="ABU246"/>
      <c r="ABV246"/>
      <c r="ABW246"/>
      <c r="ABX246"/>
      <c r="ABY246"/>
      <c r="ABZ246"/>
      <c r="ACA246"/>
      <c r="ACB246"/>
      <c r="ACC246"/>
      <c r="ACD246"/>
      <c r="ACE246"/>
      <c r="ACF246"/>
      <c r="ACG246"/>
      <c r="ACH246"/>
      <c r="ACI246"/>
      <c r="ACJ246"/>
      <c r="ACK246"/>
      <c r="ACL246"/>
      <c r="ACM246"/>
      <c r="ACN246"/>
      <c r="ACO246"/>
      <c r="ACP246"/>
      <c r="ACQ246"/>
      <c r="ACR246"/>
      <c r="ACS246"/>
      <c r="ACT246"/>
      <c r="ACU246"/>
      <c r="ACV246"/>
      <c r="ACW246"/>
      <c r="ACX246"/>
      <c r="ACY246"/>
      <c r="ACZ246"/>
      <c r="ADA246"/>
      <c r="ADB246"/>
      <c r="ADC246"/>
      <c r="ADD246"/>
      <c r="ADE246"/>
      <c r="ADF246"/>
      <c r="ADG246"/>
      <c r="ADH246"/>
      <c r="ADI246"/>
      <c r="ADJ246"/>
      <c r="ADK246"/>
      <c r="ADL246"/>
      <c r="ADM246"/>
      <c r="ADN246"/>
      <c r="ADO246"/>
      <c r="ADP246"/>
      <c r="ADQ246"/>
      <c r="ADR246"/>
      <c r="ADS246"/>
      <c r="ADT246"/>
      <c r="ADU246"/>
      <c r="ADV246"/>
      <c r="ADW246"/>
      <c r="ADX246"/>
      <c r="ADY246"/>
      <c r="ADZ246"/>
      <c r="AEA246"/>
      <c r="AEB246"/>
      <c r="AEC246"/>
      <c r="AED246"/>
      <c r="AEE246"/>
      <c r="AEF246"/>
      <c r="AEG246"/>
      <c r="AEH246"/>
      <c r="AEI246"/>
      <c r="AEJ246"/>
      <c r="AEK246"/>
      <c r="AEL246"/>
      <c r="AEM246"/>
      <c r="AEN246"/>
      <c r="AEO246"/>
      <c r="AEP246"/>
      <c r="AEQ246"/>
      <c r="AER246"/>
      <c r="AES246"/>
      <c r="AET246"/>
      <c r="AEU246"/>
      <c r="AEV246"/>
      <c r="AEW246"/>
      <c r="AEX246"/>
      <c r="AEY246"/>
      <c r="AEZ246"/>
      <c r="AFA246"/>
      <c r="AFB246"/>
      <c r="AFC246"/>
      <c r="AFD246"/>
      <c r="AFE246"/>
      <c r="AFF246"/>
      <c r="AFG246"/>
      <c r="AFH246"/>
      <c r="AFI246"/>
      <c r="AFJ246"/>
      <c r="AFK246"/>
      <c r="AFL246"/>
      <c r="AFM246"/>
      <c r="AFN246"/>
      <c r="AFO246"/>
      <c r="AFP246"/>
      <c r="AFQ246"/>
      <c r="AFR246"/>
      <c r="AFS246"/>
      <c r="AFT246"/>
      <c r="AFU246"/>
      <c r="AFV246"/>
      <c r="AFW246"/>
      <c r="AFX246"/>
      <c r="AFY246"/>
      <c r="AFZ246"/>
      <c r="AGA246"/>
      <c r="AGB246"/>
      <c r="AGC246"/>
      <c r="AGD246"/>
      <c r="AGE246"/>
      <c r="AGF246"/>
      <c r="AGG246"/>
      <c r="AGH246"/>
      <c r="AGI246"/>
      <c r="AGJ246"/>
      <c r="AGK246"/>
      <c r="AGL246"/>
      <c r="AGM246"/>
      <c r="AGN246"/>
      <c r="AGO246"/>
      <c r="AGP246"/>
      <c r="AGQ246"/>
      <c r="AGR246"/>
      <c r="AGS246"/>
      <c r="AGT246"/>
      <c r="AGU246"/>
      <c r="AGV246"/>
      <c r="AGW246"/>
      <c r="AGX246"/>
      <c r="AGY246"/>
      <c r="AGZ246"/>
      <c r="AHA246"/>
      <c r="AHB246"/>
      <c r="AHC246"/>
      <c r="AHD246"/>
      <c r="AHE246"/>
      <c r="AHF246"/>
      <c r="AHG246"/>
      <c r="AHH246"/>
      <c r="AHI246"/>
      <c r="AHJ246"/>
      <c r="AHK246"/>
      <c r="AHL246"/>
      <c r="AHM246"/>
      <c r="AHN246"/>
      <c r="AHO246"/>
      <c r="AHP246"/>
      <c r="AHQ246"/>
      <c r="AHR246"/>
      <c r="AHS246"/>
      <c r="AHT246"/>
      <c r="AHU246"/>
      <c r="AHV246"/>
      <c r="AHW246"/>
      <c r="AHX246"/>
      <c r="AHY246"/>
      <c r="AHZ246"/>
      <c r="AIA246"/>
      <c r="AIB246"/>
      <c r="AIC246"/>
      <c r="AID246"/>
      <c r="AIE246"/>
      <c r="AIF246"/>
      <c r="AIG246"/>
      <c r="AIH246"/>
      <c r="AII246"/>
      <c r="AIJ246"/>
      <c r="AIK246"/>
      <c r="AIL246"/>
      <c r="AIM246"/>
      <c r="AIN246"/>
      <c r="AIO246"/>
      <c r="AIP246"/>
      <c r="AIQ246"/>
      <c r="AIR246"/>
      <c r="AIS246"/>
      <c r="AIT246"/>
      <c r="AIU246"/>
      <c r="AIV246"/>
      <c r="AIW246"/>
      <c r="AIX246"/>
      <c r="AIY246"/>
      <c r="AIZ246"/>
      <c r="AJA246"/>
      <c r="AJB246"/>
      <c r="AJC246"/>
      <c r="AJD246"/>
      <c r="AJE246"/>
      <c r="AJF246"/>
      <c r="AJG246"/>
      <c r="AJH246"/>
      <c r="AJI246"/>
      <c r="AJJ246"/>
      <c r="AJK246"/>
      <c r="AJL246"/>
      <c r="AJM246"/>
      <c r="AJN246"/>
      <c r="AJO246"/>
      <c r="AJP246"/>
      <c r="AJQ246"/>
      <c r="AJR246"/>
      <c r="AJS246"/>
      <c r="AJT246"/>
      <c r="AJU246"/>
      <c r="AJV246"/>
      <c r="AJW246"/>
      <c r="AJX246"/>
      <c r="AJY246"/>
      <c r="AJZ246"/>
      <c r="AKA246"/>
      <c r="AKB246"/>
      <c r="AKC246"/>
      <c r="AKD246"/>
      <c r="AKE246"/>
      <c r="AKF246"/>
      <c r="AKG246"/>
      <c r="AKH246"/>
      <c r="AKI246"/>
      <c r="AKJ246"/>
      <c r="AKK246"/>
      <c r="AKL246"/>
      <c r="AKM246"/>
      <c r="AKN246"/>
      <c r="AKO246"/>
      <c r="AKP246"/>
      <c r="AKQ246"/>
      <c r="AKR246"/>
      <c r="AKS246"/>
      <c r="AKT246"/>
      <c r="AKU246"/>
      <c r="AKV246"/>
      <c r="AKW246"/>
      <c r="AKX246"/>
      <c r="AKY246"/>
      <c r="AKZ246"/>
      <c r="ALA246"/>
      <c r="ALB246"/>
      <c r="ALC246"/>
      <c r="ALD246"/>
      <c r="ALE246"/>
      <c r="ALF246"/>
      <c r="ALG246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  <c r="AMC246"/>
      <c r="AMD246"/>
      <c r="AME246"/>
      <c r="AMF246"/>
      <c r="AMG246"/>
      <c r="AMH246"/>
      <c r="AMI246"/>
      <c r="AMJ246"/>
      <c r="AMK246"/>
    </row>
    <row r="247" spans="1:1025" x14ac:dyDescent="0.25">
      <c r="A247"/>
      <c r="B247"/>
      <c r="C247"/>
      <c r="E247"/>
      <c r="F247"/>
      <c r="G247"/>
      <c r="H247"/>
      <c r="I247"/>
      <c r="J247"/>
      <c r="K247"/>
      <c r="L247" s="29" t="str">
        <f t="shared" si="4"/>
        <v/>
      </c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  <c r="ABS247"/>
      <c r="ABT247"/>
      <c r="ABU247"/>
      <c r="ABV247"/>
      <c r="ABW247"/>
      <c r="ABX247"/>
      <c r="ABY247"/>
      <c r="ABZ247"/>
      <c r="ACA247"/>
      <c r="ACB247"/>
      <c r="ACC247"/>
      <c r="ACD247"/>
      <c r="ACE247"/>
      <c r="ACF247"/>
      <c r="ACG247"/>
      <c r="ACH247"/>
      <c r="ACI247"/>
      <c r="ACJ247"/>
      <c r="ACK247"/>
      <c r="ACL247"/>
      <c r="ACM247"/>
      <c r="ACN247"/>
      <c r="ACO247"/>
      <c r="ACP247"/>
      <c r="ACQ247"/>
      <c r="ACR247"/>
      <c r="ACS247"/>
      <c r="ACT247"/>
      <c r="ACU247"/>
      <c r="ACV247"/>
      <c r="ACW247"/>
      <c r="ACX247"/>
      <c r="ACY247"/>
      <c r="ACZ247"/>
      <c r="ADA247"/>
      <c r="ADB247"/>
      <c r="ADC247"/>
      <c r="ADD247"/>
      <c r="ADE247"/>
      <c r="ADF247"/>
      <c r="ADG247"/>
      <c r="ADH247"/>
      <c r="ADI247"/>
      <c r="ADJ247"/>
      <c r="ADK247"/>
      <c r="ADL247"/>
      <c r="ADM247"/>
      <c r="ADN247"/>
      <c r="ADO247"/>
      <c r="ADP247"/>
      <c r="ADQ247"/>
      <c r="ADR247"/>
      <c r="ADS247"/>
      <c r="ADT247"/>
      <c r="ADU247"/>
      <c r="ADV247"/>
      <c r="ADW247"/>
      <c r="ADX247"/>
      <c r="ADY247"/>
      <c r="ADZ247"/>
      <c r="AEA247"/>
      <c r="AEB247"/>
      <c r="AEC247"/>
      <c r="AED247"/>
      <c r="AEE247"/>
      <c r="AEF247"/>
      <c r="AEG247"/>
      <c r="AEH247"/>
      <c r="AEI247"/>
      <c r="AEJ247"/>
      <c r="AEK247"/>
      <c r="AEL247"/>
      <c r="AEM247"/>
      <c r="AEN247"/>
      <c r="AEO247"/>
      <c r="AEP247"/>
      <c r="AEQ247"/>
      <c r="AER247"/>
      <c r="AES247"/>
      <c r="AET247"/>
      <c r="AEU247"/>
      <c r="AEV247"/>
      <c r="AEW247"/>
      <c r="AEX247"/>
      <c r="AEY247"/>
      <c r="AEZ247"/>
      <c r="AFA247"/>
      <c r="AFB247"/>
      <c r="AFC247"/>
      <c r="AFD247"/>
      <c r="AFE247"/>
      <c r="AFF247"/>
      <c r="AFG247"/>
      <c r="AFH247"/>
      <c r="AFI247"/>
      <c r="AFJ247"/>
      <c r="AFK247"/>
      <c r="AFL247"/>
      <c r="AFM247"/>
      <c r="AFN247"/>
      <c r="AFO247"/>
      <c r="AFP247"/>
      <c r="AFQ247"/>
      <c r="AFR247"/>
      <c r="AFS247"/>
      <c r="AFT247"/>
      <c r="AFU247"/>
      <c r="AFV247"/>
      <c r="AFW247"/>
      <c r="AFX247"/>
      <c r="AFY247"/>
      <c r="AFZ247"/>
      <c r="AGA247"/>
      <c r="AGB247"/>
      <c r="AGC247"/>
      <c r="AGD247"/>
      <c r="AGE247"/>
      <c r="AGF247"/>
      <c r="AGG247"/>
      <c r="AGH247"/>
      <c r="AGI247"/>
      <c r="AGJ247"/>
      <c r="AGK247"/>
      <c r="AGL247"/>
      <c r="AGM247"/>
      <c r="AGN247"/>
      <c r="AGO247"/>
      <c r="AGP247"/>
      <c r="AGQ247"/>
      <c r="AGR247"/>
      <c r="AGS247"/>
      <c r="AGT247"/>
      <c r="AGU247"/>
      <c r="AGV247"/>
      <c r="AGW247"/>
      <c r="AGX247"/>
      <c r="AGY247"/>
      <c r="AGZ247"/>
      <c r="AHA247"/>
      <c r="AHB247"/>
      <c r="AHC247"/>
      <c r="AHD247"/>
      <c r="AHE247"/>
      <c r="AHF247"/>
      <c r="AHG247"/>
      <c r="AHH247"/>
      <c r="AHI247"/>
      <c r="AHJ247"/>
      <c r="AHK247"/>
      <c r="AHL247"/>
      <c r="AHM247"/>
      <c r="AHN247"/>
      <c r="AHO247"/>
      <c r="AHP247"/>
      <c r="AHQ247"/>
      <c r="AHR247"/>
      <c r="AHS247"/>
      <c r="AHT247"/>
      <c r="AHU247"/>
      <c r="AHV247"/>
      <c r="AHW247"/>
      <c r="AHX247"/>
      <c r="AHY247"/>
      <c r="AHZ247"/>
      <c r="AIA247"/>
      <c r="AIB247"/>
      <c r="AIC247"/>
      <c r="AID247"/>
      <c r="AIE247"/>
      <c r="AIF247"/>
      <c r="AIG247"/>
      <c r="AIH247"/>
      <c r="AII247"/>
      <c r="AIJ247"/>
      <c r="AIK247"/>
      <c r="AIL247"/>
      <c r="AIM247"/>
      <c r="AIN247"/>
      <c r="AIO247"/>
      <c r="AIP247"/>
      <c r="AIQ247"/>
      <c r="AIR247"/>
      <c r="AIS247"/>
      <c r="AIT247"/>
      <c r="AIU247"/>
      <c r="AIV247"/>
      <c r="AIW247"/>
      <c r="AIX247"/>
      <c r="AIY247"/>
      <c r="AIZ247"/>
      <c r="AJA247"/>
      <c r="AJB247"/>
      <c r="AJC247"/>
      <c r="AJD247"/>
      <c r="AJE247"/>
      <c r="AJF247"/>
      <c r="AJG247"/>
      <c r="AJH247"/>
      <c r="AJI247"/>
      <c r="AJJ247"/>
      <c r="AJK247"/>
      <c r="AJL247"/>
      <c r="AJM247"/>
      <c r="AJN247"/>
      <c r="AJO247"/>
      <c r="AJP247"/>
      <c r="AJQ247"/>
      <c r="AJR247"/>
      <c r="AJS247"/>
      <c r="AJT247"/>
      <c r="AJU247"/>
      <c r="AJV247"/>
      <c r="AJW247"/>
      <c r="AJX247"/>
      <c r="AJY247"/>
      <c r="AJZ247"/>
      <c r="AKA247"/>
      <c r="AKB247"/>
      <c r="AKC247"/>
      <c r="AKD247"/>
      <c r="AKE247"/>
      <c r="AKF247"/>
      <c r="AKG247"/>
      <c r="AKH247"/>
      <c r="AKI247"/>
      <c r="AKJ247"/>
      <c r="AKK247"/>
      <c r="AKL247"/>
      <c r="AKM247"/>
      <c r="AKN247"/>
      <c r="AKO247"/>
      <c r="AKP247"/>
      <c r="AKQ247"/>
      <c r="AKR247"/>
      <c r="AKS247"/>
      <c r="AKT247"/>
      <c r="AKU247"/>
      <c r="AKV247"/>
      <c r="AKW247"/>
      <c r="AKX247"/>
      <c r="AKY247"/>
      <c r="AKZ247"/>
      <c r="ALA247"/>
      <c r="ALB247"/>
      <c r="ALC247"/>
      <c r="ALD247"/>
      <c r="ALE247"/>
      <c r="ALF247"/>
      <c r="ALG247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  <c r="AMC247"/>
      <c r="AMD247"/>
      <c r="AME247"/>
      <c r="AMF247"/>
      <c r="AMG247"/>
      <c r="AMH247"/>
      <c r="AMI247"/>
      <c r="AMJ247"/>
      <c r="AMK247"/>
    </row>
    <row r="248" spans="1:1025" x14ac:dyDescent="0.25">
      <c r="A248"/>
      <c r="B248"/>
      <c r="C248"/>
      <c r="E248"/>
      <c r="F248"/>
      <c r="G248"/>
      <c r="H248"/>
      <c r="I248"/>
      <c r="J248"/>
      <c r="K248"/>
      <c r="L248" s="29" t="str">
        <f t="shared" si="4"/>
        <v/>
      </c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  <c r="ABS248"/>
      <c r="ABT248"/>
      <c r="ABU248"/>
      <c r="ABV248"/>
      <c r="ABW248"/>
      <c r="ABX248"/>
      <c r="ABY248"/>
      <c r="ABZ248"/>
      <c r="ACA248"/>
      <c r="ACB248"/>
      <c r="ACC248"/>
      <c r="ACD248"/>
      <c r="ACE248"/>
      <c r="ACF248"/>
      <c r="ACG248"/>
      <c r="ACH248"/>
      <c r="ACI248"/>
      <c r="ACJ248"/>
      <c r="ACK248"/>
      <c r="ACL248"/>
      <c r="ACM248"/>
      <c r="ACN248"/>
      <c r="ACO248"/>
      <c r="ACP248"/>
      <c r="ACQ248"/>
      <c r="ACR248"/>
      <c r="ACS248"/>
      <c r="ACT248"/>
      <c r="ACU248"/>
      <c r="ACV248"/>
      <c r="ACW248"/>
      <c r="ACX248"/>
      <c r="ACY248"/>
      <c r="ACZ248"/>
      <c r="ADA248"/>
      <c r="ADB248"/>
      <c r="ADC248"/>
      <c r="ADD248"/>
      <c r="ADE248"/>
      <c r="ADF248"/>
      <c r="ADG248"/>
      <c r="ADH248"/>
      <c r="ADI248"/>
      <c r="ADJ248"/>
      <c r="ADK248"/>
      <c r="ADL248"/>
      <c r="ADM248"/>
      <c r="ADN248"/>
      <c r="ADO248"/>
      <c r="ADP248"/>
      <c r="ADQ248"/>
      <c r="ADR248"/>
      <c r="ADS248"/>
      <c r="ADT248"/>
      <c r="ADU248"/>
      <c r="ADV248"/>
      <c r="ADW248"/>
      <c r="ADX248"/>
      <c r="ADY248"/>
      <c r="ADZ248"/>
      <c r="AEA248"/>
      <c r="AEB248"/>
      <c r="AEC248"/>
      <c r="AED248"/>
      <c r="AEE248"/>
      <c r="AEF248"/>
      <c r="AEG248"/>
      <c r="AEH248"/>
      <c r="AEI248"/>
      <c r="AEJ248"/>
      <c r="AEK248"/>
      <c r="AEL248"/>
      <c r="AEM248"/>
      <c r="AEN248"/>
      <c r="AEO248"/>
      <c r="AEP248"/>
      <c r="AEQ248"/>
      <c r="AER248"/>
      <c r="AES248"/>
      <c r="AET248"/>
      <c r="AEU248"/>
      <c r="AEV248"/>
      <c r="AEW248"/>
      <c r="AEX248"/>
      <c r="AEY248"/>
      <c r="AEZ248"/>
      <c r="AFA248"/>
      <c r="AFB248"/>
      <c r="AFC248"/>
      <c r="AFD248"/>
      <c r="AFE248"/>
      <c r="AFF248"/>
      <c r="AFG248"/>
      <c r="AFH248"/>
      <c r="AFI248"/>
      <c r="AFJ248"/>
      <c r="AFK248"/>
      <c r="AFL248"/>
      <c r="AFM248"/>
      <c r="AFN248"/>
      <c r="AFO248"/>
      <c r="AFP248"/>
      <c r="AFQ248"/>
      <c r="AFR248"/>
      <c r="AFS248"/>
      <c r="AFT248"/>
      <c r="AFU248"/>
      <c r="AFV248"/>
      <c r="AFW248"/>
      <c r="AFX248"/>
      <c r="AFY248"/>
      <c r="AFZ248"/>
      <c r="AGA248"/>
      <c r="AGB248"/>
      <c r="AGC248"/>
      <c r="AGD248"/>
      <c r="AGE248"/>
      <c r="AGF248"/>
      <c r="AGG248"/>
      <c r="AGH248"/>
      <c r="AGI248"/>
      <c r="AGJ248"/>
      <c r="AGK248"/>
      <c r="AGL248"/>
      <c r="AGM248"/>
      <c r="AGN248"/>
      <c r="AGO248"/>
      <c r="AGP248"/>
      <c r="AGQ248"/>
      <c r="AGR248"/>
      <c r="AGS248"/>
      <c r="AGT248"/>
      <c r="AGU248"/>
      <c r="AGV248"/>
      <c r="AGW248"/>
      <c r="AGX248"/>
      <c r="AGY248"/>
      <c r="AGZ248"/>
      <c r="AHA248"/>
      <c r="AHB248"/>
      <c r="AHC248"/>
      <c r="AHD248"/>
      <c r="AHE248"/>
      <c r="AHF248"/>
      <c r="AHG248"/>
      <c r="AHH248"/>
      <c r="AHI248"/>
      <c r="AHJ248"/>
      <c r="AHK248"/>
      <c r="AHL248"/>
      <c r="AHM248"/>
      <c r="AHN248"/>
      <c r="AHO248"/>
      <c r="AHP248"/>
      <c r="AHQ248"/>
      <c r="AHR248"/>
      <c r="AHS248"/>
      <c r="AHT248"/>
      <c r="AHU248"/>
      <c r="AHV248"/>
      <c r="AHW248"/>
      <c r="AHX248"/>
      <c r="AHY248"/>
      <c r="AHZ248"/>
      <c r="AIA248"/>
      <c r="AIB248"/>
      <c r="AIC248"/>
      <c r="AID248"/>
      <c r="AIE248"/>
      <c r="AIF248"/>
      <c r="AIG248"/>
      <c r="AIH248"/>
      <c r="AII248"/>
      <c r="AIJ248"/>
      <c r="AIK248"/>
      <c r="AIL248"/>
      <c r="AIM248"/>
      <c r="AIN248"/>
      <c r="AIO248"/>
      <c r="AIP248"/>
      <c r="AIQ248"/>
      <c r="AIR248"/>
      <c r="AIS248"/>
      <c r="AIT248"/>
      <c r="AIU248"/>
      <c r="AIV248"/>
      <c r="AIW248"/>
      <c r="AIX248"/>
      <c r="AIY248"/>
      <c r="AIZ248"/>
      <c r="AJA248"/>
      <c r="AJB248"/>
      <c r="AJC248"/>
      <c r="AJD248"/>
      <c r="AJE248"/>
      <c r="AJF248"/>
      <c r="AJG248"/>
      <c r="AJH248"/>
      <c r="AJI248"/>
      <c r="AJJ248"/>
      <c r="AJK248"/>
      <c r="AJL248"/>
      <c r="AJM248"/>
      <c r="AJN248"/>
      <c r="AJO248"/>
      <c r="AJP248"/>
      <c r="AJQ248"/>
      <c r="AJR248"/>
      <c r="AJS248"/>
      <c r="AJT248"/>
      <c r="AJU248"/>
      <c r="AJV248"/>
      <c r="AJW248"/>
      <c r="AJX248"/>
      <c r="AJY248"/>
      <c r="AJZ248"/>
      <c r="AKA248"/>
      <c r="AKB248"/>
      <c r="AKC248"/>
      <c r="AKD248"/>
      <c r="AKE248"/>
      <c r="AKF248"/>
      <c r="AKG248"/>
      <c r="AKH248"/>
      <c r="AKI248"/>
      <c r="AKJ248"/>
      <c r="AKK248"/>
      <c r="AKL248"/>
      <c r="AKM248"/>
      <c r="AKN248"/>
      <c r="AKO248"/>
      <c r="AKP248"/>
      <c r="AKQ248"/>
      <c r="AKR248"/>
      <c r="AKS248"/>
      <c r="AKT248"/>
      <c r="AKU248"/>
      <c r="AKV248"/>
      <c r="AKW248"/>
      <c r="AKX248"/>
      <c r="AKY248"/>
      <c r="AKZ248"/>
      <c r="ALA248"/>
      <c r="ALB248"/>
      <c r="ALC248"/>
      <c r="ALD248"/>
      <c r="ALE248"/>
      <c r="ALF248"/>
      <c r="ALG248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  <c r="AMC248"/>
      <c r="AMD248"/>
      <c r="AME248"/>
      <c r="AMF248"/>
      <c r="AMG248"/>
      <c r="AMH248"/>
      <c r="AMI248"/>
      <c r="AMJ248"/>
      <c r="AMK248"/>
    </row>
    <row r="249" spans="1:1025" x14ac:dyDescent="0.25">
      <c r="A249"/>
      <c r="B249"/>
      <c r="C249"/>
      <c r="E249"/>
      <c r="F249"/>
      <c r="G249"/>
      <c r="H249"/>
      <c r="I249"/>
      <c r="J249"/>
      <c r="K249"/>
      <c r="L249" s="29" t="str">
        <f t="shared" si="4"/>
        <v/>
      </c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  <c r="TQ249"/>
      <c r="TR249"/>
      <c r="TS249"/>
      <c r="TT249"/>
      <c r="TU249"/>
      <c r="TV249"/>
      <c r="TW249"/>
      <c r="TX249"/>
      <c r="TY249"/>
      <c r="TZ249"/>
      <c r="UA249"/>
      <c r="UB249"/>
      <c r="UC249"/>
      <c r="UD249"/>
      <c r="UE249"/>
      <c r="UF249"/>
      <c r="UG249"/>
      <c r="UH249"/>
      <c r="UI249"/>
      <c r="UJ249"/>
      <c r="UK249"/>
      <c r="UL249"/>
      <c r="UM249"/>
      <c r="UN249"/>
      <c r="UO249"/>
      <c r="UP249"/>
      <c r="UQ249"/>
      <c r="UR249"/>
      <c r="US249"/>
      <c r="UT249"/>
      <c r="UU249"/>
      <c r="UV249"/>
      <c r="UW249"/>
      <c r="UX249"/>
      <c r="UY249"/>
      <c r="UZ249"/>
      <c r="VA249"/>
      <c r="VB249"/>
      <c r="VC249"/>
      <c r="VD249"/>
      <c r="VE249"/>
      <c r="VF249"/>
      <c r="VG249"/>
      <c r="VH249"/>
      <c r="VI249"/>
      <c r="VJ249"/>
      <c r="VK249"/>
      <c r="VL249"/>
      <c r="VM249"/>
      <c r="VN249"/>
      <c r="VO249"/>
      <c r="VP249"/>
      <c r="VQ249"/>
      <c r="VR249"/>
      <c r="VS249"/>
      <c r="VT249"/>
      <c r="VU249"/>
      <c r="VV249"/>
      <c r="VW249"/>
      <c r="VX249"/>
      <c r="VY249"/>
      <c r="VZ249"/>
      <c r="WA249"/>
      <c r="WB249"/>
      <c r="WC249"/>
      <c r="WD249"/>
      <c r="WE249"/>
      <c r="WF249"/>
      <c r="WG249"/>
      <c r="WH249"/>
      <c r="WI249"/>
      <c r="WJ249"/>
      <c r="WK249"/>
      <c r="WL249"/>
      <c r="WM249"/>
      <c r="WN249"/>
      <c r="WO249"/>
      <c r="WP249"/>
      <c r="WQ249"/>
      <c r="WR249"/>
      <c r="WS249"/>
      <c r="WT249"/>
      <c r="WU249"/>
      <c r="WV249"/>
      <c r="WW249"/>
      <c r="WX249"/>
      <c r="WY249"/>
      <c r="WZ249"/>
      <c r="XA249"/>
      <c r="XB249"/>
      <c r="XC249"/>
      <c r="XD249"/>
      <c r="XE249"/>
      <c r="XF249"/>
      <c r="XG249"/>
      <c r="XH249"/>
      <c r="XI249"/>
      <c r="XJ249"/>
      <c r="XK249"/>
      <c r="XL249"/>
      <c r="XM249"/>
      <c r="XN249"/>
      <c r="XO249"/>
      <c r="XP249"/>
      <c r="XQ249"/>
      <c r="XR249"/>
      <c r="XS249"/>
      <c r="XT249"/>
      <c r="XU249"/>
      <c r="XV249"/>
      <c r="XW249"/>
      <c r="XX249"/>
      <c r="XY249"/>
      <c r="XZ249"/>
      <c r="YA249"/>
      <c r="YB249"/>
      <c r="YC249"/>
      <c r="YD249"/>
      <c r="YE249"/>
      <c r="YF249"/>
      <c r="YG249"/>
      <c r="YH249"/>
      <c r="YI249"/>
      <c r="YJ249"/>
      <c r="YK249"/>
      <c r="YL249"/>
      <c r="YM249"/>
      <c r="YN249"/>
      <c r="YO249"/>
      <c r="YP249"/>
      <c r="YQ249"/>
      <c r="YR249"/>
      <c r="YS249"/>
      <c r="YT249"/>
      <c r="YU249"/>
      <c r="YV249"/>
      <c r="YW249"/>
      <c r="YX249"/>
      <c r="YY249"/>
      <c r="YZ249"/>
      <c r="ZA249"/>
      <c r="ZB249"/>
      <c r="ZC249"/>
      <c r="ZD249"/>
      <c r="ZE249"/>
      <c r="ZF249"/>
      <c r="ZG249"/>
      <c r="ZH249"/>
      <c r="ZI249"/>
      <c r="ZJ249"/>
      <c r="ZK249"/>
      <c r="ZL249"/>
      <c r="ZM249"/>
      <c r="ZN249"/>
      <c r="ZO249"/>
      <c r="ZP249"/>
      <c r="ZQ249"/>
      <c r="ZR249"/>
      <c r="ZS249"/>
      <c r="ZT249"/>
      <c r="ZU249"/>
      <c r="ZV249"/>
      <c r="ZW249"/>
      <c r="ZX249"/>
      <c r="ZY249"/>
      <c r="ZZ249"/>
      <c r="AAA249"/>
      <c r="AAB249"/>
      <c r="AAC249"/>
      <c r="AAD249"/>
      <c r="AAE249"/>
      <c r="AAF249"/>
      <c r="AAG249"/>
      <c r="AAH249"/>
      <c r="AAI249"/>
      <c r="AAJ249"/>
      <c r="AAK249"/>
      <c r="AAL249"/>
      <c r="AAM249"/>
      <c r="AAN249"/>
      <c r="AAO249"/>
      <c r="AAP249"/>
      <c r="AAQ249"/>
      <c r="AAR249"/>
      <c r="AAS249"/>
      <c r="AAT249"/>
      <c r="AAU249"/>
      <c r="AAV249"/>
      <c r="AAW249"/>
      <c r="AAX249"/>
      <c r="AAY249"/>
      <c r="AAZ249"/>
      <c r="ABA249"/>
      <c r="ABB249"/>
      <c r="ABC249"/>
      <c r="ABD249"/>
      <c r="ABE249"/>
      <c r="ABF249"/>
      <c r="ABG249"/>
      <c r="ABH249"/>
      <c r="ABI249"/>
      <c r="ABJ249"/>
      <c r="ABK249"/>
      <c r="ABL249"/>
      <c r="ABM249"/>
      <c r="ABN249"/>
      <c r="ABO249"/>
      <c r="ABP249"/>
      <c r="ABQ249"/>
      <c r="ABR249"/>
      <c r="ABS249"/>
      <c r="ABT249"/>
      <c r="ABU249"/>
      <c r="ABV249"/>
      <c r="ABW249"/>
      <c r="ABX249"/>
      <c r="ABY249"/>
      <c r="ABZ249"/>
      <c r="ACA249"/>
      <c r="ACB249"/>
      <c r="ACC249"/>
      <c r="ACD249"/>
      <c r="ACE249"/>
      <c r="ACF249"/>
      <c r="ACG249"/>
      <c r="ACH249"/>
      <c r="ACI249"/>
      <c r="ACJ249"/>
      <c r="ACK249"/>
      <c r="ACL249"/>
      <c r="ACM249"/>
      <c r="ACN249"/>
      <c r="ACO249"/>
      <c r="ACP249"/>
      <c r="ACQ249"/>
      <c r="ACR249"/>
      <c r="ACS249"/>
      <c r="ACT249"/>
      <c r="ACU249"/>
      <c r="ACV249"/>
      <c r="ACW249"/>
      <c r="ACX249"/>
      <c r="ACY249"/>
      <c r="ACZ249"/>
      <c r="ADA249"/>
      <c r="ADB249"/>
      <c r="ADC249"/>
      <c r="ADD249"/>
      <c r="ADE249"/>
      <c r="ADF249"/>
      <c r="ADG249"/>
      <c r="ADH249"/>
      <c r="ADI249"/>
      <c r="ADJ249"/>
      <c r="ADK249"/>
      <c r="ADL249"/>
      <c r="ADM249"/>
      <c r="ADN249"/>
      <c r="ADO249"/>
      <c r="ADP249"/>
      <c r="ADQ249"/>
      <c r="ADR249"/>
      <c r="ADS249"/>
      <c r="ADT249"/>
      <c r="ADU249"/>
      <c r="ADV249"/>
      <c r="ADW249"/>
      <c r="ADX249"/>
      <c r="ADY249"/>
      <c r="ADZ249"/>
      <c r="AEA249"/>
      <c r="AEB249"/>
      <c r="AEC249"/>
      <c r="AED249"/>
      <c r="AEE249"/>
      <c r="AEF249"/>
      <c r="AEG249"/>
      <c r="AEH249"/>
      <c r="AEI249"/>
      <c r="AEJ249"/>
      <c r="AEK249"/>
      <c r="AEL249"/>
      <c r="AEM249"/>
      <c r="AEN249"/>
      <c r="AEO249"/>
      <c r="AEP249"/>
      <c r="AEQ249"/>
      <c r="AER249"/>
      <c r="AES249"/>
      <c r="AET249"/>
      <c r="AEU249"/>
      <c r="AEV249"/>
      <c r="AEW249"/>
      <c r="AEX249"/>
      <c r="AEY249"/>
      <c r="AEZ249"/>
      <c r="AFA249"/>
      <c r="AFB249"/>
      <c r="AFC249"/>
      <c r="AFD249"/>
      <c r="AFE249"/>
      <c r="AFF249"/>
      <c r="AFG249"/>
      <c r="AFH249"/>
      <c r="AFI249"/>
      <c r="AFJ249"/>
      <c r="AFK249"/>
      <c r="AFL249"/>
      <c r="AFM249"/>
      <c r="AFN249"/>
      <c r="AFO249"/>
      <c r="AFP249"/>
      <c r="AFQ249"/>
      <c r="AFR249"/>
      <c r="AFS249"/>
      <c r="AFT249"/>
      <c r="AFU249"/>
      <c r="AFV249"/>
      <c r="AFW249"/>
      <c r="AFX249"/>
      <c r="AFY249"/>
      <c r="AFZ249"/>
      <c r="AGA249"/>
      <c r="AGB249"/>
      <c r="AGC249"/>
      <c r="AGD249"/>
      <c r="AGE249"/>
      <c r="AGF249"/>
      <c r="AGG249"/>
      <c r="AGH249"/>
      <c r="AGI249"/>
      <c r="AGJ249"/>
      <c r="AGK249"/>
      <c r="AGL249"/>
      <c r="AGM249"/>
      <c r="AGN249"/>
      <c r="AGO249"/>
      <c r="AGP249"/>
      <c r="AGQ249"/>
      <c r="AGR249"/>
      <c r="AGS249"/>
      <c r="AGT249"/>
      <c r="AGU249"/>
      <c r="AGV249"/>
      <c r="AGW249"/>
      <c r="AGX249"/>
      <c r="AGY249"/>
      <c r="AGZ249"/>
      <c r="AHA249"/>
      <c r="AHB249"/>
      <c r="AHC249"/>
      <c r="AHD249"/>
      <c r="AHE249"/>
      <c r="AHF249"/>
      <c r="AHG249"/>
      <c r="AHH249"/>
      <c r="AHI249"/>
      <c r="AHJ249"/>
      <c r="AHK249"/>
      <c r="AHL249"/>
      <c r="AHM249"/>
      <c r="AHN249"/>
      <c r="AHO249"/>
      <c r="AHP249"/>
      <c r="AHQ249"/>
      <c r="AHR249"/>
      <c r="AHS249"/>
      <c r="AHT249"/>
      <c r="AHU249"/>
      <c r="AHV249"/>
      <c r="AHW249"/>
      <c r="AHX249"/>
      <c r="AHY249"/>
      <c r="AHZ249"/>
      <c r="AIA249"/>
      <c r="AIB249"/>
      <c r="AIC249"/>
      <c r="AID249"/>
      <c r="AIE249"/>
      <c r="AIF249"/>
      <c r="AIG249"/>
      <c r="AIH249"/>
      <c r="AII249"/>
      <c r="AIJ249"/>
      <c r="AIK249"/>
      <c r="AIL249"/>
      <c r="AIM249"/>
      <c r="AIN249"/>
      <c r="AIO249"/>
      <c r="AIP249"/>
      <c r="AIQ249"/>
      <c r="AIR249"/>
      <c r="AIS249"/>
      <c r="AIT249"/>
      <c r="AIU249"/>
      <c r="AIV249"/>
      <c r="AIW249"/>
      <c r="AIX249"/>
      <c r="AIY249"/>
      <c r="AIZ249"/>
      <c r="AJA249"/>
      <c r="AJB249"/>
      <c r="AJC249"/>
      <c r="AJD249"/>
      <c r="AJE249"/>
      <c r="AJF249"/>
      <c r="AJG249"/>
      <c r="AJH249"/>
      <c r="AJI249"/>
      <c r="AJJ249"/>
      <c r="AJK249"/>
      <c r="AJL249"/>
      <c r="AJM249"/>
      <c r="AJN249"/>
      <c r="AJO249"/>
      <c r="AJP249"/>
      <c r="AJQ249"/>
      <c r="AJR249"/>
      <c r="AJS249"/>
      <c r="AJT249"/>
      <c r="AJU249"/>
      <c r="AJV249"/>
      <c r="AJW249"/>
      <c r="AJX249"/>
      <c r="AJY249"/>
      <c r="AJZ249"/>
      <c r="AKA249"/>
      <c r="AKB249"/>
      <c r="AKC249"/>
      <c r="AKD249"/>
      <c r="AKE249"/>
      <c r="AKF249"/>
      <c r="AKG249"/>
      <c r="AKH249"/>
      <c r="AKI249"/>
      <c r="AKJ249"/>
      <c r="AKK249"/>
      <c r="AKL249"/>
      <c r="AKM249"/>
      <c r="AKN249"/>
      <c r="AKO249"/>
      <c r="AKP249"/>
      <c r="AKQ249"/>
      <c r="AKR249"/>
      <c r="AKS249"/>
      <c r="AKT249"/>
      <c r="AKU249"/>
      <c r="AKV249"/>
      <c r="AKW249"/>
      <c r="AKX249"/>
      <c r="AKY249"/>
      <c r="AKZ249"/>
      <c r="ALA249"/>
      <c r="ALB249"/>
      <c r="ALC249"/>
      <c r="ALD249"/>
      <c r="ALE249"/>
      <c r="ALF249"/>
      <c r="ALG249"/>
      <c r="ALH249"/>
      <c r="ALI249"/>
      <c r="ALJ249"/>
      <c r="ALK249"/>
      <c r="ALL249"/>
      <c r="ALM249"/>
      <c r="ALN249"/>
      <c r="ALO249"/>
      <c r="ALP249"/>
      <c r="ALQ249"/>
      <c r="ALR249"/>
      <c r="ALS249"/>
      <c r="ALT249"/>
      <c r="ALU249"/>
      <c r="ALV249"/>
      <c r="ALW249"/>
      <c r="ALX249"/>
      <c r="ALY249"/>
      <c r="ALZ249"/>
      <c r="AMA249"/>
      <c r="AMB249"/>
      <c r="AMC249"/>
      <c r="AMD249"/>
      <c r="AME249"/>
      <c r="AMF249"/>
      <c r="AMG249"/>
      <c r="AMH249"/>
      <c r="AMI249"/>
      <c r="AMJ249"/>
      <c r="AMK249"/>
    </row>
    <row r="250" spans="1:1025" x14ac:dyDescent="0.25">
      <c r="A250"/>
      <c r="B250"/>
      <c r="C250"/>
      <c r="E250"/>
      <c r="F250"/>
      <c r="G250"/>
      <c r="H250"/>
      <c r="I250"/>
      <c r="J250"/>
      <c r="K250"/>
      <c r="L250" s="29" t="str">
        <f t="shared" si="4"/>
        <v/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/>
      <c r="ZD250"/>
      <c r="ZE250"/>
      <c r="ZF250"/>
      <c r="ZG250"/>
      <c r="ZH250"/>
      <c r="ZI250"/>
      <c r="ZJ250"/>
      <c r="ZK250"/>
      <c r="ZL250"/>
      <c r="ZM250"/>
      <c r="ZN250"/>
      <c r="ZO250"/>
      <c r="ZP250"/>
      <c r="ZQ250"/>
      <c r="ZR250"/>
      <c r="ZS250"/>
      <c r="ZT250"/>
      <c r="ZU250"/>
      <c r="ZV250"/>
      <c r="ZW250"/>
      <c r="ZX250"/>
      <c r="ZY250"/>
      <c r="ZZ250"/>
      <c r="AAA250"/>
      <c r="AAB250"/>
      <c r="AAC250"/>
      <c r="AAD250"/>
      <c r="AAE250"/>
      <c r="AAF250"/>
      <c r="AAG250"/>
      <c r="AAH250"/>
      <c r="AAI250"/>
      <c r="AAJ250"/>
      <c r="AAK250"/>
      <c r="AAL250"/>
      <c r="AAM250"/>
      <c r="AAN250"/>
      <c r="AAO250"/>
      <c r="AAP250"/>
      <c r="AAQ250"/>
      <c r="AAR250"/>
      <c r="AAS250"/>
      <c r="AAT250"/>
      <c r="AAU250"/>
      <c r="AAV250"/>
      <c r="AAW250"/>
      <c r="AAX250"/>
      <c r="AAY250"/>
      <c r="AAZ250"/>
      <c r="ABA250"/>
      <c r="ABB250"/>
      <c r="ABC250"/>
      <c r="ABD250"/>
      <c r="ABE250"/>
      <c r="ABF250"/>
      <c r="ABG250"/>
      <c r="ABH250"/>
      <c r="ABI250"/>
      <c r="ABJ250"/>
      <c r="ABK250"/>
      <c r="ABL250"/>
      <c r="ABM250"/>
      <c r="ABN250"/>
      <c r="ABO250"/>
      <c r="ABP250"/>
      <c r="ABQ250"/>
      <c r="ABR250"/>
      <c r="ABS250"/>
      <c r="ABT250"/>
      <c r="ABU250"/>
      <c r="ABV250"/>
      <c r="ABW250"/>
      <c r="ABX250"/>
      <c r="ABY250"/>
      <c r="ABZ250"/>
      <c r="ACA250"/>
      <c r="ACB250"/>
      <c r="ACC250"/>
      <c r="ACD250"/>
      <c r="ACE250"/>
      <c r="ACF250"/>
      <c r="ACG250"/>
      <c r="ACH250"/>
      <c r="ACI250"/>
      <c r="ACJ250"/>
      <c r="ACK250"/>
      <c r="ACL250"/>
      <c r="ACM250"/>
      <c r="ACN250"/>
      <c r="ACO250"/>
      <c r="ACP250"/>
      <c r="ACQ250"/>
      <c r="ACR250"/>
      <c r="ACS250"/>
      <c r="ACT250"/>
      <c r="ACU250"/>
      <c r="ACV250"/>
      <c r="ACW250"/>
      <c r="ACX250"/>
      <c r="ACY250"/>
      <c r="ACZ250"/>
      <c r="ADA250"/>
      <c r="ADB250"/>
      <c r="ADC250"/>
      <c r="ADD250"/>
      <c r="ADE250"/>
      <c r="ADF250"/>
      <c r="ADG250"/>
      <c r="ADH250"/>
      <c r="ADI250"/>
      <c r="ADJ250"/>
      <c r="ADK250"/>
      <c r="ADL250"/>
      <c r="ADM250"/>
      <c r="ADN250"/>
      <c r="ADO250"/>
      <c r="ADP250"/>
      <c r="ADQ250"/>
      <c r="ADR250"/>
      <c r="ADS250"/>
      <c r="ADT250"/>
      <c r="ADU250"/>
      <c r="ADV250"/>
      <c r="ADW250"/>
      <c r="ADX250"/>
      <c r="ADY250"/>
      <c r="ADZ250"/>
      <c r="AEA250"/>
      <c r="AEB250"/>
      <c r="AEC250"/>
      <c r="AED250"/>
      <c r="AEE250"/>
      <c r="AEF250"/>
      <c r="AEG250"/>
      <c r="AEH250"/>
      <c r="AEI250"/>
      <c r="AEJ250"/>
      <c r="AEK250"/>
      <c r="AEL250"/>
      <c r="AEM250"/>
      <c r="AEN250"/>
      <c r="AEO250"/>
      <c r="AEP250"/>
      <c r="AEQ250"/>
      <c r="AER250"/>
      <c r="AES250"/>
      <c r="AET250"/>
      <c r="AEU250"/>
      <c r="AEV250"/>
      <c r="AEW250"/>
      <c r="AEX250"/>
      <c r="AEY250"/>
      <c r="AEZ250"/>
      <c r="AFA250"/>
      <c r="AFB250"/>
      <c r="AFC250"/>
      <c r="AFD250"/>
      <c r="AFE250"/>
      <c r="AFF250"/>
      <c r="AFG250"/>
      <c r="AFH250"/>
      <c r="AFI250"/>
      <c r="AFJ250"/>
      <c r="AFK250"/>
      <c r="AFL250"/>
      <c r="AFM250"/>
      <c r="AFN250"/>
      <c r="AFO250"/>
      <c r="AFP250"/>
      <c r="AFQ250"/>
      <c r="AFR250"/>
      <c r="AFS250"/>
      <c r="AFT250"/>
      <c r="AFU250"/>
      <c r="AFV250"/>
      <c r="AFW250"/>
      <c r="AFX250"/>
      <c r="AFY250"/>
      <c r="AFZ250"/>
      <c r="AGA250"/>
      <c r="AGB250"/>
      <c r="AGC250"/>
      <c r="AGD250"/>
      <c r="AGE250"/>
      <c r="AGF250"/>
      <c r="AGG250"/>
      <c r="AGH250"/>
      <c r="AGI250"/>
      <c r="AGJ250"/>
      <c r="AGK250"/>
      <c r="AGL250"/>
      <c r="AGM250"/>
      <c r="AGN250"/>
      <c r="AGO250"/>
      <c r="AGP250"/>
      <c r="AGQ250"/>
      <c r="AGR250"/>
      <c r="AGS250"/>
      <c r="AGT250"/>
      <c r="AGU250"/>
      <c r="AGV250"/>
      <c r="AGW250"/>
      <c r="AGX250"/>
      <c r="AGY250"/>
      <c r="AGZ250"/>
      <c r="AHA250"/>
      <c r="AHB250"/>
      <c r="AHC250"/>
      <c r="AHD250"/>
      <c r="AHE250"/>
      <c r="AHF250"/>
      <c r="AHG250"/>
      <c r="AHH250"/>
      <c r="AHI250"/>
      <c r="AHJ250"/>
      <c r="AHK250"/>
      <c r="AHL250"/>
      <c r="AHM250"/>
      <c r="AHN250"/>
      <c r="AHO250"/>
      <c r="AHP250"/>
      <c r="AHQ250"/>
      <c r="AHR250"/>
      <c r="AHS250"/>
      <c r="AHT250"/>
      <c r="AHU250"/>
      <c r="AHV250"/>
      <c r="AHW250"/>
      <c r="AHX250"/>
      <c r="AHY250"/>
      <c r="AHZ250"/>
      <c r="AIA250"/>
      <c r="AIB250"/>
      <c r="AIC250"/>
      <c r="AID250"/>
      <c r="AIE250"/>
      <c r="AIF250"/>
      <c r="AIG250"/>
      <c r="AIH250"/>
      <c r="AII250"/>
      <c r="AIJ250"/>
      <c r="AIK250"/>
      <c r="AIL250"/>
      <c r="AIM250"/>
      <c r="AIN250"/>
      <c r="AIO250"/>
      <c r="AIP250"/>
      <c r="AIQ250"/>
      <c r="AIR250"/>
      <c r="AIS250"/>
      <c r="AIT250"/>
      <c r="AIU250"/>
      <c r="AIV250"/>
      <c r="AIW250"/>
      <c r="AIX250"/>
      <c r="AIY250"/>
      <c r="AIZ250"/>
      <c r="AJA250"/>
      <c r="AJB250"/>
      <c r="AJC250"/>
      <c r="AJD250"/>
      <c r="AJE250"/>
      <c r="AJF250"/>
      <c r="AJG250"/>
      <c r="AJH250"/>
      <c r="AJI250"/>
      <c r="AJJ250"/>
      <c r="AJK250"/>
      <c r="AJL250"/>
      <c r="AJM250"/>
      <c r="AJN250"/>
      <c r="AJO250"/>
      <c r="AJP250"/>
      <c r="AJQ250"/>
      <c r="AJR250"/>
      <c r="AJS250"/>
      <c r="AJT250"/>
      <c r="AJU250"/>
      <c r="AJV250"/>
      <c r="AJW250"/>
      <c r="AJX250"/>
      <c r="AJY250"/>
      <c r="AJZ250"/>
      <c r="AKA250"/>
      <c r="AKB250"/>
      <c r="AKC250"/>
      <c r="AKD250"/>
      <c r="AKE250"/>
      <c r="AKF250"/>
      <c r="AKG250"/>
      <c r="AKH250"/>
      <c r="AKI250"/>
      <c r="AKJ250"/>
      <c r="AKK250"/>
      <c r="AKL250"/>
      <c r="AKM250"/>
      <c r="AKN250"/>
      <c r="AKO250"/>
      <c r="AKP250"/>
      <c r="AKQ250"/>
      <c r="AKR250"/>
      <c r="AKS250"/>
      <c r="AKT250"/>
      <c r="AKU250"/>
      <c r="AKV250"/>
      <c r="AKW250"/>
      <c r="AKX250"/>
      <c r="AKY250"/>
      <c r="AKZ250"/>
      <c r="ALA250"/>
      <c r="ALB250"/>
      <c r="ALC250"/>
      <c r="ALD250"/>
      <c r="ALE250"/>
      <c r="ALF250"/>
      <c r="ALG250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  <c r="ALX250"/>
      <c r="ALY250"/>
      <c r="ALZ250"/>
      <c r="AMA250"/>
      <c r="AMB250"/>
      <c r="AMC250"/>
      <c r="AMD250"/>
      <c r="AME250"/>
      <c r="AMF250"/>
      <c r="AMG250"/>
      <c r="AMH250"/>
      <c r="AMI250"/>
      <c r="AMJ250"/>
      <c r="AMK250"/>
    </row>
    <row r="251" spans="1:1025" x14ac:dyDescent="0.25">
      <c r="A251"/>
      <c r="B251"/>
      <c r="C251"/>
      <c r="E251"/>
      <c r="F251"/>
      <c r="G251"/>
      <c r="H251"/>
      <c r="I251"/>
      <c r="J251"/>
      <c r="K251"/>
      <c r="L251" s="29" t="str">
        <f t="shared" si="4"/>
        <v/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/>
      <c r="ZD251"/>
      <c r="ZE251"/>
      <c r="ZF251"/>
      <c r="ZG251"/>
      <c r="ZH251"/>
      <c r="ZI251"/>
      <c r="ZJ251"/>
      <c r="ZK251"/>
      <c r="ZL251"/>
      <c r="ZM251"/>
      <c r="ZN251"/>
      <c r="ZO251"/>
      <c r="ZP251"/>
      <c r="ZQ251"/>
      <c r="ZR251"/>
      <c r="ZS251"/>
      <c r="ZT251"/>
      <c r="ZU251"/>
      <c r="ZV251"/>
      <c r="ZW251"/>
      <c r="ZX251"/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  <c r="AAS251"/>
      <c r="AAT251"/>
      <c r="AAU251"/>
      <c r="AAV251"/>
      <c r="AAW251"/>
      <c r="AAX251"/>
      <c r="AAY251"/>
      <c r="AAZ251"/>
      <c r="ABA251"/>
      <c r="ABB251"/>
      <c r="ABC251"/>
      <c r="ABD251"/>
      <c r="ABE251"/>
      <c r="ABF251"/>
      <c r="ABG251"/>
      <c r="ABH251"/>
      <c r="ABI251"/>
      <c r="ABJ251"/>
      <c r="ABK251"/>
      <c r="ABL251"/>
      <c r="ABM251"/>
      <c r="ABN251"/>
      <c r="ABO251"/>
      <c r="ABP251"/>
      <c r="ABQ251"/>
      <c r="ABR251"/>
      <c r="ABS251"/>
      <c r="ABT251"/>
      <c r="ABU251"/>
      <c r="ABV251"/>
      <c r="ABW251"/>
      <c r="ABX251"/>
      <c r="ABY251"/>
      <c r="ABZ251"/>
      <c r="ACA251"/>
      <c r="ACB251"/>
      <c r="ACC251"/>
      <c r="ACD251"/>
      <c r="ACE251"/>
      <c r="ACF251"/>
      <c r="ACG251"/>
      <c r="ACH251"/>
      <c r="ACI251"/>
      <c r="ACJ251"/>
      <c r="ACK251"/>
      <c r="ACL251"/>
      <c r="ACM251"/>
      <c r="ACN251"/>
      <c r="ACO251"/>
      <c r="ACP251"/>
      <c r="ACQ251"/>
      <c r="ACR251"/>
      <c r="ACS251"/>
      <c r="ACT251"/>
      <c r="ACU251"/>
      <c r="ACV251"/>
      <c r="ACW251"/>
      <c r="ACX251"/>
      <c r="ACY251"/>
      <c r="ACZ251"/>
      <c r="ADA251"/>
      <c r="ADB251"/>
      <c r="ADC251"/>
      <c r="ADD251"/>
      <c r="ADE251"/>
      <c r="ADF251"/>
      <c r="ADG251"/>
      <c r="ADH251"/>
      <c r="ADI251"/>
      <c r="ADJ251"/>
      <c r="ADK251"/>
      <c r="ADL251"/>
      <c r="ADM251"/>
      <c r="ADN251"/>
      <c r="ADO251"/>
      <c r="ADP251"/>
      <c r="ADQ251"/>
      <c r="ADR251"/>
      <c r="ADS251"/>
      <c r="ADT251"/>
      <c r="ADU251"/>
      <c r="ADV251"/>
      <c r="ADW251"/>
      <c r="ADX251"/>
      <c r="ADY251"/>
      <c r="ADZ251"/>
      <c r="AEA251"/>
      <c r="AEB251"/>
      <c r="AEC251"/>
      <c r="AED251"/>
      <c r="AEE251"/>
      <c r="AEF251"/>
      <c r="AEG251"/>
      <c r="AEH251"/>
      <c r="AEI251"/>
      <c r="AEJ251"/>
      <c r="AEK251"/>
      <c r="AEL251"/>
      <c r="AEM251"/>
      <c r="AEN251"/>
      <c r="AEO251"/>
      <c r="AEP251"/>
      <c r="AEQ251"/>
      <c r="AER251"/>
      <c r="AES251"/>
      <c r="AET251"/>
      <c r="AEU251"/>
      <c r="AEV251"/>
      <c r="AEW251"/>
      <c r="AEX251"/>
      <c r="AEY251"/>
      <c r="AEZ251"/>
      <c r="AFA251"/>
      <c r="AFB251"/>
      <c r="AFC251"/>
      <c r="AFD251"/>
      <c r="AFE251"/>
      <c r="AFF251"/>
      <c r="AFG251"/>
      <c r="AFH251"/>
      <c r="AFI251"/>
      <c r="AFJ251"/>
      <c r="AFK251"/>
      <c r="AFL251"/>
      <c r="AFM251"/>
      <c r="AFN251"/>
      <c r="AFO251"/>
      <c r="AFP251"/>
      <c r="AFQ251"/>
      <c r="AFR251"/>
      <c r="AFS251"/>
      <c r="AFT251"/>
      <c r="AFU251"/>
      <c r="AFV251"/>
      <c r="AFW251"/>
      <c r="AFX251"/>
      <c r="AFY251"/>
      <c r="AFZ251"/>
      <c r="AGA251"/>
      <c r="AGB251"/>
      <c r="AGC251"/>
      <c r="AGD251"/>
      <c r="AGE251"/>
      <c r="AGF251"/>
      <c r="AGG251"/>
      <c r="AGH251"/>
      <c r="AGI251"/>
      <c r="AGJ251"/>
      <c r="AGK251"/>
      <c r="AGL251"/>
      <c r="AGM251"/>
      <c r="AGN251"/>
      <c r="AGO251"/>
      <c r="AGP251"/>
      <c r="AGQ251"/>
      <c r="AGR251"/>
      <c r="AGS251"/>
      <c r="AGT251"/>
      <c r="AGU251"/>
      <c r="AGV251"/>
      <c r="AGW251"/>
      <c r="AGX251"/>
      <c r="AGY251"/>
      <c r="AGZ251"/>
      <c r="AHA251"/>
      <c r="AHB251"/>
      <c r="AHC251"/>
      <c r="AHD251"/>
      <c r="AHE251"/>
      <c r="AHF251"/>
      <c r="AHG251"/>
      <c r="AHH251"/>
      <c r="AHI251"/>
      <c r="AHJ251"/>
      <c r="AHK251"/>
      <c r="AHL251"/>
      <c r="AHM251"/>
      <c r="AHN251"/>
      <c r="AHO251"/>
      <c r="AHP251"/>
      <c r="AHQ251"/>
      <c r="AHR251"/>
      <c r="AHS251"/>
      <c r="AHT251"/>
      <c r="AHU251"/>
      <c r="AHV251"/>
      <c r="AHW251"/>
      <c r="AHX251"/>
      <c r="AHY251"/>
      <c r="AHZ251"/>
      <c r="AIA251"/>
      <c r="AIB251"/>
      <c r="AIC251"/>
      <c r="AID251"/>
      <c r="AIE251"/>
      <c r="AIF251"/>
      <c r="AIG251"/>
      <c r="AIH251"/>
      <c r="AII251"/>
      <c r="AIJ251"/>
      <c r="AIK251"/>
      <c r="AIL251"/>
      <c r="AIM251"/>
      <c r="AIN251"/>
      <c r="AIO251"/>
      <c r="AIP251"/>
      <c r="AIQ251"/>
      <c r="AIR251"/>
      <c r="AIS251"/>
      <c r="AIT251"/>
      <c r="AIU251"/>
      <c r="AIV251"/>
      <c r="AIW251"/>
      <c r="AIX251"/>
      <c r="AIY251"/>
      <c r="AIZ251"/>
      <c r="AJA251"/>
      <c r="AJB251"/>
      <c r="AJC251"/>
      <c r="AJD251"/>
      <c r="AJE251"/>
      <c r="AJF251"/>
      <c r="AJG251"/>
      <c r="AJH251"/>
      <c r="AJI251"/>
      <c r="AJJ251"/>
      <c r="AJK251"/>
      <c r="AJL251"/>
      <c r="AJM251"/>
      <c r="AJN251"/>
      <c r="AJO251"/>
      <c r="AJP251"/>
      <c r="AJQ251"/>
      <c r="AJR251"/>
      <c r="AJS251"/>
      <c r="AJT251"/>
      <c r="AJU251"/>
      <c r="AJV251"/>
      <c r="AJW251"/>
      <c r="AJX251"/>
      <c r="AJY251"/>
      <c r="AJZ251"/>
      <c r="AKA251"/>
      <c r="AKB251"/>
      <c r="AKC251"/>
      <c r="AKD251"/>
      <c r="AKE251"/>
      <c r="AKF251"/>
      <c r="AKG251"/>
      <c r="AKH251"/>
      <c r="AKI251"/>
      <c r="AKJ251"/>
      <c r="AKK251"/>
      <c r="AKL251"/>
      <c r="AKM251"/>
      <c r="AKN251"/>
      <c r="AKO251"/>
      <c r="AKP251"/>
      <c r="AKQ251"/>
      <c r="AKR251"/>
      <c r="AKS251"/>
      <c r="AKT251"/>
      <c r="AKU251"/>
      <c r="AKV251"/>
      <c r="AKW251"/>
      <c r="AKX251"/>
      <c r="AKY251"/>
      <c r="AKZ251"/>
      <c r="ALA251"/>
      <c r="ALB251"/>
      <c r="ALC251"/>
      <c r="ALD251"/>
      <c r="ALE251"/>
      <c r="ALF251"/>
      <c r="ALG25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  <c r="AMC251"/>
      <c r="AMD251"/>
      <c r="AME251"/>
      <c r="AMF251"/>
      <c r="AMG251"/>
      <c r="AMH251"/>
      <c r="AMI251"/>
      <c r="AMJ251"/>
      <c r="AMK251"/>
    </row>
    <row r="252" spans="1:1025" x14ac:dyDescent="0.25">
      <c r="A252"/>
      <c r="B252"/>
      <c r="C252"/>
      <c r="E252"/>
      <c r="F252"/>
      <c r="G252"/>
      <c r="H252"/>
      <c r="I252"/>
      <c r="J252"/>
      <c r="K252"/>
      <c r="L252" s="29" t="str">
        <f t="shared" si="4"/>
        <v/>
      </c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  <c r="TA252"/>
      <c r="TB252"/>
      <c r="TC252"/>
      <c r="TD252"/>
      <c r="TE252"/>
      <c r="TF252"/>
      <c r="TG252"/>
      <c r="TH252"/>
      <c r="TI252"/>
      <c r="TJ252"/>
      <c r="TK252"/>
      <c r="TL252"/>
      <c r="TM252"/>
      <c r="TN252"/>
      <c r="TO252"/>
      <c r="TP252"/>
      <c r="TQ252"/>
      <c r="TR252"/>
      <c r="TS252"/>
      <c r="TT252"/>
      <c r="TU252"/>
      <c r="TV252"/>
      <c r="TW252"/>
      <c r="TX252"/>
      <c r="TY252"/>
      <c r="TZ252"/>
      <c r="UA252"/>
      <c r="UB252"/>
      <c r="UC252"/>
      <c r="UD252"/>
      <c r="UE252"/>
      <c r="UF252"/>
      <c r="UG252"/>
      <c r="UH252"/>
      <c r="UI252"/>
      <c r="UJ252"/>
      <c r="UK252"/>
      <c r="UL252"/>
      <c r="UM252"/>
      <c r="UN252"/>
      <c r="UO252"/>
      <c r="UP252"/>
      <c r="UQ252"/>
      <c r="UR252"/>
      <c r="US252"/>
      <c r="UT252"/>
      <c r="UU252"/>
      <c r="UV252"/>
      <c r="UW252"/>
      <c r="UX252"/>
      <c r="UY252"/>
      <c r="UZ252"/>
      <c r="VA252"/>
      <c r="VB252"/>
      <c r="VC252"/>
      <c r="VD252"/>
      <c r="VE252"/>
      <c r="VF252"/>
      <c r="VG252"/>
      <c r="VH252"/>
      <c r="VI252"/>
      <c r="VJ252"/>
      <c r="VK252"/>
      <c r="VL252"/>
      <c r="VM252"/>
      <c r="VN252"/>
      <c r="VO252"/>
      <c r="VP252"/>
      <c r="VQ252"/>
      <c r="VR252"/>
      <c r="VS252"/>
      <c r="VT252"/>
      <c r="VU252"/>
      <c r="VV252"/>
      <c r="VW252"/>
      <c r="VX252"/>
      <c r="VY252"/>
      <c r="VZ252"/>
      <c r="WA252"/>
      <c r="WB252"/>
      <c r="WC252"/>
      <c r="WD252"/>
      <c r="WE252"/>
      <c r="WF252"/>
      <c r="WG252"/>
      <c r="WH252"/>
      <c r="WI252"/>
      <c r="WJ252"/>
      <c r="WK252"/>
      <c r="WL252"/>
      <c r="WM252"/>
      <c r="WN252"/>
      <c r="WO252"/>
      <c r="WP252"/>
      <c r="WQ252"/>
      <c r="WR252"/>
      <c r="WS252"/>
      <c r="WT252"/>
      <c r="WU252"/>
      <c r="WV252"/>
      <c r="WW252"/>
      <c r="WX252"/>
      <c r="WY252"/>
      <c r="WZ252"/>
      <c r="XA252"/>
      <c r="XB252"/>
      <c r="XC252"/>
      <c r="XD252"/>
      <c r="XE252"/>
      <c r="XF252"/>
      <c r="XG252"/>
      <c r="XH252"/>
      <c r="XI252"/>
      <c r="XJ252"/>
      <c r="XK252"/>
      <c r="XL252"/>
      <c r="XM252"/>
      <c r="XN252"/>
      <c r="XO252"/>
      <c r="XP252"/>
      <c r="XQ252"/>
      <c r="XR252"/>
      <c r="XS252"/>
      <c r="XT252"/>
      <c r="XU252"/>
      <c r="XV252"/>
      <c r="XW252"/>
      <c r="XX252"/>
      <c r="XY252"/>
      <c r="XZ252"/>
      <c r="YA252"/>
      <c r="YB252"/>
      <c r="YC252"/>
      <c r="YD252"/>
      <c r="YE252"/>
      <c r="YF252"/>
      <c r="YG252"/>
      <c r="YH252"/>
      <c r="YI252"/>
      <c r="YJ252"/>
      <c r="YK252"/>
      <c r="YL252"/>
      <c r="YM252"/>
      <c r="YN252"/>
      <c r="YO252"/>
      <c r="YP252"/>
      <c r="YQ252"/>
      <c r="YR252"/>
      <c r="YS252"/>
      <c r="YT252"/>
      <c r="YU252"/>
      <c r="YV252"/>
      <c r="YW252"/>
      <c r="YX252"/>
      <c r="YY252"/>
      <c r="YZ252"/>
      <c r="ZA252"/>
      <c r="ZB252"/>
      <c r="ZC252"/>
      <c r="ZD252"/>
      <c r="ZE252"/>
      <c r="ZF252"/>
      <c r="ZG252"/>
      <c r="ZH252"/>
      <c r="ZI252"/>
      <c r="ZJ252"/>
      <c r="ZK252"/>
      <c r="ZL252"/>
      <c r="ZM252"/>
      <c r="ZN252"/>
      <c r="ZO252"/>
      <c r="ZP252"/>
      <c r="ZQ252"/>
      <c r="ZR252"/>
      <c r="ZS252"/>
      <c r="ZT252"/>
      <c r="ZU252"/>
      <c r="ZV252"/>
      <c r="ZW252"/>
      <c r="ZX252"/>
      <c r="ZY252"/>
      <c r="ZZ252"/>
      <c r="AAA252"/>
      <c r="AAB252"/>
      <c r="AAC252"/>
      <c r="AAD252"/>
      <c r="AAE252"/>
      <c r="AAF252"/>
      <c r="AAG252"/>
      <c r="AAH252"/>
      <c r="AAI252"/>
      <c r="AAJ252"/>
      <c r="AAK252"/>
      <c r="AAL252"/>
      <c r="AAM252"/>
      <c r="AAN252"/>
      <c r="AAO252"/>
      <c r="AAP252"/>
      <c r="AAQ252"/>
      <c r="AAR252"/>
      <c r="AAS252"/>
      <c r="AAT252"/>
      <c r="AAU252"/>
      <c r="AAV252"/>
      <c r="AAW252"/>
      <c r="AAX252"/>
      <c r="AAY252"/>
      <c r="AAZ252"/>
      <c r="ABA252"/>
      <c r="ABB252"/>
      <c r="ABC252"/>
      <c r="ABD252"/>
      <c r="ABE252"/>
      <c r="ABF252"/>
      <c r="ABG252"/>
      <c r="ABH252"/>
      <c r="ABI252"/>
      <c r="ABJ252"/>
      <c r="ABK252"/>
      <c r="ABL252"/>
      <c r="ABM252"/>
      <c r="ABN252"/>
      <c r="ABO252"/>
      <c r="ABP252"/>
      <c r="ABQ252"/>
      <c r="ABR252"/>
      <c r="ABS252"/>
      <c r="ABT252"/>
      <c r="ABU252"/>
      <c r="ABV252"/>
      <c r="ABW252"/>
      <c r="ABX252"/>
      <c r="ABY252"/>
      <c r="ABZ252"/>
      <c r="ACA252"/>
      <c r="ACB252"/>
      <c r="ACC252"/>
      <c r="ACD252"/>
      <c r="ACE252"/>
      <c r="ACF252"/>
      <c r="ACG252"/>
      <c r="ACH252"/>
      <c r="ACI252"/>
      <c r="ACJ252"/>
      <c r="ACK252"/>
      <c r="ACL252"/>
      <c r="ACM252"/>
      <c r="ACN252"/>
      <c r="ACO252"/>
      <c r="ACP252"/>
      <c r="ACQ252"/>
      <c r="ACR252"/>
      <c r="ACS252"/>
      <c r="ACT252"/>
      <c r="ACU252"/>
      <c r="ACV252"/>
      <c r="ACW252"/>
      <c r="ACX252"/>
      <c r="ACY252"/>
      <c r="ACZ252"/>
      <c r="ADA252"/>
      <c r="ADB252"/>
      <c r="ADC252"/>
      <c r="ADD252"/>
      <c r="ADE252"/>
      <c r="ADF252"/>
      <c r="ADG252"/>
      <c r="ADH252"/>
      <c r="ADI252"/>
      <c r="ADJ252"/>
      <c r="ADK252"/>
      <c r="ADL252"/>
      <c r="ADM252"/>
      <c r="ADN252"/>
      <c r="ADO252"/>
      <c r="ADP252"/>
      <c r="ADQ252"/>
      <c r="ADR252"/>
      <c r="ADS252"/>
      <c r="ADT252"/>
      <c r="ADU252"/>
      <c r="ADV252"/>
      <c r="ADW252"/>
      <c r="ADX252"/>
      <c r="ADY252"/>
      <c r="ADZ252"/>
      <c r="AEA252"/>
      <c r="AEB252"/>
      <c r="AEC252"/>
      <c r="AED252"/>
      <c r="AEE252"/>
      <c r="AEF252"/>
      <c r="AEG252"/>
      <c r="AEH252"/>
      <c r="AEI252"/>
      <c r="AEJ252"/>
      <c r="AEK252"/>
      <c r="AEL252"/>
      <c r="AEM252"/>
      <c r="AEN252"/>
      <c r="AEO252"/>
      <c r="AEP252"/>
      <c r="AEQ252"/>
      <c r="AER252"/>
      <c r="AES252"/>
      <c r="AET252"/>
      <c r="AEU252"/>
      <c r="AEV252"/>
      <c r="AEW252"/>
      <c r="AEX252"/>
      <c r="AEY252"/>
      <c r="AEZ252"/>
      <c r="AFA252"/>
      <c r="AFB252"/>
      <c r="AFC252"/>
      <c r="AFD252"/>
      <c r="AFE252"/>
      <c r="AFF252"/>
      <c r="AFG252"/>
      <c r="AFH252"/>
      <c r="AFI252"/>
      <c r="AFJ252"/>
      <c r="AFK252"/>
      <c r="AFL252"/>
      <c r="AFM252"/>
      <c r="AFN252"/>
      <c r="AFO252"/>
      <c r="AFP252"/>
      <c r="AFQ252"/>
      <c r="AFR252"/>
      <c r="AFS252"/>
      <c r="AFT252"/>
      <c r="AFU252"/>
      <c r="AFV252"/>
      <c r="AFW252"/>
      <c r="AFX252"/>
      <c r="AFY252"/>
      <c r="AFZ252"/>
      <c r="AGA252"/>
      <c r="AGB252"/>
      <c r="AGC252"/>
      <c r="AGD252"/>
      <c r="AGE252"/>
      <c r="AGF252"/>
      <c r="AGG252"/>
      <c r="AGH252"/>
      <c r="AGI252"/>
      <c r="AGJ252"/>
      <c r="AGK252"/>
      <c r="AGL252"/>
      <c r="AGM252"/>
      <c r="AGN252"/>
      <c r="AGO252"/>
      <c r="AGP252"/>
      <c r="AGQ252"/>
      <c r="AGR252"/>
      <c r="AGS252"/>
      <c r="AGT252"/>
      <c r="AGU252"/>
      <c r="AGV252"/>
      <c r="AGW252"/>
      <c r="AGX252"/>
      <c r="AGY252"/>
      <c r="AGZ252"/>
      <c r="AHA252"/>
      <c r="AHB252"/>
      <c r="AHC252"/>
      <c r="AHD252"/>
      <c r="AHE252"/>
      <c r="AHF252"/>
      <c r="AHG252"/>
      <c r="AHH252"/>
      <c r="AHI252"/>
      <c r="AHJ252"/>
      <c r="AHK252"/>
      <c r="AHL252"/>
      <c r="AHM252"/>
      <c r="AHN252"/>
      <c r="AHO252"/>
      <c r="AHP252"/>
      <c r="AHQ252"/>
      <c r="AHR252"/>
      <c r="AHS252"/>
      <c r="AHT252"/>
      <c r="AHU252"/>
      <c r="AHV252"/>
      <c r="AHW252"/>
      <c r="AHX252"/>
      <c r="AHY252"/>
      <c r="AHZ252"/>
      <c r="AIA252"/>
      <c r="AIB252"/>
      <c r="AIC252"/>
      <c r="AID252"/>
      <c r="AIE252"/>
      <c r="AIF252"/>
      <c r="AIG252"/>
      <c r="AIH252"/>
      <c r="AII252"/>
      <c r="AIJ252"/>
      <c r="AIK252"/>
      <c r="AIL252"/>
      <c r="AIM252"/>
      <c r="AIN252"/>
      <c r="AIO252"/>
      <c r="AIP252"/>
      <c r="AIQ252"/>
      <c r="AIR252"/>
      <c r="AIS252"/>
      <c r="AIT252"/>
      <c r="AIU252"/>
      <c r="AIV252"/>
      <c r="AIW252"/>
      <c r="AIX252"/>
      <c r="AIY252"/>
      <c r="AIZ252"/>
      <c r="AJA252"/>
      <c r="AJB252"/>
      <c r="AJC252"/>
      <c r="AJD252"/>
      <c r="AJE252"/>
      <c r="AJF252"/>
      <c r="AJG252"/>
      <c r="AJH252"/>
      <c r="AJI252"/>
      <c r="AJJ252"/>
      <c r="AJK252"/>
      <c r="AJL252"/>
      <c r="AJM252"/>
      <c r="AJN252"/>
      <c r="AJO252"/>
      <c r="AJP252"/>
      <c r="AJQ252"/>
      <c r="AJR252"/>
      <c r="AJS252"/>
      <c r="AJT252"/>
      <c r="AJU252"/>
      <c r="AJV252"/>
      <c r="AJW252"/>
      <c r="AJX252"/>
      <c r="AJY252"/>
      <c r="AJZ252"/>
      <c r="AKA252"/>
      <c r="AKB252"/>
      <c r="AKC252"/>
      <c r="AKD252"/>
      <c r="AKE252"/>
      <c r="AKF252"/>
      <c r="AKG252"/>
      <c r="AKH252"/>
      <c r="AKI252"/>
      <c r="AKJ252"/>
      <c r="AKK252"/>
      <c r="AKL252"/>
      <c r="AKM252"/>
      <c r="AKN252"/>
      <c r="AKO252"/>
      <c r="AKP252"/>
      <c r="AKQ252"/>
      <c r="AKR252"/>
      <c r="AKS252"/>
      <c r="AKT252"/>
      <c r="AKU252"/>
      <c r="AKV252"/>
      <c r="AKW252"/>
      <c r="AKX252"/>
      <c r="AKY252"/>
      <c r="AKZ252"/>
      <c r="ALA252"/>
      <c r="ALB252"/>
      <c r="ALC252"/>
      <c r="ALD252"/>
      <c r="ALE252"/>
      <c r="ALF252"/>
      <c r="ALG252"/>
      <c r="ALH252"/>
      <c r="ALI252"/>
      <c r="ALJ252"/>
      <c r="ALK252"/>
      <c r="ALL252"/>
      <c r="ALM252"/>
      <c r="ALN252"/>
      <c r="ALO252"/>
      <c r="ALP252"/>
      <c r="ALQ252"/>
      <c r="ALR252"/>
      <c r="ALS252"/>
      <c r="ALT252"/>
      <c r="ALU252"/>
      <c r="ALV252"/>
      <c r="ALW252"/>
      <c r="ALX252"/>
      <c r="ALY252"/>
      <c r="ALZ252"/>
      <c r="AMA252"/>
      <c r="AMB252"/>
      <c r="AMC252"/>
      <c r="AMD252"/>
      <c r="AME252"/>
      <c r="AMF252"/>
      <c r="AMG252"/>
      <c r="AMH252"/>
      <c r="AMI252"/>
      <c r="AMJ252"/>
      <c r="AMK252"/>
    </row>
    <row r="253" spans="1:1025" x14ac:dyDescent="0.25">
      <c r="A253"/>
      <c r="B253"/>
      <c r="C253"/>
      <c r="E253"/>
      <c r="F253"/>
      <c r="G253"/>
      <c r="H253"/>
      <c r="I253"/>
      <c r="J253"/>
      <c r="K253"/>
      <c r="L253" s="29" t="str">
        <f t="shared" si="4"/>
        <v/>
      </c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  <c r="TA253"/>
      <c r="TB253"/>
      <c r="TC253"/>
      <c r="TD253"/>
      <c r="TE253"/>
      <c r="TF253"/>
      <c r="TG253"/>
      <c r="TH253"/>
      <c r="TI253"/>
      <c r="TJ253"/>
      <c r="TK253"/>
      <c r="TL253"/>
      <c r="TM253"/>
      <c r="TN253"/>
      <c r="TO253"/>
      <c r="TP253"/>
      <c r="TQ253"/>
      <c r="TR253"/>
      <c r="TS253"/>
      <c r="TT253"/>
      <c r="TU253"/>
      <c r="TV253"/>
      <c r="TW253"/>
      <c r="TX253"/>
      <c r="TY253"/>
      <c r="TZ253"/>
      <c r="UA253"/>
      <c r="UB253"/>
      <c r="UC253"/>
      <c r="UD253"/>
      <c r="UE253"/>
      <c r="UF253"/>
      <c r="UG253"/>
      <c r="UH253"/>
      <c r="UI253"/>
      <c r="UJ253"/>
      <c r="UK253"/>
      <c r="UL253"/>
      <c r="UM253"/>
      <c r="UN253"/>
      <c r="UO253"/>
      <c r="UP253"/>
      <c r="UQ253"/>
      <c r="UR253"/>
      <c r="US253"/>
      <c r="UT253"/>
      <c r="UU253"/>
      <c r="UV253"/>
      <c r="UW253"/>
      <c r="UX253"/>
      <c r="UY253"/>
      <c r="UZ253"/>
      <c r="VA253"/>
      <c r="VB253"/>
      <c r="VC253"/>
      <c r="VD253"/>
      <c r="VE253"/>
      <c r="VF253"/>
      <c r="VG253"/>
      <c r="VH253"/>
      <c r="VI253"/>
      <c r="VJ253"/>
      <c r="VK253"/>
      <c r="VL253"/>
      <c r="VM253"/>
      <c r="VN253"/>
      <c r="VO253"/>
      <c r="VP253"/>
      <c r="VQ253"/>
      <c r="VR253"/>
      <c r="VS253"/>
      <c r="VT253"/>
      <c r="VU253"/>
      <c r="VV253"/>
      <c r="VW253"/>
      <c r="VX253"/>
      <c r="VY253"/>
      <c r="VZ253"/>
      <c r="WA253"/>
      <c r="WB253"/>
      <c r="WC253"/>
      <c r="WD253"/>
      <c r="WE253"/>
      <c r="WF253"/>
      <c r="WG253"/>
      <c r="WH253"/>
      <c r="WI253"/>
      <c r="WJ253"/>
      <c r="WK253"/>
      <c r="WL253"/>
      <c r="WM253"/>
      <c r="WN253"/>
      <c r="WO253"/>
      <c r="WP253"/>
      <c r="WQ253"/>
      <c r="WR253"/>
      <c r="WS253"/>
      <c r="WT253"/>
      <c r="WU253"/>
      <c r="WV253"/>
      <c r="WW253"/>
      <c r="WX253"/>
      <c r="WY253"/>
      <c r="WZ253"/>
      <c r="XA253"/>
      <c r="XB253"/>
      <c r="XC253"/>
      <c r="XD253"/>
      <c r="XE253"/>
      <c r="XF253"/>
      <c r="XG253"/>
      <c r="XH253"/>
      <c r="XI253"/>
      <c r="XJ253"/>
      <c r="XK253"/>
      <c r="XL253"/>
      <c r="XM253"/>
      <c r="XN253"/>
      <c r="XO253"/>
      <c r="XP253"/>
      <c r="XQ253"/>
      <c r="XR253"/>
      <c r="XS253"/>
      <c r="XT253"/>
      <c r="XU253"/>
      <c r="XV253"/>
      <c r="XW253"/>
      <c r="XX253"/>
      <c r="XY253"/>
      <c r="XZ253"/>
      <c r="YA253"/>
      <c r="YB253"/>
      <c r="YC253"/>
      <c r="YD253"/>
      <c r="YE253"/>
      <c r="YF253"/>
      <c r="YG253"/>
      <c r="YH253"/>
      <c r="YI253"/>
      <c r="YJ253"/>
      <c r="YK253"/>
      <c r="YL253"/>
      <c r="YM253"/>
      <c r="YN253"/>
      <c r="YO253"/>
      <c r="YP253"/>
      <c r="YQ253"/>
      <c r="YR253"/>
      <c r="YS253"/>
      <c r="YT253"/>
      <c r="YU253"/>
      <c r="YV253"/>
      <c r="YW253"/>
      <c r="YX253"/>
      <c r="YY253"/>
      <c r="YZ253"/>
      <c r="ZA253"/>
      <c r="ZB253"/>
      <c r="ZC253"/>
      <c r="ZD253"/>
      <c r="ZE253"/>
      <c r="ZF253"/>
      <c r="ZG253"/>
      <c r="ZH253"/>
      <c r="ZI253"/>
      <c r="ZJ253"/>
      <c r="ZK253"/>
      <c r="ZL253"/>
      <c r="ZM253"/>
      <c r="ZN253"/>
      <c r="ZO253"/>
      <c r="ZP253"/>
      <c r="ZQ253"/>
      <c r="ZR253"/>
      <c r="ZS253"/>
      <c r="ZT253"/>
      <c r="ZU253"/>
      <c r="ZV253"/>
      <c r="ZW253"/>
      <c r="ZX253"/>
      <c r="ZY253"/>
      <c r="ZZ253"/>
      <c r="AAA253"/>
      <c r="AAB253"/>
      <c r="AAC253"/>
      <c r="AAD253"/>
      <c r="AAE253"/>
      <c r="AAF253"/>
      <c r="AAG253"/>
      <c r="AAH253"/>
      <c r="AAI253"/>
      <c r="AAJ253"/>
      <c r="AAK253"/>
      <c r="AAL253"/>
      <c r="AAM253"/>
      <c r="AAN253"/>
      <c r="AAO253"/>
      <c r="AAP253"/>
      <c r="AAQ253"/>
      <c r="AAR253"/>
      <c r="AAS253"/>
      <c r="AAT253"/>
      <c r="AAU253"/>
      <c r="AAV253"/>
      <c r="AAW253"/>
      <c r="AAX253"/>
      <c r="AAY253"/>
      <c r="AAZ253"/>
      <c r="ABA253"/>
      <c r="ABB253"/>
      <c r="ABC253"/>
      <c r="ABD253"/>
      <c r="ABE253"/>
      <c r="ABF253"/>
      <c r="ABG253"/>
      <c r="ABH253"/>
      <c r="ABI253"/>
      <c r="ABJ253"/>
      <c r="ABK253"/>
      <c r="ABL253"/>
      <c r="ABM253"/>
      <c r="ABN253"/>
      <c r="ABO253"/>
      <c r="ABP253"/>
      <c r="ABQ253"/>
      <c r="ABR253"/>
      <c r="ABS253"/>
      <c r="ABT253"/>
      <c r="ABU253"/>
      <c r="ABV253"/>
      <c r="ABW253"/>
      <c r="ABX253"/>
      <c r="ABY253"/>
      <c r="ABZ253"/>
      <c r="ACA253"/>
      <c r="ACB253"/>
      <c r="ACC253"/>
      <c r="ACD253"/>
      <c r="ACE253"/>
      <c r="ACF253"/>
      <c r="ACG253"/>
      <c r="ACH253"/>
      <c r="ACI253"/>
      <c r="ACJ253"/>
      <c r="ACK253"/>
      <c r="ACL253"/>
      <c r="ACM253"/>
      <c r="ACN253"/>
      <c r="ACO253"/>
      <c r="ACP253"/>
      <c r="ACQ253"/>
      <c r="ACR253"/>
      <c r="ACS253"/>
      <c r="ACT253"/>
      <c r="ACU253"/>
      <c r="ACV253"/>
      <c r="ACW253"/>
      <c r="ACX253"/>
      <c r="ACY253"/>
      <c r="ACZ253"/>
      <c r="ADA253"/>
      <c r="ADB253"/>
      <c r="ADC253"/>
      <c r="ADD253"/>
      <c r="ADE253"/>
      <c r="ADF253"/>
      <c r="ADG253"/>
      <c r="ADH253"/>
      <c r="ADI253"/>
      <c r="ADJ253"/>
      <c r="ADK253"/>
      <c r="ADL253"/>
      <c r="ADM253"/>
      <c r="ADN253"/>
      <c r="ADO253"/>
      <c r="ADP253"/>
      <c r="ADQ253"/>
      <c r="ADR253"/>
      <c r="ADS253"/>
      <c r="ADT253"/>
      <c r="ADU253"/>
      <c r="ADV253"/>
      <c r="ADW253"/>
      <c r="ADX253"/>
      <c r="ADY253"/>
      <c r="ADZ253"/>
      <c r="AEA253"/>
      <c r="AEB253"/>
      <c r="AEC253"/>
      <c r="AED253"/>
      <c r="AEE253"/>
      <c r="AEF253"/>
      <c r="AEG253"/>
      <c r="AEH253"/>
      <c r="AEI253"/>
      <c r="AEJ253"/>
      <c r="AEK253"/>
      <c r="AEL253"/>
      <c r="AEM253"/>
      <c r="AEN253"/>
      <c r="AEO253"/>
      <c r="AEP253"/>
      <c r="AEQ253"/>
      <c r="AER253"/>
      <c r="AES253"/>
      <c r="AET253"/>
      <c r="AEU253"/>
      <c r="AEV253"/>
      <c r="AEW253"/>
      <c r="AEX253"/>
      <c r="AEY253"/>
      <c r="AEZ253"/>
      <c r="AFA253"/>
      <c r="AFB253"/>
      <c r="AFC253"/>
      <c r="AFD253"/>
      <c r="AFE253"/>
      <c r="AFF253"/>
      <c r="AFG253"/>
      <c r="AFH253"/>
      <c r="AFI253"/>
      <c r="AFJ253"/>
      <c r="AFK253"/>
      <c r="AFL253"/>
      <c r="AFM253"/>
      <c r="AFN253"/>
      <c r="AFO253"/>
      <c r="AFP253"/>
      <c r="AFQ253"/>
      <c r="AFR253"/>
      <c r="AFS253"/>
      <c r="AFT253"/>
      <c r="AFU253"/>
      <c r="AFV253"/>
      <c r="AFW253"/>
      <c r="AFX253"/>
      <c r="AFY253"/>
      <c r="AFZ253"/>
      <c r="AGA253"/>
      <c r="AGB253"/>
      <c r="AGC253"/>
      <c r="AGD253"/>
      <c r="AGE253"/>
      <c r="AGF253"/>
      <c r="AGG253"/>
      <c r="AGH253"/>
      <c r="AGI253"/>
      <c r="AGJ253"/>
      <c r="AGK253"/>
      <c r="AGL253"/>
      <c r="AGM253"/>
      <c r="AGN253"/>
      <c r="AGO253"/>
      <c r="AGP253"/>
      <c r="AGQ253"/>
      <c r="AGR253"/>
      <c r="AGS253"/>
      <c r="AGT253"/>
      <c r="AGU253"/>
      <c r="AGV253"/>
      <c r="AGW253"/>
      <c r="AGX253"/>
      <c r="AGY253"/>
      <c r="AGZ253"/>
      <c r="AHA253"/>
      <c r="AHB253"/>
      <c r="AHC253"/>
      <c r="AHD253"/>
      <c r="AHE253"/>
      <c r="AHF253"/>
      <c r="AHG253"/>
      <c r="AHH253"/>
      <c r="AHI253"/>
      <c r="AHJ253"/>
      <c r="AHK253"/>
      <c r="AHL253"/>
      <c r="AHM253"/>
      <c r="AHN253"/>
      <c r="AHO253"/>
      <c r="AHP253"/>
      <c r="AHQ253"/>
      <c r="AHR253"/>
      <c r="AHS253"/>
      <c r="AHT253"/>
      <c r="AHU253"/>
      <c r="AHV253"/>
      <c r="AHW253"/>
      <c r="AHX253"/>
      <c r="AHY253"/>
      <c r="AHZ253"/>
      <c r="AIA253"/>
      <c r="AIB253"/>
      <c r="AIC253"/>
      <c r="AID253"/>
      <c r="AIE253"/>
      <c r="AIF253"/>
      <c r="AIG253"/>
      <c r="AIH253"/>
      <c r="AII253"/>
      <c r="AIJ253"/>
      <c r="AIK253"/>
      <c r="AIL253"/>
      <c r="AIM253"/>
      <c r="AIN253"/>
      <c r="AIO253"/>
      <c r="AIP253"/>
      <c r="AIQ253"/>
      <c r="AIR253"/>
      <c r="AIS253"/>
      <c r="AIT253"/>
      <c r="AIU253"/>
      <c r="AIV253"/>
      <c r="AIW253"/>
      <c r="AIX253"/>
      <c r="AIY253"/>
      <c r="AIZ253"/>
      <c r="AJA253"/>
      <c r="AJB253"/>
      <c r="AJC253"/>
      <c r="AJD253"/>
      <c r="AJE253"/>
      <c r="AJF253"/>
      <c r="AJG253"/>
      <c r="AJH253"/>
      <c r="AJI253"/>
      <c r="AJJ253"/>
      <c r="AJK253"/>
      <c r="AJL253"/>
      <c r="AJM253"/>
      <c r="AJN253"/>
      <c r="AJO253"/>
      <c r="AJP253"/>
      <c r="AJQ253"/>
      <c r="AJR253"/>
      <c r="AJS253"/>
      <c r="AJT253"/>
      <c r="AJU253"/>
      <c r="AJV253"/>
      <c r="AJW253"/>
      <c r="AJX253"/>
      <c r="AJY253"/>
      <c r="AJZ253"/>
      <c r="AKA253"/>
      <c r="AKB253"/>
      <c r="AKC253"/>
      <c r="AKD253"/>
      <c r="AKE253"/>
      <c r="AKF253"/>
      <c r="AKG253"/>
      <c r="AKH253"/>
      <c r="AKI253"/>
      <c r="AKJ253"/>
      <c r="AKK253"/>
      <c r="AKL253"/>
      <c r="AKM253"/>
      <c r="AKN253"/>
      <c r="AKO253"/>
      <c r="AKP253"/>
      <c r="AKQ253"/>
      <c r="AKR253"/>
      <c r="AKS253"/>
      <c r="AKT253"/>
      <c r="AKU253"/>
      <c r="AKV253"/>
      <c r="AKW253"/>
      <c r="AKX253"/>
      <c r="AKY253"/>
      <c r="AKZ253"/>
      <c r="ALA253"/>
      <c r="ALB253"/>
      <c r="ALC253"/>
      <c r="ALD253"/>
      <c r="ALE253"/>
      <c r="ALF253"/>
      <c r="ALG253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  <c r="AMC253"/>
      <c r="AMD253"/>
      <c r="AME253"/>
      <c r="AMF253"/>
      <c r="AMG253"/>
      <c r="AMH253"/>
      <c r="AMI253"/>
      <c r="AMJ253"/>
      <c r="AMK253"/>
    </row>
    <row r="254" spans="1:1025" x14ac:dyDescent="0.25">
      <c r="A254"/>
      <c r="B254"/>
      <c r="C254"/>
      <c r="E254"/>
      <c r="F254"/>
      <c r="G254"/>
      <c r="H254"/>
      <c r="I254"/>
      <c r="J254"/>
      <c r="K254"/>
      <c r="L254" s="29" t="str">
        <f t="shared" si="4"/>
        <v/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/>
      <c r="QJ254"/>
      <c r="QK254"/>
      <c r="QL254"/>
      <c r="QM254"/>
      <c r="QN254"/>
      <c r="QO254"/>
      <c r="QP254"/>
      <c r="QQ254"/>
      <c r="QR254"/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  <c r="TA254"/>
      <c r="TB254"/>
      <c r="TC254"/>
      <c r="TD254"/>
      <c r="TE254"/>
      <c r="TF254"/>
      <c r="TG254"/>
      <c r="TH254"/>
      <c r="TI254"/>
      <c r="TJ254"/>
      <c r="TK254"/>
      <c r="TL254"/>
      <c r="TM254"/>
      <c r="TN254"/>
      <c r="TO254"/>
      <c r="TP254"/>
      <c r="TQ254"/>
      <c r="TR254"/>
      <c r="TS254"/>
      <c r="TT254"/>
      <c r="TU254"/>
      <c r="TV254"/>
      <c r="TW254"/>
      <c r="TX254"/>
      <c r="TY254"/>
      <c r="TZ254"/>
      <c r="UA254"/>
      <c r="UB254"/>
      <c r="UC254"/>
      <c r="UD254"/>
      <c r="UE254"/>
      <c r="UF254"/>
      <c r="UG254"/>
      <c r="UH254"/>
      <c r="UI254"/>
      <c r="UJ254"/>
      <c r="UK254"/>
      <c r="UL254"/>
      <c r="UM254"/>
      <c r="UN254"/>
      <c r="UO254"/>
      <c r="UP254"/>
      <c r="UQ254"/>
      <c r="UR254"/>
      <c r="US254"/>
      <c r="UT254"/>
      <c r="UU254"/>
      <c r="UV254"/>
      <c r="UW254"/>
      <c r="UX254"/>
      <c r="UY254"/>
      <c r="UZ254"/>
      <c r="VA254"/>
      <c r="VB254"/>
      <c r="VC254"/>
      <c r="VD254"/>
      <c r="VE254"/>
      <c r="VF254"/>
      <c r="VG254"/>
      <c r="VH254"/>
      <c r="VI254"/>
      <c r="VJ254"/>
      <c r="VK254"/>
      <c r="VL254"/>
      <c r="VM254"/>
      <c r="VN254"/>
      <c r="VO254"/>
      <c r="VP254"/>
      <c r="VQ254"/>
      <c r="VR254"/>
      <c r="VS254"/>
      <c r="VT254"/>
      <c r="VU254"/>
      <c r="VV254"/>
      <c r="VW254"/>
      <c r="VX254"/>
      <c r="VY254"/>
      <c r="VZ254"/>
      <c r="WA254"/>
      <c r="WB254"/>
      <c r="WC254"/>
      <c r="WD254"/>
      <c r="WE254"/>
      <c r="WF254"/>
      <c r="WG254"/>
      <c r="WH254"/>
      <c r="WI254"/>
      <c r="WJ254"/>
      <c r="WK254"/>
      <c r="WL254"/>
      <c r="WM254"/>
      <c r="WN254"/>
      <c r="WO254"/>
      <c r="WP254"/>
      <c r="WQ254"/>
      <c r="WR254"/>
      <c r="WS254"/>
      <c r="WT254"/>
      <c r="WU254"/>
      <c r="WV254"/>
      <c r="WW254"/>
      <c r="WX254"/>
      <c r="WY254"/>
      <c r="WZ254"/>
      <c r="XA254"/>
      <c r="XB254"/>
      <c r="XC254"/>
      <c r="XD254"/>
      <c r="XE254"/>
      <c r="XF254"/>
      <c r="XG254"/>
      <c r="XH254"/>
      <c r="XI254"/>
      <c r="XJ254"/>
      <c r="XK254"/>
      <c r="XL254"/>
      <c r="XM254"/>
      <c r="XN254"/>
      <c r="XO254"/>
      <c r="XP254"/>
      <c r="XQ254"/>
      <c r="XR254"/>
      <c r="XS254"/>
      <c r="XT254"/>
      <c r="XU254"/>
      <c r="XV254"/>
      <c r="XW254"/>
      <c r="XX254"/>
      <c r="XY254"/>
      <c r="XZ254"/>
      <c r="YA254"/>
      <c r="YB254"/>
      <c r="YC254"/>
      <c r="YD254"/>
      <c r="YE254"/>
      <c r="YF254"/>
      <c r="YG254"/>
      <c r="YH254"/>
      <c r="YI254"/>
      <c r="YJ254"/>
      <c r="YK254"/>
      <c r="YL254"/>
      <c r="YM254"/>
      <c r="YN254"/>
      <c r="YO254"/>
      <c r="YP254"/>
      <c r="YQ254"/>
      <c r="YR254"/>
      <c r="YS254"/>
      <c r="YT254"/>
      <c r="YU254"/>
      <c r="YV254"/>
      <c r="YW254"/>
      <c r="YX254"/>
      <c r="YY254"/>
      <c r="YZ254"/>
      <c r="ZA254"/>
      <c r="ZB254"/>
      <c r="ZC254"/>
      <c r="ZD254"/>
      <c r="ZE254"/>
      <c r="ZF254"/>
      <c r="ZG254"/>
      <c r="ZH254"/>
      <c r="ZI254"/>
      <c r="ZJ254"/>
      <c r="ZK254"/>
      <c r="ZL254"/>
      <c r="ZM254"/>
      <c r="ZN254"/>
      <c r="ZO254"/>
      <c r="ZP254"/>
      <c r="ZQ254"/>
      <c r="ZR254"/>
      <c r="ZS254"/>
      <c r="ZT254"/>
      <c r="ZU254"/>
      <c r="ZV254"/>
      <c r="ZW254"/>
      <c r="ZX254"/>
      <c r="ZY254"/>
      <c r="ZZ254"/>
      <c r="AAA254"/>
      <c r="AAB254"/>
      <c r="AAC254"/>
      <c r="AAD254"/>
      <c r="AAE254"/>
      <c r="AAF254"/>
      <c r="AAG254"/>
      <c r="AAH254"/>
      <c r="AAI254"/>
      <c r="AAJ254"/>
      <c r="AAK254"/>
      <c r="AAL254"/>
      <c r="AAM254"/>
      <c r="AAN254"/>
      <c r="AAO254"/>
      <c r="AAP254"/>
      <c r="AAQ254"/>
      <c r="AAR254"/>
      <c r="AAS254"/>
      <c r="AAT254"/>
      <c r="AAU254"/>
      <c r="AAV254"/>
      <c r="AAW254"/>
      <c r="AAX254"/>
      <c r="AAY254"/>
      <c r="AAZ254"/>
      <c r="ABA254"/>
      <c r="ABB254"/>
      <c r="ABC254"/>
      <c r="ABD254"/>
      <c r="ABE254"/>
      <c r="ABF254"/>
      <c r="ABG254"/>
      <c r="ABH254"/>
      <c r="ABI254"/>
      <c r="ABJ254"/>
      <c r="ABK254"/>
      <c r="ABL254"/>
      <c r="ABM254"/>
      <c r="ABN254"/>
      <c r="ABO254"/>
      <c r="ABP254"/>
      <c r="ABQ254"/>
      <c r="ABR254"/>
      <c r="ABS254"/>
      <c r="ABT254"/>
      <c r="ABU254"/>
      <c r="ABV254"/>
      <c r="ABW254"/>
      <c r="ABX254"/>
      <c r="ABY254"/>
      <c r="ABZ254"/>
      <c r="ACA254"/>
      <c r="ACB254"/>
      <c r="ACC254"/>
      <c r="ACD254"/>
      <c r="ACE254"/>
      <c r="ACF254"/>
      <c r="ACG254"/>
      <c r="ACH254"/>
      <c r="ACI254"/>
      <c r="ACJ254"/>
      <c r="ACK254"/>
      <c r="ACL254"/>
      <c r="ACM254"/>
      <c r="ACN254"/>
      <c r="ACO254"/>
      <c r="ACP254"/>
      <c r="ACQ254"/>
      <c r="ACR254"/>
      <c r="ACS254"/>
      <c r="ACT254"/>
      <c r="ACU254"/>
      <c r="ACV254"/>
      <c r="ACW254"/>
      <c r="ACX254"/>
      <c r="ACY254"/>
      <c r="ACZ254"/>
      <c r="ADA254"/>
      <c r="ADB254"/>
      <c r="ADC254"/>
      <c r="ADD254"/>
      <c r="ADE254"/>
      <c r="ADF254"/>
      <c r="ADG254"/>
      <c r="ADH254"/>
      <c r="ADI254"/>
      <c r="ADJ254"/>
      <c r="ADK254"/>
      <c r="ADL254"/>
      <c r="ADM254"/>
      <c r="ADN254"/>
      <c r="ADO254"/>
      <c r="ADP254"/>
      <c r="ADQ254"/>
      <c r="ADR254"/>
      <c r="ADS254"/>
      <c r="ADT254"/>
      <c r="ADU254"/>
      <c r="ADV254"/>
      <c r="ADW254"/>
      <c r="ADX254"/>
      <c r="ADY254"/>
      <c r="ADZ254"/>
      <c r="AEA254"/>
      <c r="AEB254"/>
      <c r="AEC254"/>
      <c r="AED254"/>
      <c r="AEE254"/>
      <c r="AEF254"/>
      <c r="AEG254"/>
      <c r="AEH254"/>
      <c r="AEI254"/>
      <c r="AEJ254"/>
      <c r="AEK254"/>
      <c r="AEL254"/>
      <c r="AEM254"/>
      <c r="AEN254"/>
      <c r="AEO254"/>
      <c r="AEP254"/>
      <c r="AEQ254"/>
      <c r="AER254"/>
      <c r="AES254"/>
      <c r="AET254"/>
      <c r="AEU254"/>
      <c r="AEV254"/>
      <c r="AEW254"/>
      <c r="AEX254"/>
      <c r="AEY254"/>
      <c r="AEZ254"/>
      <c r="AFA254"/>
      <c r="AFB254"/>
      <c r="AFC254"/>
      <c r="AFD254"/>
      <c r="AFE254"/>
      <c r="AFF254"/>
      <c r="AFG254"/>
      <c r="AFH254"/>
      <c r="AFI254"/>
      <c r="AFJ254"/>
      <c r="AFK254"/>
      <c r="AFL254"/>
      <c r="AFM254"/>
      <c r="AFN254"/>
      <c r="AFO254"/>
      <c r="AFP254"/>
      <c r="AFQ254"/>
      <c r="AFR254"/>
      <c r="AFS254"/>
      <c r="AFT254"/>
      <c r="AFU254"/>
      <c r="AFV254"/>
      <c r="AFW254"/>
      <c r="AFX254"/>
      <c r="AFY254"/>
      <c r="AFZ254"/>
      <c r="AGA254"/>
      <c r="AGB254"/>
      <c r="AGC254"/>
      <c r="AGD254"/>
      <c r="AGE254"/>
      <c r="AGF254"/>
      <c r="AGG254"/>
      <c r="AGH254"/>
      <c r="AGI254"/>
      <c r="AGJ254"/>
      <c r="AGK254"/>
      <c r="AGL254"/>
      <c r="AGM254"/>
      <c r="AGN254"/>
      <c r="AGO254"/>
      <c r="AGP254"/>
      <c r="AGQ254"/>
      <c r="AGR254"/>
      <c r="AGS254"/>
      <c r="AGT254"/>
      <c r="AGU254"/>
      <c r="AGV254"/>
      <c r="AGW254"/>
      <c r="AGX254"/>
      <c r="AGY254"/>
      <c r="AGZ254"/>
      <c r="AHA254"/>
      <c r="AHB254"/>
      <c r="AHC254"/>
      <c r="AHD254"/>
      <c r="AHE254"/>
      <c r="AHF254"/>
      <c r="AHG254"/>
      <c r="AHH254"/>
      <c r="AHI254"/>
      <c r="AHJ254"/>
      <c r="AHK254"/>
      <c r="AHL254"/>
      <c r="AHM254"/>
      <c r="AHN254"/>
      <c r="AHO254"/>
      <c r="AHP254"/>
      <c r="AHQ254"/>
      <c r="AHR254"/>
      <c r="AHS254"/>
      <c r="AHT254"/>
      <c r="AHU254"/>
      <c r="AHV254"/>
      <c r="AHW254"/>
      <c r="AHX254"/>
      <c r="AHY254"/>
      <c r="AHZ254"/>
      <c r="AIA254"/>
      <c r="AIB254"/>
      <c r="AIC254"/>
      <c r="AID254"/>
      <c r="AIE254"/>
      <c r="AIF254"/>
      <c r="AIG254"/>
      <c r="AIH254"/>
      <c r="AII254"/>
      <c r="AIJ254"/>
      <c r="AIK254"/>
      <c r="AIL254"/>
      <c r="AIM254"/>
      <c r="AIN254"/>
      <c r="AIO254"/>
      <c r="AIP254"/>
      <c r="AIQ254"/>
      <c r="AIR254"/>
      <c r="AIS254"/>
      <c r="AIT254"/>
      <c r="AIU254"/>
      <c r="AIV254"/>
      <c r="AIW254"/>
      <c r="AIX254"/>
      <c r="AIY254"/>
      <c r="AIZ254"/>
      <c r="AJA254"/>
      <c r="AJB254"/>
      <c r="AJC254"/>
      <c r="AJD254"/>
      <c r="AJE254"/>
      <c r="AJF254"/>
      <c r="AJG254"/>
      <c r="AJH254"/>
      <c r="AJI254"/>
      <c r="AJJ254"/>
      <c r="AJK254"/>
      <c r="AJL254"/>
      <c r="AJM254"/>
      <c r="AJN254"/>
      <c r="AJO254"/>
      <c r="AJP254"/>
      <c r="AJQ254"/>
      <c r="AJR254"/>
      <c r="AJS254"/>
      <c r="AJT254"/>
      <c r="AJU254"/>
      <c r="AJV254"/>
      <c r="AJW254"/>
      <c r="AJX254"/>
      <c r="AJY254"/>
      <c r="AJZ254"/>
      <c r="AKA254"/>
      <c r="AKB254"/>
      <c r="AKC254"/>
      <c r="AKD254"/>
      <c r="AKE254"/>
      <c r="AKF254"/>
      <c r="AKG254"/>
      <c r="AKH254"/>
      <c r="AKI254"/>
      <c r="AKJ254"/>
      <c r="AKK254"/>
      <c r="AKL254"/>
      <c r="AKM254"/>
      <c r="AKN254"/>
      <c r="AKO254"/>
      <c r="AKP254"/>
      <c r="AKQ254"/>
      <c r="AKR254"/>
      <c r="AKS254"/>
      <c r="AKT254"/>
      <c r="AKU254"/>
      <c r="AKV254"/>
      <c r="AKW254"/>
      <c r="AKX254"/>
      <c r="AKY254"/>
      <c r="AKZ254"/>
      <c r="ALA254"/>
      <c r="ALB254"/>
      <c r="ALC254"/>
      <c r="ALD254"/>
      <c r="ALE254"/>
      <c r="ALF254"/>
      <c r="ALG254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  <c r="AMC254"/>
      <c r="AMD254"/>
      <c r="AME254"/>
      <c r="AMF254"/>
      <c r="AMG254"/>
      <c r="AMH254"/>
      <c r="AMI254"/>
      <c r="AMJ254"/>
      <c r="AMK254"/>
    </row>
    <row r="255" spans="1:1025" x14ac:dyDescent="0.25">
      <c r="A255"/>
      <c r="B255"/>
      <c r="C255"/>
      <c r="E255"/>
      <c r="F255"/>
      <c r="G255"/>
      <c r="H255"/>
      <c r="I255"/>
      <c r="J255"/>
      <c r="K255"/>
      <c r="L255" s="29" t="str">
        <f t="shared" si="4"/>
        <v/>
      </c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/>
      <c r="ZD255"/>
      <c r="ZE255"/>
      <c r="ZF255"/>
      <c r="ZG255"/>
      <c r="ZH255"/>
      <c r="ZI255"/>
      <c r="ZJ255"/>
      <c r="ZK255"/>
      <c r="ZL255"/>
      <c r="ZM255"/>
      <c r="ZN255"/>
      <c r="ZO255"/>
      <c r="ZP255"/>
      <c r="ZQ255"/>
      <c r="ZR255"/>
      <c r="ZS255"/>
      <c r="ZT255"/>
      <c r="ZU255"/>
      <c r="ZV255"/>
      <c r="ZW255"/>
      <c r="ZX255"/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  <c r="AEM255"/>
      <c r="AEN255"/>
      <c r="AEO255"/>
      <c r="AEP255"/>
      <c r="AEQ255"/>
      <c r="AER255"/>
      <c r="AES255"/>
      <c r="AET255"/>
      <c r="AEU255"/>
      <c r="AEV255"/>
      <c r="AEW255"/>
      <c r="AEX255"/>
      <c r="AEY255"/>
      <c r="AEZ255"/>
      <c r="AFA255"/>
      <c r="AFB255"/>
      <c r="AFC255"/>
      <c r="AFD255"/>
      <c r="AFE255"/>
      <c r="AFF255"/>
      <c r="AFG255"/>
      <c r="AFH255"/>
      <c r="AFI255"/>
      <c r="AFJ255"/>
      <c r="AFK255"/>
      <c r="AFL255"/>
      <c r="AFM255"/>
      <c r="AFN255"/>
      <c r="AFO255"/>
      <c r="AFP255"/>
      <c r="AFQ255"/>
      <c r="AFR255"/>
      <c r="AFS255"/>
      <c r="AFT255"/>
      <c r="AFU255"/>
      <c r="AFV255"/>
      <c r="AFW255"/>
      <c r="AFX255"/>
      <c r="AFY255"/>
      <c r="AFZ255"/>
      <c r="AGA255"/>
      <c r="AGB255"/>
      <c r="AGC255"/>
      <c r="AGD255"/>
      <c r="AGE255"/>
      <c r="AGF255"/>
      <c r="AGG255"/>
      <c r="AGH255"/>
      <c r="AGI255"/>
      <c r="AGJ255"/>
      <c r="AGK255"/>
      <c r="AGL255"/>
      <c r="AGM255"/>
      <c r="AGN255"/>
      <c r="AGO255"/>
      <c r="AGP255"/>
      <c r="AGQ255"/>
      <c r="AGR255"/>
      <c r="AGS255"/>
      <c r="AGT255"/>
      <c r="AGU255"/>
      <c r="AGV255"/>
      <c r="AGW255"/>
      <c r="AGX255"/>
      <c r="AGY255"/>
      <c r="AGZ255"/>
      <c r="AHA255"/>
      <c r="AHB255"/>
      <c r="AHC255"/>
      <c r="AHD255"/>
      <c r="AHE255"/>
      <c r="AHF255"/>
      <c r="AHG255"/>
      <c r="AHH255"/>
      <c r="AHI255"/>
      <c r="AHJ255"/>
      <c r="AHK255"/>
      <c r="AHL255"/>
      <c r="AHM255"/>
      <c r="AHN255"/>
      <c r="AHO255"/>
      <c r="AHP255"/>
      <c r="AHQ255"/>
      <c r="AHR255"/>
      <c r="AHS255"/>
      <c r="AHT255"/>
      <c r="AHU255"/>
      <c r="AHV255"/>
      <c r="AHW255"/>
      <c r="AHX255"/>
      <c r="AHY255"/>
      <c r="AHZ255"/>
      <c r="AIA255"/>
      <c r="AIB255"/>
      <c r="AIC255"/>
      <c r="AID255"/>
      <c r="AIE255"/>
      <c r="AIF255"/>
      <c r="AIG255"/>
      <c r="AIH255"/>
      <c r="AII255"/>
      <c r="AIJ255"/>
      <c r="AIK255"/>
      <c r="AIL255"/>
      <c r="AIM255"/>
      <c r="AIN255"/>
      <c r="AIO255"/>
      <c r="AIP255"/>
      <c r="AIQ255"/>
      <c r="AIR255"/>
      <c r="AIS255"/>
      <c r="AIT255"/>
      <c r="AIU255"/>
      <c r="AIV255"/>
      <c r="AIW255"/>
      <c r="AIX255"/>
      <c r="AIY255"/>
      <c r="AIZ255"/>
      <c r="AJA255"/>
      <c r="AJB255"/>
      <c r="AJC255"/>
      <c r="AJD255"/>
      <c r="AJE255"/>
      <c r="AJF255"/>
      <c r="AJG255"/>
      <c r="AJH255"/>
      <c r="AJI255"/>
      <c r="AJJ255"/>
      <c r="AJK255"/>
      <c r="AJL255"/>
      <c r="AJM255"/>
      <c r="AJN255"/>
      <c r="AJO255"/>
      <c r="AJP255"/>
      <c r="AJQ255"/>
      <c r="AJR255"/>
      <c r="AJS255"/>
      <c r="AJT255"/>
      <c r="AJU255"/>
      <c r="AJV255"/>
      <c r="AJW255"/>
      <c r="AJX255"/>
      <c r="AJY255"/>
      <c r="AJZ255"/>
      <c r="AKA255"/>
      <c r="AKB255"/>
      <c r="AKC255"/>
      <c r="AKD255"/>
      <c r="AKE255"/>
      <c r="AKF255"/>
      <c r="AKG255"/>
      <c r="AKH255"/>
      <c r="AKI255"/>
      <c r="AKJ255"/>
      <c r="AKK255"/>
      <c r="AKL255"/>
      <c r="AKM255"/>
      <c r="AKN255"/>
      <c r="AKO255"/>
      <c r="AKP255"/>
      <c r="AKQ255"/>
      <c r="AKR255"/>
      <c r="AKS255"/>
      <c r="AKT255"/>
      <c r="AKU255"/>
      <c r="AKV255"/>
      <c r="AKW255"/>
      <c r="AKX255"/>
      <c r="AKY255"/>
      <c r="AKZ255"/>
      <c r="ALA255"/>
      <c r="ALB255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  <c r="AMC255"/>
      <c r="AMD255"/>
      <c r="AME255"/>
      <c r="AMF255"/>
      <c r="AMG255"/>
      <c r="AMH255"/>
      <c r="AMI255"/>
      <c r="AMJ255"/>
      <c r="AMK255"/>
    </row>
    <row r="256" spans="1:1025" x14ac:dyDescent="0.25">
      <c r="A256"/>
      <c r="B256"/>
      <c r="C256"/>
      <c r="E256"/>
      <c r="F256"/>
      <c r="G256"/>
      <c r="H256"/>
      <c r="I256"/>
      <c r="J256"/>
      <c r="K256"/>
      <c r="L256" s="29" t="str">
        <f t="shared" si="4"/>
        <v/>
      </c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/>
      <c r="ZD256"/>
      <c r="ZE256"/>
      <c r="ZF256"/>
      <c r="ZG256"/>
      <c r="ZH256"/>
      <c r="ZI256"/>
      <c r="ZJ256"/>
      <c r="ZK256"/>
      <c r="ZL256"/>
      <c r="ZM256"/>
      <c r="ZN256"/>
      <c r="ZO256"/>
      <c r="ZP256"/>
      <c r="ZQ256"/>
      <c r="ZR256"/>
      <c r="ZS256"/>
      <c r="ZT256"/>
      <c r="ZU256"/>
      <c r="ZV256"/>
      <c r="ZW256"/>
      <c r="ZX256"/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  <c r="AEM256"/>
      <c r="AEN256"/>
      <c r="AEO256"/>
      <c r="AEP256"/>
      <c r="AEQ256"/>
      <c r="AER256"/>
      <c r="AES256"/>
      <c r="AET256"/>
      <c r="AEU256"/>
      <c r="AEV256"/>
      <c r="AEW256"/>
      <c r="AEX256"/>
      <c r="AEY256"/>
      <c r="AEZ256"/>
      <c r="AFA256"/>
      <c r="AFB256"/>
      <c r="AFC256"/>
      <c r="AFD256"/>
      <c r="AFE256"/>
      <c r="AFF256"/>
      <c r="AFG256"/>
      <c r="AFH256"/>
      <c r="AFI256"/>
      <c r="AFJ256"/>
      <c r="AFK256"/>
      <c r="AFL256"/>
      <c r="AFM256"/>
      <c r="AFN256"/>
      <c r="AFO256"/>
      <c r="AFP256"/>
      <c r="AFQ256"/>
      <c r="AFR256"/>
      <c r="AFS256"/>
      <c r="AFT256"/>
      <c r="AFU256"/>
      <c r="AFV256"/>
      <c r="AFW256"/>
      <c r="AFX256"/>
      <c r="AFY256"/>
      <c r="AFZ256"/>
      <c r="AGA256"/>
      <c r="AGB256"/>
      <c r="AGC256"/>
      <c r="AGD256"/>
      <c r="AGE256"/>
      <c r="AGF256"/>
      <c r="AGG256"/>
      <c r="AGH256"/>
      <c r="AGI256"/>
      <c r="AGJ256"/>
      <c r="AGK256"/>
      <c r="AGL256"/>
      <c r="AGM256"/>
      <c r="AGN256"/>
      <c r="AGO256"/>
      <c r="AGP256"/>
      <c r="AGQ256"/>
      <c r="AGR256"/>
      <c r="AGS256"/>
      <c r="AGT256"/>
      <c r="AGU256"/>
      <c r="AGV256"/>
      <c r="AGW256"/>
      <c r="AGX256"/>
      <c r="AGY256"/>
      <c r="AGZ256"/>
      <c r="AHA256"/>
      <c r="AHB256"/>
      <c r="AHC256"/>
      <c r="AHD256"/>
      <c r="AHE256"/>
      <c r="AHF256"/>
      <c r="AHG256"/>
      <c r="AHH256"/>
      <c r="AHI256"/>
      <c r="AHJ256"/>
      <c r="AHK256"/>
      <c r="AHL256"/>
      <c r="AHM256"/>
      <c r="AHN256"/>
      <c r="AHO256"/>
      <c r="AHP256"/>
      <c r="AHQ256"/>
      <c r="AHR256"/>
      <c r="AHS256"/>
      <c r="AHT256"/>
      <c r="AHU256"/>
      <c r="AHV256"/>
      <c r="AHW256"/>
      <c r="AHX256"/>
      <c r="AHY256"/>
      <c r="AHZ256"/>
      <c r="AIA256"/>
      <c r="AIB256"/>
      <c r="AIC256"/>
      <c r="AID256"/>
      <c r="AIE256"/>
      <c r="AIF256"/>
      <c r="AIG256"/>
      <c r="AIH256"/>
      <c r="AII256"/>
      <c r="AIJ256"/>
      <c r="AIK256"/>
      <c r="AIL256"/>
      <c r="AIM256"/>
      <c r="AIN256"/>
      <c r="AIO256"/>
      <c r="AIP256"/>
      <c r="AIQ256"/>
      <c r="AIR256"/>
      <c r="AIS256"/>
      <c r="AIT256"/>
      <c r="AIU256"/>
      <c r="AIV256"/>
      <c r="AIW256"/>
      <c r="AIX256"/>
      <c r="AIY256"/>
      <c r="AIZ256"/>
      <c r="AJA256"/>
      <c r="AJB256"/>
      <c r="AJC256"/>
      <c r="AJD256"/>
      <c r="AJE256"/>
      <c r="AJF256"/>
      <c r="AJG256"/>
      <c r="AJH256"/>
      <c r="AJI256"/>
      <c r="AJJ256"/>
      <c r="AJK256"/>
      <c r="AJL256"/>
      <c r="AJM256"/>
      <c r="AJN256"/>
      <c r="AJO256"/>
      <c r="AJP256"/>
      <c r="AJQ256"/>
      <c r="AJR256"/>
      <c r="AJS256"/>
      <c r="AJT256"/>
      <c r="AJU256"/>
      <c r="AJV256"/>
      <c r="AJW256"/>
      <c r="AJX256"/>
      <c r="AJY256"/>
      <c r="AJZ256"/>
      <c r="AKA256"/>
      <c r="AKB256"/>
      <c r="AKC256"/>
      <c r="AKD256"/>
      <c r="AKE256"/>
      <c r="AKF256"/>
      <c r="AKG256"/>
      <c r="AKH256"/>
      <c r="AKI256"/>
      <c r="AKJ256"/>
      <c r="AKK256"/>
      <c r="AKL256"/>
      <c r="AKM256"/>
      <c r="AKN256"/>
      <c r="AKO256"/>
      <c r="AKP256"/>
      <c r="AKQ256"/>
      <c r="AKR256"/>
      <c r="AKS256"/>
      <c r="AKT256"/>
      <c r="AKU256"/>
      <c r="AKV256"/>
      <c r="AKW256"/>
      <c r="AKX256"/>
      <c r="AKY256"/>
      <c r="AKZ256"/>
      <c r="ALA256"/>
      <c r="ALB256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  <c r="AMC256"/>
      <c r="AMD256"/>
      <c r="AME256"/>
      <c r="AMF256"/>
      <c r="AMG256"/>
      <c r="AMH256"/>
      <c r="AMI256"/>
      <c r="AMJ256"/>
      <c r="AMK256"/>
    </row>
    <row r="257" spans="1:1025" x14ac:dyDescent="0.25">
      <c r="A257"/>
      <c r="B257"/>
      <c r="C257"/>
      <c r="E257"/>
      <c r="F257"/>
      <c r="G257"/>
      <c r="H257"/>
      <c r="I257"/>
      <c r="J257"/>
      <c r="K257"/>
      <c r="L257" s="29" t="str">
        <f t="shared" si="4"/>
        <v/>
      </c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  <c r="AMK257"/>
    </row>
    <row r="258" spans="1:1025" x14ac:dyDescent="0.25">
      <c r="A258"/>
      <c r="B258"/>
      <c r="C258"/>
      <c r="E258"/>
      <c r="F258"/>
      <c r="G258"/>
      <c r="H258"/>
      <c r="I258"/>
      <c r="J258"/>
      <c r="K258"/>
      <c r="L258" s="29" t="str">
        <f t="shared" si="4"/>
        <v/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  <c r="TA258"/>
      <c r="TB258"/>
      <c r="TC258"/>
      <c r="TD258"/>
      <c r="TE258"/>
      <c r="TF258"/>
      <c r="TG258"/>
      <c r="TH258"/>
      <c r="TI258"/>
      <c r="TJ258"/>
      <c r="TK258"/>
      <c r="TL258"/>
      <c r="TM258"/>
      <c r="TN258"/>
      <c r="TO258"/>
      <c r="TP258"/>
      <c r="TQ258"/>
      <c r="TR258"/>
      <c r="TS258"/>
      <c r="TT258"/>
      <c r="TU258"/>
      <c r="TV258"/>
      <c r="TW258"/>
      <c r="TX258"/>
      <c r="TY258"/>
      <c r="TZ258"/>
      <c r="UA258"/>
      <c r="UB258"/>
      <c r="UC258"/>
      <c r="UD258"/>
      <c r="UE258"/>
      <c r="UF258"/>
      <c r="UG258"/>
      <c r="UH258"/>
      <c r="UI258"/>
      <c r="UJ258"/>
      <c r="UK258"/>
      <c r="UL258"/>
      <c r="UM258"/>
      <c r="UN258"/>
      <c r="UO258"/>
      <c r="UP258"/>
      <c r="UQ258"/>
      <c r="UR258"/>
      <c r="US258"/>
      <c r="UT258"/>
      <c r="UU258"/>
      <c r="UV258"/>
      <c r="UW258"/>
      <c r="UX258"/>
      <c r="UY258"/>
      <c r="UZ258"/>
      <c r="VA258"/>
      <c r="VB258"/>
      <c r="VC258"/>
      <c r="VD258"/>
      <c r="VE258"/>
      <c r="VF258"/>
      <c r="VG258"/>
      <c r="VH258"/>
      <c r="VI258"/>
      <c r="VJ258"/>
      <c r="VK258"/>
      <c r="VL258"/>
      <c r="VM258"/>
      <c r="VN258"/>
      <c r="VO258"/>
      <c r="VP258"/>
      <c r="VQ258"/>
      <c r="VR258"/>
      <c r="VS258"/>
      <c r="VT258"/>
      <c r="VU258"/>
      <c r="VV258"/>
      <c r="VW258"/>
      <c r="VX258"/>
      <c r="VY258"/>
      <c r="VZ258"/>
      <c r="WA258"/>
      <c r="WB258"/>
      <c r="WC258"/>
      <c r="WD258"/>
      <c r="WE258"/>
      <c r="WF258"/>
      <c r="WG258"/>
      <c r="WH258"/>
      <c r="WI258"/>
      <c r="WJ258"/>
      <c r="WK258"/>
      <c r="WL258"/>
      <c r="WM258"/>
      <c r="WN258"/>
      <c r="WO258"/>
      <c r="WP258"/>
      <c r="WQ258"/>
      <c r="WR258"/>
      <c r="WS258"/>
      <c r="WT258"/>
      <c r="WU258"/>
      <c r="WV258"/>
      <c r="WW258"/>
      <c r="WX258"/>
      <c r="WY258"/>
      <c r="WZ258"/>
      <c r="XA258"/>
      <c r="XB258"/>
      <c r="XC258"/>
      <c r="XD258"/>
      <c r="XE258"/>
      <c r="XF258"/>
      <c r="XG258"/>
      <c r="XH258"/>
      <c r="XI258"/>
      <c r="XJ258"/>
      <c r="XK258"/>
      <c r="XL258"/>
      <c r="XM258"/>
      <c r="XN258"/>
      <c r="XO258"/>
      <c r="XP258"/>
      <c r="XQ258"/>
      <c r="XR258"/>
      <c r="XS258"/>
      <c r="XT258"/>
      <c r="XU258"/>
      <c r="XV258"/>
      <c r="XW258"/>
      <c r="XX258"/>
      <c r="XY258"/>
      <c r="XZ258"/>
      <c r="YA258"/>
      <c r="YB258"/>
      <c r="YC258"/>
      <c r="YD258"/>
      <c r="YE258"/>
      <c r="YF258"/>
      <c r="YG258"/>
      <c r="YH258"/>
      <c r="YI258"/>
      <c r="YJ258"/>
      <c r="YK258"/>
      <c r="YL258"/>
      <c r="YM258"/>
      <c r="YN258"/>
      <c r="YO258"/>
      <c r="YP258"/>
      <c r="YQ258"/>
      <c r="YR258"/>
      <c r="YS258"/>
      <c r="YT258"/>
      <c r="YU258"/>
      <c r="YV258"/>
      <c r="YW258"/>
      <c r="YX258"/>
      <c r="YY258"/>
      <c r="YZ258"/>
      <c r="ZA258"/>
      <c r="ZB258"/>
      <c r="ZC258"/>
      <c r="ZD258"/>
      <c r="ZE258"/>
      <c r="ZF258"/>
      <c r="ZG258"/>
      <c r="ZH258"/>
      <c r="ZI258"/>
      <c r="ZJ258"/>
      <c r="ZK258"/>
      <c r="ZL258"/>
      <c r="ZM258"/>
      <c r="ZN258"/>
      <c r="ZO258"/>
      <c r="ZP258"/>
      <c r="ZQ258"/>
      <c r="ZR258"/>
      <c r="ZS258"/>
      <c r="ZT258"/>
      <c r="ZU258"/>
      <c r="ZV258"/>
      <c r="ZW258"/>
      <c r="ZX258"/>
      <c r="ZY258"/>
      <c r="ZZ258"/>
      <c r="AAA258"/>
      <c r="AAB258"/>
      <c r="AAC258"/>
      <c r="AAD258"/>
      <c r="AAE258"/>
      <c r="AAF258"/>
      <c r="AAG258"/>
      <c r="AAH258"/>
      <c r="AAI258"/>
      <c r="AAJ258"/>
      <c r="AAK258"/>
      <c r="AAL258"/>
      <c r="AAM258"/>
      <c r="AAN258"/>
      <c r="AAO258"/>
      <c r="AAP258"/>
      <c r="AAQ258"/>
      <c r="AAR258"/>
      <c r="AAS258"/>
      <c r="AAT258"/>
      <c r="AAU258"/>
      <c r="AAV258"/>
      <c r="AAW258"/>
      <c r="AAX258"/>
      <c r="AAY258"/>
      <c r="AAZ258"/>
      <c r="ABA258"/>
      <c r="ABB258"/>
      <c r="ABC258"/>
      <c r="ABD258"/>
      <c r="ABE258"/>
      <c r="ABF258"/>
      <c r="ABG258"/>
      <c r="ABH258"/>
      <c r="ABI258"/>
      <c r="ABJ258"/>
      <c r="ABK258"/>
      <c r="ABL258"/>
      <c r="ABM258"/>
      <c r="ABN258"/>
      <c r="ABO258"/>
      <c r="ABP258"/>
      <c r="ABQ258"/>
      <c r="ABR258"/>
      <c r="ABS258"/>
      <c r="ABT258"/>
      <c r="ABU258"/>
      <c r="ABV258"/>
      <c r="ABW258"/>
      <c r="ABX258"/>
      <c r="ABY258"/>
      <c r="ABZ258"/>
      <c r="ACA258"/>
      <c r="ACB258"/>
      <c r="ACC258"/>
      <c r="ACD258"/>
      <c r="ACE258"/>
      <c r="ACF258"/>
      <c r="ACG258"/>
      <c r="ACH258"/>
      <c r="ACI258"/>
      <c r="ACJ258"/>
      <c r="ACK258"/>
      <c r="ACL258"/>
      <c r="ACM258"/>
      <c r="ACN258"/>
      <c r="ACO258"/>
      <c r="ACP258"/>
      <c r="ACQ258"/>
      <c r="ACR258"/>
      <c r="ACS258"/>
      <c r="ACT258"/>
      <c r="ACU258"/>
      <c r="ACV258"/>
      <c r="ACW258"/>
      <c r="ACX258"/>
      <c r="ACY258"/>
      <c r="ACZ258"/>
      <c r="ADA258"/>
      <c r="ADB258"/>
      <c r="ADC258"/>
      <c r="ADD258"/>
      <c r="ADE258"/>
      <c r="ADF258"/>
      <c r="ADG258"/>
      <c r="ADH258"/>
      <c r="ADI258"/>
      <c r="ADJ258"/>
      <c r="ADK258"/>
      <c r="ADL258"/>
      <c r="ADM258"/>
      <c r="ADN258"/>
      <c r="ADO258"/>
      <c r="ADP258"/>
      <c r="ADQ258"/>
      <c r="ADR258"/>
      <c r="ADS258"/>
      <c r="ADT258"/>
      <c r="ADU258"/>
      <c r="ADV258"/>
      <c r="ADW258"/>
      <c r="ADX258"/>
      <c r="ADY258"/>
      <c r="ADZ258"/>
      <c r="AEA258"/>
      <c r="AEB258"/>
      <c r="AEC258"/>
      <c r="AED258"/>
      <c r="AEE258"/>
      <c r="AEF258"/>
      <c r="AEG258"/>
      <c r="AEH258"/>
      <c r="AEI258"/>
      <c r="AEJ258"/>
      <c r="AEK258"/>
      <c r="AEL258"/>
      <c r="AEM258"/>
      <c r="AEN258"/>
      <c r="AEO258"/>
      <c r="AEP258"/>
      <c r="AEQ258"/>
      <c r="AER258"/>
      <c r="AES258"/>
      <c r="AET258"/>
      <c r="AEU258"/>
      <c r="AEV258"/>
      <c r="AEW258"/>
      <c r="AEX258"/>
      <c r="AEY258"/>
      <c r="AEZ258"/>
      <c r="AFA258"/>
      <c r="AFB258"/>
      <c r="AFC258"/>
      <c r="AFD258"/>
      <c r="AFE258"/>
      <c r="AFF258"/>
      <c r="AFG258"/>
      <c r="AFH258"/>
      <c r="AFI258"/>
      <c r="AFJ258"/>
      <c r="AFK258"/>
      <c r="AFL258"/>
      <c r="AFM258"/>
      <c r="AFN258"/>
      <c r="AFO258"/>
      <c r="AFP258"/>
      <c r="AFQ258"/>
      <c r="AFR258"/>
      <c r="AFS258"/>
      <c r="AFT258"/>
      <c r="AFU258"/>
      <c r="AFV258"/>
      <c r="AFW258"/>
      <c r="AFX258"/>
      <c r="AFY258"/>
      <c r="AFZ258"/>
      <c r="AGA258"/>
      <c r="AGB258"/>
      <c r="AGC258"/>
      <c r="AGD258"/>
      <c r="AGE258"/>
      <c r="AGF258"/>
      <c r="AGG258"/>
      <c r="AGH258"/>
      <c r="AGI258"/>
      <c r="AGJ258"/>
      <c r="AGK258"/>
      <c r="AGL258"/>
      <c r="AGM258"/>
      <c r="AGN258"/>
      <c r="AGO258"/>
      <c r="AGP258"/>
      <c r="AGQ258"/>
      <c r="AGR258"/>
      <c r="AGS258"/>
      <c r="AGT258"/>
      <c r="AGU258"/>
      <c r="AGV258"/>
      <c r="AGW258"/>
      <c r="AGX258"/>
      <c r="AGY258"/>
      <c r="AGZ258"/>
      <c r="AHA258"/>
      <c r="AHB258"/>
      <c r="AHC258"/>
      <c r="AHD258"/>
      <c r="AHE258"/>
      <c r="AHF258"/>
      <c r="AHG258"/>
      <c r="AHH258"/>
      <c r="AHI258"/>
      <c r="AHJ258"/>
      <c r="AHK258"/>
      <c r="AHL258"/>
      <c r="AHM258"/>
      <c r="AHN258"/>
      <c r="AHO258"/>
      <c r="AHP258"/>
      <c r="AHQ258"/>
      <c r="AHR258"/>
      <c r="AHS258"/>
      <c r="AHT258"/>
      <c r="AHU258"/>
      <c r="AHV258"/>
      <c r="AHW258"/>
      <c r="AHX258"/>
      <c r="AHY258"/>
      <c r="AHZ258"/>
      <c r="AIA258"/>
      <c r="AIB258"/>
      <c r="AIC258"/>
      <c r="AID258"/>
      <c r="AIE258"/>
      <c r="AIF258"/>
      <c r="AIG258"/>
      <c r="AIH258"/>
      <c r="AII258"/>
      <c r="AIJ258"/>
      <c r="AIK258"/>
      <c r="AIL258"/>
      <c r="AIM258"/>
      <c r="AIN258"/>
      <c r="AIO258"/>
      <c r="AIP258"/>
      <c r="AIQ258"/>
      <c r="AIR258"/>
      <c r="AIS258"/>
      <c r="AIT258"/>
      <c r="AIU258"/>
      <c r="AIV258"/>
      <c r="AIW258"/>
      <c r="AIX258"/>
      <c r="AIY258"/>
      <c r="AIZ258"/>
      <c r="AJA258"/>
      <c r="AJB258"/>
      <c r="AJC258"/>
      <c r="AJD258"/>
      <c r="AJE258"/>
      <c r="AJF258"/>
      <c r="AJG258"/>
      <c r="AJH258"/>
      <c r="AJI258"/>
      <c r="AJJ258"/>
      <c r="AJK258"/>
      <c r="AJL258"/>
      <c r="AJM258"/>
      <c r="AJN258"/>
      <c r="AJO258"/>
      <c r="AJP258"/>
      <c r="AJQ258"/>
      <c r="AJR258"/>
      <c r="AJS258"/>
      <c r="AJT258"/>
      <c r="AJU258"/>
      <c r="AJV258"/>
      <c r="AJW258"/>
      <c r="AJX258"/>
      <c r="AJY258"/>
      <c r="AJZ258"/>
      <c r="AKA258"/>
      <c r="AKB258"/>
      <c r="AKC258"/>
      <c r="AKD258"/>
      <c r="AKE258"/>
      <c r="AKF258"/>
      <c r="AKG258"/>
      <c r="AKH258"/>
      <c r="AKI258"/>
      <c r="AKJ258"/>
      <c r="AKK258"/>
      <c r="AKL258"/>
      <c r="AKM258"/>
      <c r="AKN258"/>
      <c r="AKO258"/>
      <c r="AKP258"/>
      <c r="AKQ258"/>
      <c r="AKR258"/>
      <c r="AKS258"/>
      <c r="AKT258"/>
      <c r="AKU258"/>
      <c r="AKV258"/>
      <c r="AKW258"/>
      <c r="AKX258"/>
      <c r="AKY258"/>
      <c r="AKZ258"/>
      <c r="ALA258"/>
      <c r="ALB258"/>
      <c r="ALC258"/>
      <c r="ALD258"/>
      <c r="ALE258"/>
      <c r="ALF258"/>
      <c r="ALG258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  <c r="AMC258"/>
      <c r="AMD258"/>
      <c r="AME258"/>
      <c r="AMF258"/>
      <c r="AMG258"/>
      <c r="AMH258"/>
      <c r="AMI258"/>
      <c r="AMJ258"/>
      <c r="AMK258"/>
    </row>
    <row r="259" spans="1:1025" x14ac:dyDescent="0.25">
      <c r="A259"/>
      <c r="B259"/>
      <c r="C259"/>
      <c r="E259"/>
      <c r="F259"/>
      <c r="G259"/>
      <c r="H259"/>
      <c r="I259"/>
      <c r="J259"/>
      <c r="K259"/>
      <c r="L259" s="29" t="str">
        <f t="shared" si="4"/>
        <v/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  <c r="TA259"/>
      <c r="TB259"/>
      <c r="TC259"/>
      <c r="TD259"/>
      <c r="TE259"/>
      <c r="TF259"/>
      <c r="TG259"/>
      <c r="TH259"/>
      <c r="TI259"/>
      <c r="TJ259"/>
      <c r="TK259"/>
      <c r="TL259"/>
      <c r="TM259"/>
      <c r="TN259"/>
      <c r="TO259"/>
      <c r="TP259"/>
      <c r="TQ259"/>
      <c r="TR259"/>
      <c r="TS259"/>
      <c r="TT259"/>
      <c r="TU259"/>
      <c r="TV259"/>
      <c r="TW259"/>
      <c r="TX259"/>
      <c r="TY259"/>
      <c r="TZ259"/>
      <c r="UA259"/>
      <c r="UB259"/>
      <c r="UC259"/>
      <c r="UD259"/>
      <c r="UE259"/>
      <c r="UF259"/>
      <c r="UG259"/>
      <c r="UH259"/>
      <c r="UI259"/>
      <c r="UJ259"/>
      <c r="UK259"/>
      <c r="UL259"/>
      <c r="UM259"/>
      <c r="UN259"/>
      <c r="UO259"/>
      <c r="UP259"/>
      <c r="UQ259"/>
      <c r="UR259"/>
      <c r="US259"/>
      <c r="UT259"/>
      <c r="UU259"/>
      <c r="UV259"/>
      <c r="UW259"/>
      <c r="UX259"/>
      <c r="UY259"/>
      <c r="UZ259"/>
      <c r="VA259"/>
      <c r="VB259"/>
      <c r="VC259"/>
      <c r="VD259"/>
      <c r="VE259"/>
      <c r="VF259"/>
      <c r="VG259"/>
      <c r="VH259"/>
      <c r="VI259"/>
      <c r="VJ259"/>
      <c r="VK259"/>
      <c r="VL259"/>
      <c r="VM259"/>
      <c r="VN259"/>
      <c r="VO259"/>
      <c r="VP259"/>
      <c r="VQ259"/>
      <c r="VR259"/>
      <c r="VS259"/>
      <c r="VT259"/>
      <c r="VU259"/>
      <c r="VV259"/>
      <c r="VW259"/>
      <c r="VX259"/>
      <c r="VY259"/>
      <c r="VZ259"/>
      <c r="WA259"/>
      <c r="WB259"/>
      <c r="WC259"/>
      <c r="WD259"/>
      <c r="WE259"/>
      <c r="WF259"/>
      <c r="WG259"/>
      <c r="WH259"/>
      <c r="WI259"/>
      <c r="WJ259"/>
      <c r="WK259"/>
      <c r="WL259"/>
      <c r="WM259"/>
      <c r="WN259"/>
      <c r="WO259"/>
      <c r="WP259"/>
      <c r="WQ259"/>
      <c r="WR259"/>
      <c r="WS259"/>
      <c r="WT259"/>
      <c r="WU259"/>
      <c r="WV259"/>
      <c r="WW259"/>
      <c r="WX259"/>
      <c r="WY259"/>
      <c r="WZ259"/>
      <c r="XA259"/>
      <c r="XB259"/>
      <c r="XC259"/>
      <c r="XD259"/>
      <c r="XE259"/>
      <c r="XF259"/>
      <c r="XG259"/>
      <c r="XH259"/>
      <c r="XI259"/>
      <c r="XJ259"/>
      <c r="XK259"/>
      <c r="XL259"/>
      <c r="XM259"/>
      <c r="XN259"/>
      <c r="XO259"/>
      <c r="XP259"/>
      <c r="XQ259"/>
      <c r="XR259"/>
      <c r="XS259"/>
      <c r="XT259"/>
      <c r="XU259"/>
      <c r="XV259"/>
      <c r="XW259"/>
      <c r="XX259"/>
      <c r="XY259"/>
      <c r="XZ259"/>
      <c r="YA259"/>
      <c r="YB259"/>
      <c r="YC259"/>
      <c r="YD259"/>
      <c r="YE259"/>
      <c r="YF259"/>
      <c r="YG259"/>
      <c r="YH259"/>
      <c r="YI259"/>
      <c r="YJ259"/>
      <c r="YK259"/>
      <c r="YL259"/>
      <c r="YM259"/>
      <c r="YN259"/>
      <c r="YO259"/>
      <c r="YP259"/>
      <c r="YQ259"/>
      <c r="YR259"/>
      <c r="YS259"/>
      <c r="YT259"/>
      <c r="YU259"/>
      <c r="YV259"/>
      <c r="YW259"/>
      <c r="YX259"/>
      <c r="YY259"/>
      <c r="YZ259"/>
      <c r="ZA259"/>
      <c r="ZB259"/>
      <c r="ZC259"/>
      <c r="ZD259"/>
      <c r="ZE259"/>
      <c r="ZF259"/>
      <c r="ZG259"/>
      <c r="ZH259"/>
      <c r="ZI259"/>
      <c r="ZJ259"/>
      <c r="ZK259"/>
      <c r="ZL259"/>
      <c r="ZM259"/>
      <c r="ZN259"/>
      <c r="ZO259"/>
      <c r="ZP259"/>
      <c r="ZQ259"/>
      <c r="ZR259"/>
      <c r="ZS259"/>
      <c r="ZT259"/>
      <c r="ZU259"/>
      <c r="ZV259"/>
      <c r="ZW259"/>
      <c r="ZX259"/>
      <c r="ZY259"/>
      <c r="ZZ259"/>
      <c r="AAA259"/>
      <c r="AAB259"/>
      <c r="AAC259"/>
      <c r="AAD259"/>
      <c r="AAE259"/>
      <c r="AAF259"/>
      <c r="AAG259"/>
      <c r="AAH259"/>
      <c r="AAI259"/>
      <c r="AAJ259"/>
      <c r="AAK259"/>
      <c r="AAL259"/>
      <c r="AAM259"/>
      <c r="AAN259"/>
      <c r="AAO259"/>
      <c r="AAP259"/>
      <c r="AAQ259"/>
      <c r="AAR259"/>
      <c r="AAS259"/>
      <c r="AAT259"/>
      <c r="AAU259"/>
      <c r="AAV259"/>
      <c r="AAW259"/>
      <c r="AAX259"/>
      <c r="AAY259"/>
      <c r="AAZ259"/>
      <c r="ABA259"/>
      <c r="ABB259"/>
      <c r="ABC259"/>
      <c r="ABD259"/>
      <c r="ABE259"/>
      <c r="ABF259"/>
      <c r="ABG259"/>
      <c r="ABH259"/>
      <c r="ABI259"/>
      <c r="ABJ259"/>
      <c r="ABK259"/>
      <c r="ABL259"/>
      <c r="ABM259"/>
      <c r="ABN259"/>
      <c r="ABO259"/>
      <c r="ABP259"/>
      <c r="ABQ259"/>
      <c r="ABR259"/>
      <c r="ABS259"/>
      <c r="ABT259"/>
      <c r="ABU259"/>
      <c r="ABV259"/>
      <c r="ABW259"/>
      <c r="ABX259"/>
      <c r="ABY259"/>
      <c r="ABZ259"/>
      <c r="ACA259"/>
      <c r="ACB259"/>
      <c r="ACC259"/>
      <c r="ACD259"/>
      <c r="ACE259"/>
      <c r="ACF259"/>
      <c r="ACG259"/>
      <c r="ACH259"/>
      <c r="ACI259"/>
      <c r="ACJ259"/>
      <c r="ACK259"/>
      <c r="ACL259"/>
      <c r="ACM259"/>
      <c r="ACN259"/>
      <c r="ACO259"/>
      <c r="ACP259"/>
      <c r="ACQ259"/>
      <c r="ACR259"/>
      <c r="ACS259"/>
      <c r="ACT259"/>
      <c r="ACU259"/>
      <c r="ACV259"/>
      <c r="ACW259"/>
      <c r="ACX259"/>
      <c r="ACY259"/>
      <c r="ACZ259"/>
      <c r="ADA259"/>
      <c r="ADB259"/>
      <c r="ADC259"/>
      <c r="ADD259"/>
      <c r="ADE259"/>
      <c r="ADF259"/>
      <c r="ADG259"/>
      <c r="ADH259"/>
      <c r="ADI259"/>
      <c r="ADJ259"/>
      <c r="ADK259"/>
      <c r="ADL259"/>
      <c r="ADM259"/>
      <c r="ADN259"/>
      <c r="ADO259"/>
      <c r="ADP259"/>
      <c r="ADQ259"/>
      <c r="ADR259"/>
      <c r="ADS259"/>
      <c r="ADT259"/>
      <c r="ADU259"/>
      <c r="ADV259"/>
      <c r="ADW259"/>
      <c r="ADX259"/>
      <c r="ADY259"/>
      <c r="ADZ259"/>
      <c r="AEA259"/>
      <c r="AEB259"/>
      <c r="AEC259"/>
      <c r="AED259"/>
      <c r="AEE259"/>
      <c r="AEF259"/>
      <c r="AEG259"/>
      <c r="AEH259"/>
      <c r="AEI259"/>
      <c r="AEJ259"/>
      <c r="AEK259"/>
      <c r="AEL259"/>
      <c r="AEM259"/>
      <c r="AEN259"/>
      <c r="AEO259"/>
      <c r="AEP259"/>
      <c r="AEQ259"/>
      <c r="AER259"/>
      <c r="AES259"/>
      <c r="AET259"/>
      <c r="AEU259"/>
      <c r="AEV259"/>
      <c r="AEW259"/>
      <c r="AEX259"/>
      <c r="AEY259"/>
      <c r="AEZ259"/>
      <c r="AFA259"/>
      <c r="AFB259"/>
      <c r="AFC259"/>
      <c r="AFD259"/>
      <c r="AFE259"/>
      <c r="AFF259"/>
      <c r="AFG259"/>
      <c r="AFH259"/>
      <c r="AFI259"/>
      <c r="AFJ259"/>
      <c r="AFK259"/>
      <c r="AFL259"/>
      <c r="AFM259"/>
      <c r="AFN259"/>
      <c r="AFO259"/>
      <c r="AFP259"/>
      <c r="AFQ259"/>
      <c r="AFR259"/>
      <c r="AFS259"/>
      <c r="AFT259"/>
      <c r="AFU259"/>
      <c r="AFV259"/>
      <c r="AFW259"/>
      <c r="AFX259"/>
      <c r="AFY259"/>
      <c r="AFZ259"/>
      <c r="AGA259"/>
      <c r="AGB259"/>
      <c r="AGC259"/>
      <c r="AGD259"/>
      <c r="AGE259"/>
      <c r="AGF259"/>
      <c r="AGG259"/>
      <c r="AGH259"/>
      <c r="AGI259"/>
      <c r="AGJ259"/>
      <c r="AGK259"/>
      <c r="AGL259"/>
      <c r="AGM259"/>
      <c r="AGN259"/>
      <c r="AGO259"/>
      <c r="AGP259"/>
      <c r="AGQ259"/>
      <c r="AGR259"/>
      <c r="AGS259"/>
      <c r="AGT259"/>
      <c r="AGU259"/>
      <c r="AGV259"/>
      <c r="AGW259"/>
      <c r="AGX259"/>
      <c r="AGY259"/>
      <c r="AGZ259"/>
      <c r="AHA259"/>
      <c r="AHB259"/>
      <c r="AHC259"/>
      <c r="AHD259"/>
      <c r="AHE259"/>
      <c r="AHF259"/>
      <c r="AHG259"/>
      <c r="AHH259"/>
      <c r="AHI259"/>
      <c r="AHJ259"/>
      <c r="AHK259"/>
      <c r="AHL259"/>
      <c r="AHM259"/>
      <c r="AHN259"/>
      <c r="AHO259"/>
      <c r="AHP259"/>
      <c r="AHQ259"/>
      <c r="AHR259"/>
      <c r="AHS259"/>
      <c r="AHT259"/>
      <c r="AHU259"/>
      <c r="AHV259"/>
      <c r="AHW259"/>
      <c r="AHX259"/>
      <c r="AHY259"/>
      <c r="AHZ259"/>
      <c r="AIA259"/>
      <c r="AIB259"/>
      <c r="AIC259"/>
      <c r="AID259"/>
      <c r="AIE259"/>
      <c r="AIF259"/>
      <c r="AIG259"/>
      <c r="AIH259"/>
      <c r="AII259"/>
      <c r="AIJ259"/>
      <c r="AIK259"/>
      <c r="AIL259"/>
      <c r="AIM259"/>
      <c r="AIN259"/>
      <c r="AIO259"/>
      <c r="AIP259"/>
      <c r="AIQ259"/>
      <c r="AIR259"/>
      <c r="AIS259"/>
      <c r="AIT259"/>
      <c r="AIU259"/>
      <c r="AIV259"/>
      <c r="AIW259"/>
      <c r="AIX259"/>
      <c r="AIY259"/>
      <c r="AIZ259"/>
      <c r="AJA259"/>
      <c r="AJB259"/>
      <c r="AJC259"/>
      <c r="AJD259"/>
      <c r="AJE259"/>
      <c r="AJF259"/>
      <c r="AJG259"/>
      <c r="AJH259"/>
      <c r="AJI259"/>
      <c r="AJJ259"/>
      <c r="AJK259"/>
      <c r="AJL259"/>
      <c r="AJM259"/>
      <c r="AJN259"/>
      <c r="AJO259"/>
      <c r="AJP259"/>
      <c r="AJQ259"/>
      <c r="AJR259"/>
      <c r="AJS259"/>
      <c r="AJT259"/>
      <c r="AJU259"/>
      <c r="AJV259"/>
      <c r="AJW259"/>
      <c r="AJX259"/>
      <c r="AJY259"/>
      <c r="AJZ259"/>
      <c r="AKA259"/>
      <c r="AKB259"/>
      <c r="AKC259"/>
      <c r="AKD259"/>
      <c r="AKE259"/>
      <c r="AKF259"/>
      <c r="AKG259"/>
      <c r="AKH259"/>
      <c r="AKI259"/>
      <c r="AKJ259"/>
      <c r="AKK259"/>
      <c r="AKL259"/>
      <c r="AKM259"/>
      <c r="AKN259"/>
      <c r="AKO259"/>
      <c r="AKP259"/>
      <c r="AKQ259"/>
      <c r="AKR259"/>
      <c r="AKS259"/>
      <c r="AKT259"/>
      <c r="AKU259"/>
      <c r="AKV259"/>
      <c r="AKW259"/>
      <c r="AKX259"/>
      <c r="AKY259"/>
      <c r="AKZ259"/>
      <c r="ALA259"/>
      <c r="ALB259"/>
      <c r="ALC259"/>
      <c r="ALD259"/>
      <c r="ALE259"/>
      <c r="ALF259"/>
      <c r="ALG259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  <c r="AMC259"/>
      <c r="AMD259"/>
      <c r="AME259"/>
      <c r="AMF259"/>
      <c r="AMG259"/>
      <c r="AMH259"/>
      <c r="AMI259"/>
      <c r="AMJ259"/>
      <c r="AMK259"/>
    </row>
    <row r="260" spans="1:1025" x14ac:dyDescent="0.25">
      <c r="A260"/>
      <c r="B260"/>
      <c r="C260"/>
      <c r="E260"/>
      <c r="F260"/>
      <c r="G260"/>
      <c r="H260"/>
      <c r="I260"/>
      <c r="J260"/>
      <c r="K260"/>
      <c r="L260" s="29" t="str">
        <f t="shared" si="4"/>
        <v/>
      </c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  <c r="AMK260"/>
    </row>
    <row r="261" spans="1:1025" x14ac:dyDescent="0.25">
      <c r="A261"/>
      <c r="B261"/>
      <c r="C261"/>
      <c r="E261"/>
      <c r="F261"/>
      <c r="G261"/>
      <c r="H261"/>
      <c r="I261"/>
      <c r="J261"/>
      <c r="K261"/>
      <c r="L261" s="29" t="str">
        <f t="shared" si="4"/>
        <v/>
      </c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  <c r="AMK261"/>
    </row>
    <row r="262" spans="1:1025" x14ac:dyDescent="0.25">
      <c r="A262"/>
      <c r="B262"/>
      <c r="C262"/>
      <c r="E262"/>
      <c r="F262"/>
      <c r="G262"/>
      <c r="H262"/>
      <c r="I262"/>
      <c r="J262"/>
      <c r="K262"/>
      <c r="L262" s="29" t="str">
        <f t="shared" si="4"/>
        <v/>
      </c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/>
      <c r="ZD262"/>
      <c r="ZE262"/>
      <c r="ZF262"/>
      <c r="ZG262"/>
      <c r="ZH262"/>
      <c r="ZI262"/>
      <c r="ZJ262"/>
      <c r="ZK262"/>
      <c r="ZL262"/>
      <c r="ZM262"/>
      <c r="ZN262"/>
      <c r="ZO262"/>
      <c r="ZP262"/>
      <c r="ZQ262"/>
      <c r="ZR262"/>
      <c r="ZS262"/>
      <c r="ZT262"/>
      <c r="ZU262"/>
      <c r="ZV262"/>
      <c r="ZW262"/>
      <c r="ZX262"/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  <c r="AEM262"/>
      <c r="AEN262"/>
      <c r="AEO262"/>
      <c r="AEP262"/>
      <c r="AEQ262"/>
      <c r="AER262"/>
      <c r="AES262"/>
      <c r="AET262"/>
      <c r="AEU262"/>
      <c r="AEV262"/>
      <c r="AEW262"/>
      <c r="AEX262"/>
      <c r="AEY262"/>
      <c r="AEZ262"/>
      <c r="AFA262"/>
      <c r="AFB262"/>
      <c r="AFC262"/>
      <c r="AFD262"/>
      <c r="AFE262"/>
      <c r="AFF262"/>
      <c r="AFG262"/>
      <c r="AFH262"/>
      <c r="AFI262"/>
      <c r="AFJ262"/>
      <c r="AFK262"/>
      <c r="AFL262"/>
      <c r="AFM262"/>
      <c r="AFN262"/>
      <c r="AFO262"/>
      <c r="AFP262"/>
      <c r="AFQ262"/>
      <c r="AFR262"/>
      <c r="AFS262"/>
      <c r="AFT262"/>
      <c r="AFU262"/>
      <c r="AFV262"/>
      <c r="AFW262"/>
      <c r="AFX262"/>
      <c r="AFY262"/>
      <c r="AFZ262"/>
      <c r="AGA262"/>
      <c r="AGB262"/>
      <c r="AGC262"/>
      <c r="AGD262"/>
      <c r="AGE262"/>
      <c r="AGF262"/>
      <c r="AGG262"/>
      <c r="AGH262"/>
      <c r="AGI262"/>
      <c r="AGJ262"/>
      <c r="AGK262"/>
      <c r="AGL262"/>
      <c r="AGM262"/>
      <c r="AGN262"/>
      <c r="AGO262"/>
      <c r="AGP262"/>
      <c r="AGQ262"/>
      <c r="AGR262"/>
      <c r="AGS262"/>
      <c r="AGT262"/>
      <c r="AGU262"/>
      <c r="AGV262"/>
      <c r="AGW262"/>
      <c r="AGX262"/>
      <c r="AGY262"/>
      <c r="AGZ262"/>
      <c r="AHA262"/>
      <c r="AHB262"/>
      <c r="AHC262"/>
      <c r="AHD262"/>
      <c r="AHE262"/>
      <c r="AHF262"/>
      <c r="AHG262"/>
      <c r="AHH262"/>
      <c r="AHI262"/>
      <c r="AHJ262"/>
      <c r="AHK262"/>
      <c r="AHL262"/>
      <c r="AHM262"/>
      <c r="AHN262"/>
      <c r="AHO262"/>
      <c r="AHP262"/>
      <c r="AHQ262"/>
      <c r="AHR262"/>
      <c r="AHS262"/>
      <c r="AHT262"/>
      <c r="AHU262"/>
      <c r="AHV262"/>
      <c r="AHW262"/>
      <c r="AHX262"/>
      <c r="AHY262"/>
      <c r="AHZ262"/>
      <c r="AIA262"/>
      <c r="AIB262"/>
      <c r="AIC262"/>
      <c r="AID262"/>
      <c r="AIE262"/>
      <c r="AIF262"/>
      <c r="AIG262"/>
      <c r="AIH262"/>
      <c r="AII262"/>
      <c r="AIJ262"/>
      <c r="AIK262"/>
      <c r="AIL262"/>
      <c r="AIM262"/>
      <c r="AIN262"/>
      <c r="AIO262"/>
      <c r="AIP262"/>
      <c r="AIQ262"/>
      <c r="AIR262"/>
      <c r="AIS262"/>
      <c r="AIT262"/>
      <c r="AIU262"/>
      <c r="AIV262"/>
      <c r="AIW262"/>
      <c r="AIX262"/>
      <c r="AIY262"/>
      <c r="AIZ262"/>
      <c r="AJA262"/>
      <c r="AJB262"/>
      <c r="AJC262"/>
      <c r="AJD262"/>
      <c r="AJE262"/>
      <c r="AJF262"/>
      <c r="AJG262"/>
      <c r="AJH262"/>
      <c r="AJI262"/>
      <c r="AJJ262"/>
      <c r="AJK262"/>
      <c r="AJL262"/>
      <c r="AJM262"/>
      <c r="AJN262"/>
      <c r="AJO262"/>
      <c r="AJP262"/>
      <c r="AJQ262"/>
      <c r="AJR262"/>
      <c r="AJS262"/>
      <c r="AJT262"/>
      <c r="AJU262"/>
      <c r="AJV262"/>
      <c r="AJW262"/>
      <c r="AJX262"/>
      <c r="AJY262"/>
      <c r="AJZ262"/>
      <c r="AKA262"/>
      <c r="AKB262"/>
      <c r="AKC262"/>
      <c r="AKD262"/>
      <c r="AKE262"/>
      <c r="AKF262"/>
      <c r="AKG262"/>
      <c r="AKH262"/>
      <c r="AKI262"/>
      <c r="AKJ262"/>
      <c r="AKK262"/>
      <c r="AKL262"/>
      <c r="AKM262"/>
      <c r="AKN262"/>
      <c r="AKO262"/>
      <c r="AKP262"/>
      <c r="AKQ262"/>
      <c r="AKR262"/>
      <c r="AKS262"/>
      <c r="AKT262"/>
      <c r="AKU262"/>
      <c r="AKV262"/>
      <c r="AKW262"/>
      <c r="AKX262"/>
      <c r="AKY262"/>
      <c r="AKZ262"/>
      <c r="ALA262"/>
      <c r="ALB262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  <c r="AMC262"/>
      <c r="AMD262"/>
      <c r="AME262"/>
      <c r="AMF262"/>
      <c r="AMG262"/>
      <c r="AMH262"/>
      <c r="AMI262"/>
      <c r="AMJ262"/>
      <c r="AMK262"/>
    </row>
    <row r="263" spans="1:1025" x14ac:dyDescent="0.25">
      <c r="A263"/>
      <c r="B263"/>
      <c r="C263"/>
      <c r="E263"/>
      <c r="F263"/>
      <c r="G263"/>
      <c r="H263"/>
      <c r="I263"/>
      <c r="J263"/>
      <c r="K263"/>
      <c r="L263" s="29" t="str">
        <f t="shared" si="4"/>
        <v/>
      </c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  <c r="WX263"/>
      <c r="WY263"/>
      <c r="WZ263"/>
      <c r="XA263"/>
      <c r="XB263"/>
      <c r="XC263"/>
      <c r="XD263"/>
      <c r="XE263"/>
      <c r="XF263"/>
      <c r="XG263"/>
      <c r="XH263"/>
      <c r="XI263"/>
      <c r="XJ263"/>
      <c r="XK263"/>
      <c r="XL263"/>
      <c r="XM263"/>
      <c r="XN263"/>
      <c r="XO263"/>
      <c r="XP263"/>
      <c r="XQ263"/>
      <c r="XR263"/>
      <c r="XS263"/>
      <c r="XT263"/>
      <c r="XU263"/>
      <c r="XV263"/>
      <c r="XW263"/>
      <c r="XX263"/>
      <c r="XY263"/>
      <c r="XZ263"/>
      <c r="YA263"/>
      <c r="YB263"/>
      <c r="YC263"/>
      <c r="YD263"/>
      <c r="YE263"/>
      <c r="YF263"/>
      <c r="YG263"/>
      <c r="YH263"/>
      <c r="YI263"/>
      <c r="YJ263"/>
      <c r="YK263"/>
      <c r="YL263"/>
      <c r="YM263"/>
      <c r="YN263"/>
      <c r="YO263"/>
      <c r="YP263"/>
      <c r="YQ263"/>
      <c r="YR263"/>
      <c r="YS263"/>
      <c r="YT263"/>
      <c r="YU263"/>
      <c r="YV263"/>
      <c r="YW263"/>
      <c r="YX263"/>
      <c r="YY263"/>
      <c r="YZ263"/>
      <c r="ZA263"/>
      <c r="ZB263"/>
      <c r="ZC263"/>
      <c r="ZD263"/>
      <c r="ZE263"/>
      <c r="ZF263"/>
      <c r="ZG263"/>
      <c r="ZH263"/>
      <c r="ZI263"/>
      <c r="ZJ263"/>
      <c r="ZK263"/>
      <c r="ZL263"/>
      <c r="ZM263"/>
      <c r="ZN263"/>
      <c r="ZO263"/>
      <c r="ZP263"/>
      <c r="ZQ263"/>
      <c r="ZR263"/>
      <c r="ZS263"/>
      <c r="ZT263"/>
      <c r="ZU263"/>
      <c r="ZV263"/>
      <c r="ZW263"/>
      <c r="ZX263"/>
      <c r="ZY263"/>
      <c r="ZZ263"/>
      <c r="AAA263"/>
      <c r="AAB263"/>
      <c r="AAC263"/>
      <c r="AAD263"/>
      <c r="AAE263"/>
      <c r="AAF263"/>
      <c r="AAG263"/>
      <c r="AAH263"/>
      <c r="AAI263"/>
      <c r="AAJ263"/>
      <c r="AAK263"/>
      <c r="AAL263"/>
      <c r="AAM263"/>
      <c r="AAN263"/>
      <c r="AAO263"/>
      <c r="AAP263"/>
      <c r="AAQ263"/>
      <c r="AAR263"/>
      <c r="AAS263"/>
      <c r="AAT263"/>
      <c r="AAU263"/>
      <c r="AAV263"/>
      <c r="AAW263"/>
      <c r="AAX263"/>
      <c r="AAY263"/>
      <c r="AAZ263"/>
      <c r="ABA263"/>
      <c r="ABB263"/>
      <c r="ABC263"/>
      <c r="ABD263"/>
      <c r="ABE263"/>
      <c r="ABF263"/>
      <c r="ABG263"/>
      <c r="ABH263"/>
      <c r="ABI263"/>
      <c r="ABJ263"/>
      <c r="ABK263"/>
      <c r="ABL263"/>
      <c r="ABM263"/>
      <c r="ABN263"/>
      <c r="ABO263"/>
      <c r="ABP263"/>
      <c r="ABQ263"/>
      <c r="ABR263"/>
      <c r="ABS263"/>
      <c r="ABT263"/>
      <c r="ABU263"/>
      <c r="ABV263"/>
      <c r="ABW263"/>
      <c r="ABX263"/>
      <c r="ABY263"/>
      <c r="ABZ263"/>
      <c r="ACA263"/>
      <c r="ACB263"/>
      <c r="ACC263"/>
      <c r="ACD263"/>
      <c r="ACE263"/>
      <c r="ACF263"/>
      <c r="ACG263"/>
      <c r="ACH263"/>
      <c r="ACI263"/>
      <c r="ACJ263"/>
      <c r="ACK263"/>
      <c r="ACL263"/>
      <c r="ACM263"/>
      <c r="ACN263"/>
      <c r="ACO263"/>
      <c r="ACP263"/>
      <c r="ACQ263"/>
      <c r="ACR263"/>
      <c r="ACS263"/>
      <c r="ACT263"/>
      <c r="ACU263"/>
      <c r="ACV263"/>
      <c r="ACW263"/>
      <c r="ACX263"/>
      <c r="ACY263"/>
      <c r="ACZ263"/>
      <c r="ADA263"/>
      <c r="ADB263"/>
      <c r="ADC263"/>
      <c r="ADD263"/>
      <c r="ADE263"/>
      <c r="ADF263"/>
      <c r="ADG263"/>
      <c r="ADH263"/>
      <c r="ADI263"/>
      <c r="ADJ263"/>
      <c r="ADK263"/>
      <c r="ADL263"/>
      <c r="ADM263"/>
      <c r="ADN263"/>
      <c r="ADO263"/>
      <c r="ADP263"/>
      <c r="ADQ263"/>
      <c r="ADR263"/>
      <c r="ADS263"/>
      <c r="ADT263"/>
      <c r="ADU263"/>
      <c r="ADV263"/>
      <c r="ADW263"/>
      <c r="ADX263"/>
      <c r="ADY263"/>
      <c r="ADZ263"/>
      <c r="AEA263"/>
      <c r="AEB263"/>
      <c r="AEC263"/>
      <c r="AED263"/>
      <c r="AEE263"/>
      <c r="AEF263"/>
      <c r="AEG263"/>
      <c r="AEH263"/>
      <c r="AEI263"/>
      <c r="AEJ263"/>
      <c r="AEK263"/>
      <c r="AEL263"/>
      <c r="AEM263"/>
      <c r="AEN263"/>
      <c r="AEO263"/>
      <c r="AEP263"/>
      <c r="AEQ263"/>
      <c r="AER263"/>
      <c r="AES263"/>
      <c r="AET263"/>
      <c r="AEU263"/>
      <c r="AEV263"/>
      <c r="AEW263"/>
      <c r="AEX263"/>
      <c r="AEY263"/>
      <c r="AEZ263"/>
      <c r="AFA263"/>
      <c r="AFB263"/>
      <c r="AFC263"/>
      <c r="AFD263"/>
      <c r="AFE263"/>
      <c r="AFF263"/>
      <c r="AFG263"/>
      <c r="AFH263"/>
      <c r="AFI263"/>
      <c r="AFJ263"/>
      <c r="AFK263"/>
      <c r="AFL263"/>
      <c r="AFM263"/>
      <c r="AFN263"/>
      <c r="AFO263"/>
      <c r="AFP263"/>
      <c r="AFQ263"/>
      <c r="AFR263"/>
      <c r="AFS263"/>
      <c r="AFT263"/>
      <c r="AFU263"/>
      <c r="AFV263"/>
      <c r="AFW263"/>
      <c r="AFX263"/>
      <c r="AFY263"/>
      <c r="AFZ263"/>
      <c r="AGA263"/>
      <c r="AGB263"/>
      <c r="AGC263"/>
      <c r="AGD263"/>
      <c r="AGE263"/>
      <c r="AGF263"/>
      <c r="AGG263"/>
      <c r="AGH263"/>
      <c r="AGI263"/>
      <c r="AGJ263"/>
      <c r="AGK263"/>
      <c r="AGL263"/>
      <c r="AGM263"/>
      <c r="AGN263"/>
      <c r="AGO263"/>
      <c r="AGP263"/>
      <c r="AGQ263"/>
      <c r="AGR263"/>
      <c r="AGS263"/>
      <c r="AGT263"/>
      <c r="AGU263"/>
      <c r="AGV263"/>
      <c r="AGW263"/>
      <c r="AGX263"/>
      <c r="AGY263"/>
      <c r="AGZ263"/>
      <c r="AHA263"/>
      <c r="AHB263"/>
      <c r="AHC263"/>
      <c r="AHD263"/>
      <c r="AHE263"/>
      <c r="AHF263"/>
      <c r="AHG263"/>
      <c r="AHH263"/>
      <c r="AHI263"/>
      <c r="AHJ263"/>
      <c r="AHK263"/>
      <c r="AHL263"/>
      <c r="AHM263"/>
      <c r="AHN263"/>
      <c r="AHO263"/>
      <c r="AHP263"/>
      <c r="AHQ263"/>
      <c r="AHR263"/>
      <c r="AHS263"/>
      <c r="AHT263"/>
      <c r="AHU263"/>
      <c r="AHV263"/>
      <c r="AHW263"/>
      <c r="AHX263"/>
      <c r="AHY263"/>
      <c r="AHZ263"/>
      <c r="AIA263"/>
      <c r="AIB263"/>
      <c r="AIC263"/>
      <c r="AID263"/>
      <c r="AIE263"/>
      <c r="AIF263"/>
      <c r="AIG263"/>
      <c r="AIH263"/>
      <c r="AII263"/>
      <c r="AIJ263"/>
      <c r="AIK263"/>
      <c r="AIL263"/>
      <c r="AIM263"/>
      <c r="AIN263"/>
      <c r="AIO263"/>
      <c r="AIP263"/>
      <c r="AIQ263"/>
      <c r="AIR263"/>
      <c r="AIS263"/>
      <c r="AIT263"/>
      <c r="AIU263"/>
      <c r="AIV263"/>
      <c r="AIW263"/>
      <c r="AIX263"/>
      <c r="AIY263"/>
      <c r="AIZ263"/>
      <c r="AJA263"/>
      <c r="AJB263"/>
      <c r="AJC263"/>
      <c r="AJD263"/>
      <c r="AJE263"/>
      <c r="AJF263"/>
      <c r="AJG263"/>
      <c r="AJH263"/>
      <c r="AJI263"/>
      <c r="AJJ263"/>
      <c r="AJK263"/>
      <c r="AJL263"/>
      <c r="AJM263"/>
      <c r="AJN263"/>
      <c r="AJO263"/>
      <c r="AJP263"/>
      <c r="AJQ263"/>
      <c r="AJR263"/>
      <c r="AJS263"/>
      <c r="AJT263"/>
      <c r="AJU263"/>
      <c r="AJV263"/>
      <c r="AJW263"/>
      <c r="AJX263"/>
      <c r="AJY263"/>
      <c r="AJZ263"/>
      <c r="AKA263"/>
      <c r="AKB263"/>
      <c r="AKC263"/>
      <c r="AKD263"/>
      <c r="AKE263"/>
      <c r="AKF263"/>
      <c r="AKG263"/>
      <c r="AKH263"/>
      <c r="AKI263"/>
      <c r="AKJ263"/>
      <c r="AKK263"/>
      <c r="AKL263"/>
      <c r="AKM263"/>
      <c r="AKN263"/>
      <c r="AKO263"/>
      <c r="AKP263"/>
      <c r="AKQ263"/>
      <c r="AKR263"/>
      <c r="AKS263"/>
      <c r="AKT263"/>
      <c r="AKU263"/>
      <c r="AKV263"/>
      <c r="AKW263"/>
      <c r="AKX263"/>
      <c r="AKY263"/>
      <c r="AKZ263"/>
      <c r="ALA263"/>
      <c r="ALB263"/>
      <c r="ALC263"/>
      <c r="ALD263"/>
      <c r="ALE263"/>
      <c r="ALF263"/>
      <c r="ALG263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  <c r="AMC263"/>
      <c r="AMD263"/>
      <c r="AME263"/>
      <c r="AMF263"/>
      <c r="AMG263"/>
      <c r="AMH263"/>
      <c r="AMI263"/>
      <c r="AMJ263"/>
      <c r="AMK263"/>
    </row>
    <row r="264" spans="1:1025" x14ac:dyDescent="0.25">
      <c r="A264"/>
      <c r="B264"/>
      <c r="C264"/>
      <c r="E264"/>
      <c r="F264"/>
      <c r="G264"/>
      <c r="H264"/>
      <c r="I264"/>
      <c r="J264"/>
      <c r="K264"/>
      <c r="L264" s="29" t="str">
        <f t="shared" si="4"/>
        <v/>
      </c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  <c r="TA264"/>
      <c r="TB264"/>
      <c r="TC264"/>
      <c r="TD264"/>
      <c r="TE264"/>
      <c r="TF264"/>
      <c r="TG264"/>
      <c r="TH264"/>
      <c r="TI264"/>
      <c r="TJ264"/>
      <c r="TK264"/>
      <c r="TL264"/>
      <c r="TM264"/>
      <c r="TN264"/>
      <c r="TO264"/>
      <c r="TP264"/>
      <c r="TQ264"/>
      <c r="TR264"/>
      <c r="TS264"/>
      <c r="TT264"/>
      <c r="TU264"/>
      <c r="TV264"/>
      <c r="TW264"/>
      <c r="TX264"/>
      <c r="TY264"/>
      <c r="TZ264"/>
      <c r="UA264"/>
      <c r="UB264"/>
      <c r="UC264"/>
      <c r="UD264"/>
      <c r="UE264"/>
      <c r="UF264"/>
      <c r="UG264"/>
      <c r="UH264"/>
      <c r="UI264"/>
      <c r="UJ264"/>
      <c r="UK264"/>
      <c r="UL264"/>
      <c r="UM264"/>
      <c r="UN264"/>
      <c r="UO264"/>
      <c r="UP264"/>
      <c r="UQ264"/>
      <c r="UR264"/>
      <c r="US264"/>
      <c r="UT264"/>
      <c r="UU264"/>
      <c r="UV264"/>
      <c r="UW264"/>
      <c r="UX264"/>
      <c r="UY264"/>
      <c r="UZ264"/>
      <c r="VA264"/>
      <c r="VB264"/>
      <c r="VC264"/>
      <c r="VD264"/>
      <c r="VE264"/>
      <c r="VF264"/>
      <c r="VG264"/>
      <c r="VH264"/>
      <c r="VI264"/>
      <c r="VJ264"/>
      <c r="VK264"/>
      <c r="VL264"/>
      <c r="VM264"/>
      <c r="VN264"/>
      <c r="VO264"/>
      <c r="VP264"/>
      <c r="VQ264"/>
      <c r="VR264"/>
      <c r="VS264"/>
      <c r="VT264"/>
      <c r="VU264"/>
      <c r="VV264"/>
      <c r="VW264"/>
      <c r="VX264"/>
      <c r="VY264"/>
      <c r="VZ264"/>
      <c r="WA264"/>
      <c r="WB264"/>
      <c r="WC264"/>
      <c r="WD264"/>
      <c r="WE264"/>
      <c r="WF264"/>
      <c r="WG264"/>
      <c r="WH264"/>
      <c r="WI264"/>
      <c r="WJ264"/>
      <c r="WK264"/>
      <c r="WL264"/>
      <c r="WM264"/>
      <c r="WN264"/>
      <c r="WO264"/>
      <c r="WP264"/>
      <c r="WQ264"/>
      <c r="WR264"/>
      <c r="WS264"/>
      <c r="WT264"/>
      <c r="WU264"/>
      <c r="WV264"/>
      <c r="WW264"/>
      <c r="WX264"/>
      <c r="WY264"/>
      <c r="WZ264"/>
      <c r="XA264"/>
      <c r="XB264"/>
      <c r="XC264"/>
      <c r="XD264"/>
      <c r="XE264"/>
      <c r="XF264"/>
      <c r="XG264"/>
      <c r="XH264"/>
      <c r="XI264"/>
      <c r="XJ264"/>
      <c r="XK264"/>
      <c r="XL264"/>
      <c r="XM264"/>
      <c r="XN264"/>
      <c r="XO264"/>
      <c r="XP264"/>
      <c r="XQ264"/>
      <c r="XR264"/>
      <c r="XS264"/>
      <c r="XT264"/>
      <c r="XU264"/>
      <c r="XV264"/>
      <c r="XW264"/>
      <c r="XX264"/>
      <c r="XY264"/>
      <c r="XZ264"/>
      <c r="YA264"/>
      <c r="YB264"/>
      <c r="YC264"/>
      <c r="YD264"/>
      <c r="YE264"/>
      <c r="YF264"/>
      <c r="YG264"/>
      <c r="YH264"/>
      <c r="YI264"/>
      <c r="YJ264"/>
      <c r="YK264"/>
      <c r="YL264"/>
      <c r="YM264"/>
      <c r="YN264"/>
      <c r="YO264"/>
      <c r="YP264"/>
      <c r="YQ264"/>
      <c r="YR264"/>
      <c r="YS264"/>
      <c r="YT264"/>
      <c r="YU264"/>
      <c r="YV264"/>
      <c r="YW264"/>
      <c r="YX264"/>
      <c r="YY264"/>
      <c r="YZ264"/>
      <c r="ZA264"/>
      <c r="ZB264"/>
      <c r="ZC264"/>
      <c r="ZD264"/>
      <c r="ZE264"/>
      <c r="ZF264"/>
      <c r="ZG264"/>
      <c r="ZH264"/>
      <c r="ZI264"/>
      <c r="ZJ264"/>
      <c r="ZK264"/>
      <c r="ZL264"/>
      <c r="ZM264"/>
      <c r="ZN264"/>
      <c r="ZO264"/>
      <c r="ZP264"/>
      <c r="ZQ264"/>
      <c r="ZR264"/>
      <c r="ZS264"/>
      <c r="ZT264"/>
      <c r="ZU264"/>
      <c r="ZV264"/>
      <c r="ZW264"/>
      <c r="ZX264"/>
      <c r="ZY264"/>
      <c r="ZZ264"/>
      <c r="AAA264"/>
      <c r="AAB264"/>
      <c r="AAC264"/>
      <c r="AAD264"/>
      <c r="AAE264"/>
      <c r="AAF264"/>
      <c r="AAG264"/>
      <c r="AAH264"/>
      <c r="AAI264"/>
      <c r="AAJ264"/>
      <c r="AAK264"/>
      <c r="AAL264"/>
      <c r="AAM264"/>
      <c r="AAN264"/>
      <c r="AAO264"/>
      <c r="AAP264"/>
      <c r="AAQ264"/>
      <c r="AAR264"/>
      <c r="AAS264"/>
      <c r="AAT264"/>
      <c r="AAU264"/>
      <c r="AAV264"/>
      <c r="AAW264"/>
      <c r="AAX264"/>
      <c r="AAY264"/>
      <c r="AAZ264"/>
      <c r="ABA264"/>
      <c r="ABB264"/>
      <c r="ABC264"/>
      <c r="ABD264"/>
      <c r="ABE264"/>
      <c r="ABF264"/>
      <c r="ABG264"/>
      <c r="ABH264"/>
      <c r="ABI264"/>
      <c r="ABJ264"/>
      <c r="ABK264"/>
      <c r="ABL264"/>
      <c r="ABM264"/>
      <c r="ABN264"/>
      <c r="ABO264"/>
      <c r="ABP264"/>
      <c r="ABQ264"/>
      <c r="ABR264"/>
      <c r="ABS264"/>
      <c r="ABT264"/>
      <c r="ABU264"/>
      <c r="ABV264"/>
      <c r="ABW264"/>
      <c r="ABX264"/>
      <c r="ABY264"/>
      <c r="ABZ264"/>
      <c r="ACA264"/>
      <c r="ACB264"/>
      <c r="ACC264"/>
      <c r="ACD264"/>
      <c r="ACE264"/>
      <c r="ACF264"/>
      <c r="ACG264"/>
      <c r="ACH264"/>
      <c r="ACI264"/>
      <c r="ACJ264"/>
      <c r="ACK264"/>
      <c r="ACL264"/>
      <c r="ACM264"/>
      <c r="ACN264"/>
      <c r="ACO264"/>
      <c r="ACP264"/>
      <c r="ACQ264"/>
      <c r="ACR264"/>
      <c r="ACS264"/>
      <c r="ACT264"/>
      <c r="ACU264"/>
      <c r="ACV264"/>
      <c r="ACW264"/>
      <c r="ACX264"/>
      <c r="ACY264"/>
      <c r="ACZ264"/>
      <c r="ADA264"/>
      <c r="ADB264"/>
      <c r="ADC264"/>
      <c r="ADD264"/>
      <c r="ADE264"/>
      <c r="ADF264"/>
      <c r="ADG264"/>
      <c r="ADH264"/>
      <c r="ADI264"/>
      <c r="ADJ264"/>
      <c r="ADK264"/>
      <c r="ADL264"/>
      <c r="ADM264"/>
      <c r="ADN264"/>
      <c r="ADO264"/>
      <c r="ADP264"/>
      <c r="ADQ264"/>
      <c r="ADR264"/>
      <c r="ADS264"/>
      <c r="ADT264"/>
      <c r="ADU264"/>
      <c r="ADV264"/>
      <c r="ADW264"/>
      <c r="ADX264"/>
      <c r="ADY264"/>
      <c r="ADZ264"/>
      <c r="AEA264"/>
      <c r="AEB264"/>
      <c r="AEC264"/>
      <c r="AED264"/>
      <c r="AEE264"/>
      <c r="AEF264"/>
      <c r="AEG264"/>
      <c r="AEH264"/>
      <c r="AEI264"/>
      <c r="AEJ264"/>
      <c r="AEK264"/>
      <c r="AEL264"/>
      <c r="AEM264"/>
      <c r="AEN264"/>
      <c r="AEO264"/>
      <c r="AEP264"/>
      <c r="AEQ264"/>
      <c r="AER264"/>
      <c r="AES264"/>
      <c r="AET264"/>
      <c r="AEU264"/>
      <c r="AEV264"/>
      <c r="AEW264"/>
      <c r="AEX264"/>
      <c r="AEY264"/>
      <c r="AEZ264"/>
      <c r="AFA264"/>
      <c r="AFB264"/>
      <c r="AFC264"/>
      <c r="AFD264"/>
      <c r="AFE264"/>
      <c r="AFF264"/>
      <c r="AFG264"/>
      <c r="AFH264"/>
      <c r="AFI264"/>
      <c r="AFJ264"/>
      <c r="AFK264"/>
      <c r="AFL264"/>
      <c r="AFM264"/>
      <c r="AFN264"/>
      <c r="AFO264"/>
      <c r="AFP264"/>
      <c r="AFQ264"/>
      <c r="AFR264"/>
      <c r="AFS264"/>
      <c r="AFT264"/>
      <c r="AFU264"/>
      <c r="AFV264"/>
      <c r="AFW264"/>
      <c r="AFX264"/>
      <c r="AFY264"/>
      <c r="AFZ264"/>
      <c r="AGA264"/>
      <c r="AGB264"/>
      <c r="AGC264"/>
      <c r="AGD264"/>
      <c r="AGE264"/>
      <c r="AGF264"/>
      <c r="AGG264"/>
      <c r="AGH264"/>
      <c r="AGI264"/>
      <c r="AGJ264"/>
      <c r="AGK264"/>
      <c r="AGL264"/>
      <c r="AGM264"/>
      <c r="AGN264"/>
      <c r="AGO264"/>
      <c r="AGP264"/>
      <c r="AGQ264"/>
      <c r="AGR264"/>
      <c r="AGS264"/>
      <c r="AGT264"/>
      <c r="AGU264"/>
      <c r="AGV264"/>
      <c r="AGW264"/>
      <c r="AGX264"/>
      <c r="AGY264"/>
      <c r="AGZ264"/>
      <c r="AHA264"/>
      <c r="AHB264"/>
      <c r="AHC264"/>
      <c r="AHD264"/>
      <c r="AHE264"/>
      <c r="AHF264"/>
      <c r="AHG264"/>
      <c r="AHH264"/>
      <c r="AHI264"/>
      <c r="AHJ264"/>
      <c r="AHK264"/>
      <c r="AHL264"/>
      <c r="AHM264"/>
      <c r="AHN264"/>
      <c r="AHO264"/>
      <c r="AHP264"/>
      <c r="AHQ264"/>
      <c r="AHR264"/>
      <c r="AHS264"/>
      <c r="AHT264"/>
      <c r="AHU264"/>
      <c r="AHV264"/>
      <c r="AHW264"/>
      <c r="AHX264"/>
      <c r="AHY264"/>
      <c r="AHZ264"/>
      <c r="AIA264"/>
      <c r="AIB264"/>
      <c r="AIC264"/>
      <c r="AID264"/>
      <c r="AIE264"/>
      <c r="AIF264"/>
      <c r="AIG264"/>
      <c r="AIH264"/>
      <c r="AII264"/>
      <c r="AIJ264"/>
      <c r="AIK264"/>
      <c r="AIL264"/>
      <c r="AIM264"/>
      <c r="AIN264"/>
      <c r="AIO264"/>
      <c r="AIP264"/>
      <c r="AIQ264"/>
      <c r="AIR264"/>
      <c r="AIS264"/>
      <c r="AIT264"/>
      <c r="AIU264"/>
      <c r="AIV264"/>
      <c r="AIW264"/>
      <c r="AIX264"/>
      <c r="AIY264"/>
      <c r="AIZ264"/>
      <c r="AJA264"/>
      <c r="AJB264"/>
      <c r="AJC264"/>
      <c r="AJD264"/>
      <c r="AJE264"/>
      <c r="AJF264"/>
      <c r="AJG264"/>
      <c r="AJH264"/>
      <c r="AJI264"/>
      <c r="AJJ264"/>
      <c r="AJK264"/>
      <c r="AJL264"/>
      <c r="AJM264"/>
      <c r="AJN264"/>
      <c r="AJO264"/>
      <c r="AJP264"/>
      <c r="AJQ264"/>
      <c r="AJR264"/>
      <c r="AJS264"/>
      <c r="AJT264"/>
      <c r="AJU264"/>
      <c r="AJV264"/>
      <c r="AJW264"/>
      <c r="AJX264"/>
      <c r="AJY264"/>
      <c r="AJZ264"/>
      <c r="AKA264"/>
      <c r="AKB264"/>
      <c r="AKC264"/>
      <c r="AKD264"/>
      <c r="AKE264"/>
      <c r="AKF264"/>
      <c r="AKG264"/>
      <c r="AKH264"/>
      <c r="AKI264"/>
      <c r="AKJ264"/>
      <c r="AKK264"/>
      <c r="AKL264"/>
      <c r="AKM264"/>
      <c r="AKN264"/>
      <c r="AKO264"/>
      <c r="AKP264"/>
      <c r="AKQ264"/>
      <c r="AKR264"/>
      <c r="AKS264"/>
      <c r="AKT264"/>
      <c r="AKU264"/>
      <c r="AKV264"/>
      <c r="AKW264"/>
      <c r="AKX264"/>
      <c r="AKY264"/>
      <c r="AKZ264"/>
      <c r="ALA264"/>
      <c r="ALB264"/>
      <c r="ALC264"/>
      <c r="ALD264"/>
      <c r="ALE264"/>
      <c r="ALF264"/>
      <c r="ALG264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  <c r="AMC264"/>
      <c r="AMD264"/>
      <c r="AME264"/>
      <c r="AMF264"/>
      <c r="AMG264"/>
      <c r="AMH264"/>
      <c r="AMI264"/>
      <c r="AMJ264"/>
      <c r="AMK264"/>
    </row>
    <row r="265" spans="1:1025" x14ac:dyDescent="0.25">
      <c r="A265"/>
      <c r="B265"/>
      <c r="C265"/>
      <c r="E265"/>
      <c r="F265"/>
      <c r="G265"/>
      <c r="H265"/>
      <c r="I265"/>
      <c r="J265"/>
      <c r="K265"/>
      <c r="L265" s="29" t="str">
        <f t="shared" si="4"/>
        <v/>
      </c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  <c r="AMK265"/>
    </row>
    <row r="266" spans="1:1025" x14ac:dyDescent="0.25">
      <c r="A266"/>
      <c r="B266"/>
      <c r="C266"/>
      <c r="E266"/>
      <c r="F266"/>
      <c r="G266"/>
      <c r="H266"/>
      <c r="I266"/>
      <c r="J266"/>
      <c r="K266"/>
      <c r="L266" s="29" t="str">
        <f t="shared" si="4"/>
        <v/>
      </c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  <c r="AMK266"/>
    </row>
    <row r="267" spans="1:1025" x14ac:dyDescent="0.25">
      <c r="A267"/>
      <c r="B267"/>
      <c r="C267"/>
      <c r="E267"/>
      <c r="F267"/>
      <c r="G267"/>
      <c r="H267"/>
      <c r="I267"/>
      <c r="J267"/>
      <c r="K267"/>
      <c r="L267" s="29" t="str">
        <f t="shared" si="4"/>
        <v/>
      </c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  <c r="PG267"/>
      <c r="PH267"/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  <c r="TA267"/>
      <c r="TB267"/>
      <c r="TC267"/>
      <c r="TD267"/>
      <c r="TE267"/>
      <c r="TF267"/>
      <c r="TG267"/>
      <c r="TH267"/>
      <c r="TI267"/>
      <c r="TJ267"/>
      <c r="TK267"/>
      <c r="TL267"/>
      <c r="TM267"/>
      <c r="TN267"/>
      <c r="TO267"/>
      <c r="TP267"/>
      <c r="TQ267"/>
      <c r="TR267"/>
      <c r="TS267"/>
      <c r="TT267"/>
      <c r="TU267"/>
      <c r="TV267"/>
      <c r="TW267"/>
      <c r="TX267"/>
      <c r="TY267"/>
      <c r="TZ267"/>
      <c r="UA267"/>
      <c r="UB267"/>
      <c r="UC267"/>
      <c r="UD267"/>
      <c r="UE267"/>
      <c r="UF267"/>
      <c r="UG267"/>
      <c r="UH267"/>
      <c r="UI267"/>
      <c r="UJ267"/>
      <c r="UK267"/>
      <c r="UL267"/>
      <c r="UM267"/>
      <c r="UN267"/>
      <c r="UO267"/>
      <c r="UP267"/>
      <c r="UQ267"/>
      <c r="UR267"/>
      <c r="US267"/>
      <c r="UT267"/>
      <c r="UU267"/>
      <c r="UV267"/>
      <c r="UW267"/>
      <c r="UX267"/>
      <c r="UY267"/>
      <c r="UZ267"/>
      <c r="VA267"/>
      <c r="VB267"/>
      <c r="VC267"/>
      <c r="VD267"/>
      <c r="VE267"/>
      <c r="VF267"/>
      <c r="VG267"/>
      <c r="VH267"/>
      <c r="VI267"/>
      <c r="VJ267"/>
      <c r="VK267"/>
      <c r="VL267"/>
      <c r="VM267"/>
      <c r="VN267"/>
      <c r="VO267"/>
      <c r="VP267"/>
      <c r="VQ267"/>
      <c r="VR267"/>
      <c r="VS267"/>
      <c r="VT267"/>
      <c r="VU267"/>
      <c r="VV267"/>
      <c r="VW267"/>
      <c r="VX267"/>
      <c r="VY267"/>
      <c r="VZ267"/>
      <c r="WA267"/>
      <c r="WB267"/>
      <c r="WC267"/>
      <c r="WD267"/>
      <c r="WE267"/>
      <c r="WF267"/>
      <c r="WG267"/>
      <c r="WH267"/>
      <c r="WI267"/>
      <c r="WJ267"/>
      <c r="WK267"/>
      <c r="WL267"/>
      <c r="WM267"/>
      <c r="WN267"/>
      <c r="WO267"/>
      <c r="WP267"/>
      <c r="WQ267"/>
      <c r="WR267"/>
      <c r="WS267"/>
      <c r="WT267"/>
      <c r="WU267"/>
      <c r="WV267"/>
      <c r="WW267"/>
      <c r="WX267"/>
      <c r="WY267"/>
      <c r="WZ267"/>
      <c r="XA267"/>
      <c r="XB267"/>
      <c r="XC267"/>
      <c r="XD267"/>
      <c r="XE267"/>
      <c r="XF267"/>
      <c r="XG267"/>
      <c r="XH267"/>
      <c r="XI267"/>
      <c r="XJ267"/>
      <c r="XK267"/>
      <c r="XL267"/>
      <c r="XM267"/>
      <c r="XN267"/>
      <c r="XO267"/>
      <c r="XP267"/>
      <c r="XQ267"/>
      <c r="XR267"/>
      <c r="XS267"/>
      <c r="XT267"/>
      <c r="XU267"/>
      <c r="XV267"/>
      <c r="XW267"/>
      <c r="XX267"/>
      <c r="XY267"/>
      <c r="XZ267"/>
      <c r="YA267"/>
      <c r="YB267"/>
      <c r="YC267"/>
      <c r="YD267"/>
      <c r="YE267"/>
      <c r="YF267"/>
      <c r="YG267"/>
      <c r="YH267"/>
      <c r="YI267"/>
      <c r="YJ267"/>
      <c r="YK267"/>
      <c r="YL267"/>
      <c r="YM267"/>
      <c r="YN267"/>
      <c r="YO267"/>
      <c r="YP267"/>
      <c r="YQ267"/>
      <c r="YR267"/>
      <c r="YS267"/>
      <c r="YT267"/>
      <c r="YU267"/>
      <c r="YV267"/>
      <c r="YW267"/>
      <c r="YX267"/>
      <c r="YY267"/>
      <c r="YZ267"/>
      <c r="ZA267"/>
      <c r="ZB267"/>
      <c r="ZC267"/>
      <c r="ZD267"/>
      <c r="ZE267"/>
      <c r="ZF267"/>
      <c r="ZG267"/>
      <c r="ZH267"/>
      <c r="ZI267"/>
      <c r="ZJ267"/>
      <c r="ZK267"/>
      <c r="ZL267"/>
      <c r="ZM267"/>
      <c r="ZN267"/>
      <c r="ZO267"/>
      <c r="ZP267"/>
      <c r="ZQ267"/>
      <c r="ZR267"/>
      <c r="ZS267"/>
      <c r="ZT267"/>
      <c r="ZU267"/>
      <c r="ZV267"/>
      <c r="ZW267"/>
      <c r="ZX267"/>
      <c r="ZY267"/>
      <c r="ZZ267"/>
      <c r="AAA267"/>
      <c r="AAB267"/>
      <c r="AAC267"/>
      <c r="AAD267"/>
      <c r="AAE267"/>
      <c r="AAF267"/>
      <c r="AAG267"/>
      <c r="AAH267"/>
      <c r="AAI267"/>
      <c r="AAJ267"/>
      <c r="AAK267"/>
      <c r="AAL267"/>
      <c r="AAM267"/>
      <c r="AAN267"/>
      <c r="AAO267"/>
      <c r="AAP267"/>
      <c r="AAQ267"/>
      <c r="AAR267"/>
      <c r="AAS267"/>
      <c r="AAT267"/>
      <c r="AAU267"/>
      <c r="AAV267"/>
      <c r="AAW267"/>
      <c r="AAX267"/>
      <c r="AAY267"/>
      <c r="AAZ267"/>
      <c r="ABA267"/>
      <c r="ABB267"/>
      <c r="ABC267"/>
      <c r="ABD267"/>
      <c r="ABE267"/>
      <c r="ABF267"/>
      <c r="ABG267"/>
      <c r="ABH267"/>
      <c r="ABI267"/>
      <c r="ABJ267"/>
      <c r="ABK267"/>
      <c r="ABL267"/>
      <c r="ABM267"/>
      <c r="ABN267"/>
      <c r="ABO267"/>
      <c r="ABP267"/>
      <c r="ABQ267"/>
      <c r="ABR267"/>
      <c r="ABS267"/>
      <c r="ABT267"/>
      <c r="ABU267"/>
      <c r="ABV267"/>
      <c r="ABW267"/>
      <c r="ABX267"/>
      <c r="ABY267"/>
      <c r="ABZ267"/>
      <c r="ACA267"/>
      <c r="ACB267"/>
      <c r="ACC267"/>
      <c r="ACD267"/>
      <c r="ACE267"/>
      <c r="ACF267"/>
      <c r="ACG267"/>
      <c r="ACH267"/>
      <c r="ACI267"/>
      <c r="ACJ267"/>
      <c r="ACK267"/>
      <c r="ACL267"/>
      <c r="ACM267"/>
      <c r="ACN267"/>
      <c r="ACO267"/>
      <c r="ACP267"/>
      <c r="ACQ267"/>
      <c r="ACR267"/>
      <c r="ACS267"/>
      <c r="ACT267"/>
      <c r="ACU267"/>
      <c r="ACV267"/>
      <c r="ACW267"/>
      <c r="ACX267"/>
      <c r="ACY267"/>
      <c r="ACZ267"/>
      <c r="ADA267"/>
      <c r="ADB267"/>
      <c r="ADC267"/>
      <c r="ADD267"/>
      <c r="ADE267"/>
      <c r="ADF267"/>
      <c r="ADG267"/>
      <c r="ADH267"/>
      <c r="ADI267"/>
      <c r="ADJ267"/>
      <c r="ADK267"/>
      <c r="ADL267"/>
      <c r="ADM267"/>
      <c r="ADN267"/>
      <c r="ADO267"/>
      <c r="ADP267"/>
      <c r="ADQ267"/>
      <c r="ADR267"/>
      <c r="ADS267"/>
      <c r="ADT267"/>
      <c r="ADU267"/>
      <c r="ADV267"/>
      <c r="ADW267"/>
      <c r="ADX267"/>
      <c r="ADY267"/>
      <c r="ADZ267"/>
      <c r="AEA267"/>
      <c r="AEB267"/>
      <c r="AEC267"/>
      <c r="AED267"/>
      <c r="AEE267"/>
      <c r="AEF267"/>
      <c r="AEG267"/>
      <c r="AEH267"/>
      <c r="AEI267"/>
      <c r="AEJ267"/>
      <c r="AEK267"/>
      <c r="AEL267"/>
      <c r="AEM267"/>
      <c r="AEN267"/>
      <c r="AEO267"/>
      <c r="AEP267"/>
      <c r="AEQ267"/>
      <c r="AER267"/>
      <c r="AES267"/>
      <c r="AET267"/>
      <c r="AEU267"/>
      <c r="AEV267"/>
      <c r="AEW267"/>
      <c r="AEX267"/>
      <c r="AEY267"/>
      <c r="AEZ267"/>
      <c r="AFA267"/>
      <c r="AFB267"/>
      <c r="AFC267"/>
      <c r="AFD267"/>
      <c r="AFE267"/>
      <c r="AFF267"/>
      <c r="AFG267"/>
      <c r="AFH267"/>
      <c r="AFI267"/>
      <c r="AFJ267"/>
      <c r="AFK267"/>
      <c r="AFL267"/>
      <c r="AFM267"/>
      <c r="AFN267"/>
      <c r="AFO267"/>
      <c r="AFP267"/>
      <c r="AFQ267"/>
      <c r="AFR267"/>
      <c r="AFS267"/>
      <c r="AFT267"/>
      <c r="AFU267"/>
      <c r="AFV267"/>
      <c r="AFW267"/>
      <c r="AFX267"/>
      <c r="AFY267"/>
      <c r="AFZ267"/>
      <c r="AGA267"/>
      <c r="AGB267"/>
      <c r="AGC267"/>
      <c r="AGD267"/>
      <c r="AGE267"/>
      <c r="AGF267"/>
      <c r="AGG267"/>
      <c r="AGH267"/>
      <c r="AGI267"/>
      <c r="AGJ267"/>
      <c r="AGK267"/>
      <c r="AGL267"/>
      <c r="AGM267"/>
      <c r="AGN267"/>
      <c r="AGO267"/>
      <c r="AGP267"/>
      <c r="AGQ267"/>
      <c r="AGR267"/>
      <c r="AGS267"/>
      <c r="AGT267"/>
      <c r="AGU267"/>
      <c r="AGV267"/>
      <c r="AGW267"/>
      <c r="AGX267"/>
      <c r="AGY267"/>
      <c r="AGZ267"/>
      <c r="AHA267"/>
      <c r="AHB267"/>
      <c r="AHC267"/>
      <c r="AHD267"/>
      <c r="AHE267"/>
      <c r="AHF267"/>
      <c r="AHG267"/>
      <c r="AHH267"/>
      <c r="AHI267"/>
      <c r="AHJ267"/>
      <c r="AHK267"/>
      <c r="AHL267"/>
      <c r="AHM267"/>
      <c r="AHN267"/>
      <c r="AHO267"/>
      <c r="AHP267"/>
      <c r="AHQ267"/>
      <c r="AHR267"/>
      <c r="AHS267"/>
      <c r="AHT267"/>
      <c r="AHU267"/>
      <c r="AHV267"/>
      <c r="AHW267"/>
      <c r="AHX267"/>
      <c r="AHY267"/>
      <c r="AHZ267"/>
      <c r="AIA267"/>
      <c r="AIB267"/>
      <c r="AIC267"/>
      <c r="AID267"/>
      <c r="AIE267"/>
      <c r="AIF267"/>
      <c r="AIG267"/>
      <c r="AIH267"/>
      <c r="AII267"/>
      <c r="AIJ267"/>
      <c r="AIK267"/>
      <c r="AIL267"/>
      <c r="AIM267"/>
      <c r="AIN267"/>
      <c r="AIO267"/>
      <c r="AIP267"/>
      <c r="AIQ267"/>
      <c r="AIR267"/>
      <c r="AIS267"/>
      <c r="AIT267"/>
      <c r="AIU267"/>
      <c r="AIV267"/>
      <c r="AIW267"/>
      <c r="AIX267"/>
      <c r="AIY267"/>
      <c r="AIZ267"/>
      <c r="AJA267"/>
      <c r="AJB267"/>
      <c r="AJC267"/>
      <c r="AJD267"/>
      <c r="AJE267"/>
      <c r="AJF267"/>
      <c r="AJG267"/>
      <c r="AJH267"/>
      <c r="AJI267"/>
      <c r="AJJ267"/>
      <c r="AJK267"/>
      <c r="AJL267"/>
      <c r="AJM267"/>
      <c r="AJN267"/>
      <c r="AJO267"/>
      <c r="AJP267"/>
      <c r="AJQ267"/>
      <c r="AJR267"/>
      <c r="AJS267"/>
      <c r="AJT267"/>
      <c r="AJU267"/>
      <c r="AJV267"/>
      <c r="AJW267"/>
      <c r="AJX267"/>
      <c r="AJY267"/>
      <c r="AJZ267"/>
      <c r="AKA267"/>
      <c r="AKB267"/>
      <c r="AKC267"/>
      <c r="AKD267"/>
      <c r="AKE267"/>
      <c r="AKF267"/>
      <c r="AKG267"/>
      <c r="AKH267"/>
      <c r="AKI267"/>
      <c r="AKJ267"/>
      <c r="AKK267"/>
      <c r="AKL267"/>
      <c r="AKM267"/>
      <c r="AKN267"/>
      <c r="AKO267"/>
      <c r="AKP267"/>
      <c r="AKQ267"/>
      <c r="AKR267"/>
      <c r="AKS267"/>
      <c r="AKT267"/>
      <c r="AKU267"/>
      <c r="AKV267"/>
      <c r="AKW267"/>
      <c r="AKX267"/>
      <c r="AKY267"/>
      <c r="AKZ267"/>
      <c r="ALA267"/>
      <c r="ALB267"/>
      <c r="ALC267"/>
      <c r="ALD267"/>
      <c r="ALE267"/>
      <c r="ALF267"/>
      <c r="ALG267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  <c r="AMC267"/>
      <c r="AMD267"/>
      <c r="AME267"/>
      <c r="AMF267"/>
      <c r="AMG267"/>
      <c r="AMH267"/>
      <c r="AMI267"/>
      <c r="AMJ267"/>
      <c r="AMK267"/>
    </row>
    <row r="268" spans="1:1025" x14ac:dyDescent="0.25">
      <c r="A268"/>
      <c r="B268"/>
      <c r="C268"/>
      <c r="E268"/>
      <c r="F268"/>
      <c r="G268"/>
      <c r="H268"/>
      <c r="I268"/>
      <c r="J268"/>
      <c r="K268"/>
      <c r="L268" s="29" t="str">
        <f t="shared" si="4"/>
        <v/>
      </c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  <c r="QH268"/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  <c r="TA268"/>
      <c r="TB268"/>
      <c r="TC268"/>
      <c r="TD268"/>
      <c r="TE268"/>
      <c r="TF268"/>
      <c r="TG268"/>
      <c r="TH268"/>
      <c r="TI268"/>
      <c r="TJ268"/>
      <c r="TK268"/>
      <c r="TL268"/>
      <c r="TM268"/>
      <c r="TN268"/>
      <c r="TO268"/>
      <c r="TP268"/>
      <c r="TQ268"/>
      <c r="TR268"/>
      <c r="TS268"/>
      <c r="TT268"/>
      <c r="TU268"/>
      <c r="TV268"/>
      <c r="TW268"/>
      <c r="TX268"/>
      <c r="TY268"/>
      <c r="TZ268"/>
      <c r="UA268"/>
      <c r="UB268"/>
      <c r="UC268"/>
      <c r="UD268"/>
      <c r="UE268"/>
      <c r="UF268"/>
      <c r="UG268"/>
      <c r="UH268"/>
      <c r="UI268"/>
      <c r="UJ268"/>
      <c r="UK268"/>
      <c r="UL268"/>
      <c r="UM268"/>
      <c r="UN268"/>
      <c r="UO268"/>
      <c r="UP268"/>
      <c r="UQ268"/>
      <c r="UR268"/>
      <c r="US268"/>
      <c r="UT268"/>
      <c r="UU268"/>
      <c r="UV268"/>
      <c r="UW268"/>
      <c r="UX268"/>
      <c r="UY268"/>
      <c r="UZ268"/>
      <c r="VA268"/>
      <c r="VB268"/>
      <c r="VC268"/>
      <c r="VD268"/>
      <c r="VE268"/>
      <c r="VF268"/>
      <c r="VG268"/>
      <c r="VH268"/>
      <c r="VI268"/>
      <c r="VJ268"/>
      <c r="VK268"/>
      <c r="VL268"/>
      <c r="VM268"/>
      <c r="VN268"/>
      <c r="VO268"/>
      <c r="VP268"/>
      <c r="VQ268"/>
      <c r="VR268"/>
      <c r="VS268"/>
      <c r="VT268"/>
      <c r="VU268"/>
      <c r="VV268"/>
      <c r="VW268"/>
      <c r="VX268"/>
      <c r="VY268"/>
      <c r="VZ268"/>
      <c r="WA268"/>
      <c r="WB268"/>
      <c r="WC268"/>
      <c r="WD268"/>
      <c r="WE268"/>
      <c r="WF268"/>
      <c r="WG268"/>
      <c r="WH268"/>
      <c r="WI268"/>
      <c r="WJ268"/>
      <c r="WK268"/>
      <c r="WL268"/>
      <c r="WM268"/>
      <c r="WN268"/>
      <c r="WO268"/>
      <c r="WP268"/>
      <c r="WQ268"/>
      <c r="WR268"/>
      <c r="WS268"/>
      <c r="WT268"/>
      <c r="WU268"/>
      <c r="WV268"/>
      <c r="WW268"/>
      <c r="WX268"/>
      <c r="WY268"/>
      <c r="WZ268"/>
      <c r="XA268"/>
      <c r="XB268"/>
      <c r="XC268"/>
      <c r="XD268"/>
      <c r="XE268"/>
      <c r="XF268"/>
      <c r="XG268"/>
      <c r="XH268"/>
      <c r="XI268"/>
      <c r="XJ268"/>
      <c r="XK268"/>
      <c r="XL268"/>
      <c r="XM268"/>
      <c r="XN268"/>
      <c r="XO268"/>
      <c r="XP268"/>
      <c r="XQ268"/>
      <c r="XR268"/>
      <c r="XS268"/>
      <c r="XT268"/>
      <c r="XU268"/>
      <c r="XV268"/>
      <c r="XW268"/>
      <c r="XX268"/>
      <c r="XY268"/>
      <c r="XZ268"/>
      <c r="YA268"/>
      <c r="YB268"/>
      <c r="YC268"/>
      <c r="YD268"/>
      <c r="YE268"/>
      <c r="YF268"/>
      <c r="YG268"/>
      <c r="YH268"/>
      <c r="YI268"/>
      <c r="YJ268"/>
      <c r="YK268"/>
      <c r="YL268"/>
      <c r="YM268"/>
      <c r="YN268"/>
      <c r="YO268"/>
      <c r="YP268"/>
      <c r="YQ268"/>
      <c r="YR268"/>
      <c r="YS268"/>
      <c r="YT268"/>
      <c r="YU268"/>
      <c r="YV268"/>
      <c r="YW268"/>
      <c r="YX268"/>
      <c r="YY268"/>
      <c r="YZ268"/>
      <c r="ZA268"/>
      <c r="ZB268"/>
      <c r="ZC268"/>
      <c r="ZD268"/>
      <c r="ZE268"/>
      <c r="ZF268"/>
      <c r="ZG268"/>
      <c r="ZH268"/>
      <c r="ZI268"/>
      <c r="ZJ268"/>
      <c r="ZK268"/>
      <c r="ZL268"/>
      <c r="ZM268"/>
      <c r="ZN268"/>
      <c r="ZO268"/>
      <c r="ZP268"/>
      <c r="ZQ268"/>
      <c r="ZR268"/>
      <c r="ZS268"/>
      <c r="ZT268"/>
      <c r="ZU268"/>
      <c r="ZV268"/>
      <c r="ZW268"/>
      <c r="ZX268"/>
      <c r="ZY268"/>
      <c r="ZZ268"/>
      <c r="AAA268"/>
      <c r="AAB268"/>
      <c r="AAC268"/>
      <c r="AAD268"/>
      <c r="AAE268"/>
      <c r="AAF268"/>
      <c r="AAG268"/>
      <c r="AAH268"/>
      <c r="AAI268"/>
      <c r="AAJ268"/>
      <c r="AAK268"/>
      <c r="AAL268"/>
      <c r="AAM268"/>
      <c r="AAN268"/>
      <c r="AAO268"/>
      <c r="AAP268"/>
      <c r="AAQ268"/>
      <c r="AAR268"/>
      <c r="AAS268"/>
      <c r="AAT268"/>
      <c r="AAU268"/>
      <c r="AAV268"/>
      <c r="AAW268"/>
      <c r="AAX268"/>
      <c r="AAY268"/>
      <c r="AAZ268"/>
      <c r="ABA268"/>
      <c r="ABB268"/>
      <c r="ABC268"/>
      <c r="ABD268"/>
      <c r="ABE268"/>
      <c r="ABF268"/>
      <c r="ABG268"/>
      <c r="ABH268"/>
      <c r="ABI268"/>
      <c r="ABJ268"/>
      <c r="ABK268"/>
      <c r="ABL268"/>
      <c r="ABM268"/>
      <c r="ABN268"/>
      <c r="ABO268"/>
      <c r="ABP268"/>
      <c r="ABQ268"/>
      <c r="ABR268"/>
      <c r="ABS268"/>
      <c r="ABT268"/>
      <c r="ABU268"/>
      <c r="ABV268"/>
      <c r="ABW268"/>
      <c r="ABX268"/>
      <c r="ABY268"/>
      <c r="ABZ268"/>
      <c r="ACA268"/>
      <c r="ACB268"/>
      <c r="ACC268"/>
      <c r="ACD268"/>
      <c r="ACE268"/>
      <c r="ACF268"/>
      <c r="ACG268"/>
      <c r="ACH268"/>
      <c r="ACI268"/>
      <c r="ACJ268"/>
      <c r="ACK268"/>
      <c r="ACL268"/>
      <c r="ACM268"/>
      <c r="ACN268"/>
      <c r="ACO268"/>
      <c r="ACP268"/>
      <c r="ACQ268"/>
      <c r="ACR268"/>
      <c r="ACS268"/>
      <c r="ACT268"/>
      <c r="ACU268"/>
      <c r="ACV268"/>
      <c r="ACW268"/>
      <c r="ACX268"/>
      <c r="ACY268"/>
      <c r="ACZ268"/>
      <c r="ADA268"/>
      <c r="ADB268"/>
      <c r="ADC268"/>
      <c r="ADD268"/>
      <c r="ADE268"/>
      <c r="ADF268"/>
      <c r="ADG268"/>
      <c r="ADH268"/>
      <c r="ADI268"/>
      <c r="ADJ268"/>
      <c r="ADK268"/>
      <c r="ADL268"/>
      <c r="ADM268"/>
      <c r="ADN268"/>
      <c r="ADO268"/>
      <c r="ADP268"/>
      <c r="ADQ268"/>
      <c r="ADR268"/>
      <c r="ADS268"/>
      <c r="ADT268"/>
      <c r="ADU268"/>
      <c r="ADV268"/>
      <c r="ADW268"/>
      <c r="ADX268"/>
      <c r="ADY268"/>
      <c r="ADZ268"/>
      <c r="AEA268"/>
      <c r="AEB268"/>
      <c r="AEC268"/>
      <c r="AED268"/>
      <c r="AEE268"/>
      <c r="AEF268"/>
      <c r="AEG268"/>
      <c r="AEH268"/>
      <c r="AEI268"/>
      <c r="AEJ268"/>
      <c r="AEK268"/>
      <c r="AEL268"/>
      <c r="AEM268"/>
      <c r="AEN268"/>
      <c r="AEO268"/>
      <c r="AEP268"/>
      <c r="AEQ268"/>
      <c r="AER268"/>
      <c r="AES268"/>
      <c r="AET268"/>
      <c r="AEU268"/>
      <c r="AEV268"/>
      <c r="AEW268"/>
      <c r="AEX268"/>
      <c r="AEY268"/>
      <c r="AEZ268"/>
      <c r="AFA268"/>
      <c r="AFB268"/>
      <c r="AFC268"/>
      <c r="AFD268"/>
      <c r="AFE268"/>
      <c r="AFF268"/>
      <c r="AFG268"/>
      <c r="AFH268"/>
      <c r="AFI268"/>
      <c r="AFJ268"/>
      <c r="AFK268"/>
      <c r="AFL268"/>
      <c r="AFM268"/>
      <c r="AFN268"/>
      <c r="AFO268"/>
      <c r="AFP268"/>
      <c r="AFQ268"/>
      <c r="AFR268"/>
      <c r="AFS268"/>
      <c r="AFT268"/>
      <c r="AFU268"/>
      <c r="AFV268"/>
      <c r="AFW268"/>
      <c r="AFX268"/>
      <c r="AFY268"/>
      <c r="AFZ268"/>
      <c r="AGA268"/>
      <c r="AGB268"/>
      <c r="AGC268"/>
      <c r="AGD268"/>
      <c r="AGE268"/>
      <c r="AGF268"/>
      <c r="AGG268"/>
      <c r="AGH268"/>
      <c r="AGI268"/>
      <c r="AGJ268"/>
      <c r="AGK268"/>
      <c r="AGL268"/>
      <c r="AGM268"/>
      <c r="AGN268"/>
      <c r="AGO268"/>
      <c r="AGP268"/>
      <c r="AGQ268"/>
      <c r="AGR268"/>
      <c r="AGS268"/>
      <c r="AGT268"/>
      <c r="AGU268"/>
      <c r="AGV268"/>
      <c r="AGW268"/>
      <c r="AGX268"/>
      <c r="AGY268"/>
      <c r="AGZ268"/>
      <c r="AHA268"/>
      <c r="AHB268"/>
      <c r="AHC268"/>
      <c r="AHD268"/>
      <c r="AHE268"/>
      <c r="AHF268"/>
      <c r="AHG268"/>
      <c r="AHH268"/>
      <c r="AHI268"/>
      <c r="AHJ268"/>
      <c r="AHK268"/>
      <c r="AHL268"/>
      <c r="AHM268"/>
      <c r="AHN268"/>
      <c r="AHO268"/>
      <c r="AHP268"/>
      <c r="AHQ268"/>
      <c r="AHR268"/>
      <c r="AHS268"/>
      <c r="AHT268"/>
      <c r="AHU268"/>
      <c r="AHV268"/>
      <c r="AHW268"/>
      <c r="AHX268"/>
      <c r="AHY268"/>
      <c r="AHZ268"/>
      <c r="AIA268"/>
      <c r="AIB268"/>
      <c r="AIC268"/>
      <c r="AID268"/>
      <c r="AIE268"/>
      <c r="AIF268"/>
      <c r="AIG268"/>
      <c r="AIH268"/>
      <c r="AII268"/>
      <c r="AIJ268"/>
      <c r="AIK268"/>
      <c r="AIL268"/>
      <c r="AIM268"/>
      <c r="AIN268"/>
      <c r="AIO268"/>
      <c r="AIP268"/>
      <c r="AIQ268"/>
      <c r="AIR268"/>
      <c r="AIS268"/>
      <c r="AIT268"/>
      <c r="AIU268"/>
      <c r="AIV268"/>
      <c r="AIW268"/>
      <c r="AIX268"/>
      <c r="AIY268"/>
      <c r="AIZ268"/>
      <c r="AJA268"/>
      <c r="AJB268"/>
      <c r="AJC268"/>
      <c r="AJD268"/>
      <c r="AJE268"/>
      <c r="AJF268"/>
      <c r="AJG268"/>
      <c r="AJH268"/>
      <c r="AJI268"/>
      <c r="AJJ268"/>
      <c r="AJK268"/>
      <c r="AJL268"/>
      <c r="AJM268"/>
      <c r="AJN268"/>
      <c r="AJO268"/>
      <c r="AJP268"/>
      <c r="AJQ268"/>
      <c r="AJR268"/>
      <c r="AJS268"/>
      <c r="AJT268"/>
      <c r="AJU268"/>
      <c r="AJV268"/>
      <c r="AJW268"/>
      <c r="AJX268"/>
      <c r="AJY268"/>
      <c r="AJZ268"/>
      <c r="AKA268"/>
      <c r="AKB268"/>
      <c r="AKC268"/>
      <c r="AKD268"/>
      <c r="AKE268"/>
      <c r="AKF268"/>
      <c r="AKG268"/>
      <c r="AKH268"/>
      <c r="AKI268"/>
      <c r="AKJ268"/>
      <c r="AKK268"/>
      <c r="AKL268"/>
      <c r="AKM268"/>
      <c r="AKN268"/>
      <c r="AKO268"/>
      <c r="AKP268"/>
      <c r="AKQ268"/>
      <c r="AKR268"/>
      <c r="AKS268"/>
      <c r="AKT268"/>
      <c r="AKU268"/>
      <c r="AKV268"/>
      <c r="AKW268"/>
      <c r="AKX268"/>
      <c r="AKY268"/>
      <c r="AKZ268"/>
      <c r="ALA268"/>
      <c r="ALB268"/>
      <c r="ALC268"/>
      <c r="ALD268"/>
      <c r="ALE268"/>
      <c r="ALF268"/>
      <c r="ALG268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  <c r="AMC268"/>
      <c r="AMD268"/>
      <c r="AME268"/>
      <c r="AMF268"/>
      <c r="AMG268"/>
      <c r="AMH268"/>
      <c r="AMI268"/>
      <c r="AMJ268"/>
      <c r="AMK268"/>
    </row>
    <row r="269" spans="1:1025" x14ac:dyDescent="0.25">
      <c r="A269"/>
      <c r="B269"/>
      <c r="C269"/>
      <c r="E269"/>
      <c r="F269"/>
      <c r="G269"/>
      <c r="H269"/>
      <c r="I269"/>
      <c r="J269"/>
      <c r="K269"/>
      <c r="L269" s="29" t="str">
        <f t="shared" si="4"/>
        <v/>
      </c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  <c r="PQ269"/>
      <c r="PR269"/>
      <c r="PS269"/>
      <c r="PT269"/>
      <c r="PU269"/>
      <c r="PV269"/>
      <c r="PW269"/>
      <c r="PX269"/>
      <c r="PY269"/>
      <c r="PZ269"/>
      <c r="QA269"/>
      <c r="QB269"/>
      <c r="QC269"/>
      <c r="QD269"/>
      <c r="QE269"/>
      <c r="QF269"/>
      <c r="QG269"/>
      <c r="QH269"/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  <c r="TA269"/>
      <c r="TB269"/>
      <c r="TC269"/>
      <c r="TD269"/>
      <c r="TE269"/>
      <c r="TF269"/>
      <c r="TG269"/>
      <c r="TH269"/>
      <c r="TI269"/>
      <c r="TJ269"/>
      <c r="TK269"/>
      <c r="TL269"/>
      <c r="TM269"/>
      <c r="TN269"/>
      <c r="TO269"/>
      <c r="TP269"/>
      <c r="TQ269"/>
      <c r="TR269"/>
      <c r="TS269"/>
      <c r="TT269"/>
      <c r="TU269"/>
      <c r="TV269"/>
      <c r="TW269"/>
      <c r="TX269"/>
      <c r="TY269"/>
      <c r="TZ269"/>
      <c r="UA269"/>
      <c r="UB269"/>
      <c r="UC269"/>
      <c r="UD269"/>
      <c r="UE269"/>
      <c r="UF269"/>
      <c r="UG269"/>
      <c r="UH269"/>
      <c r="UI269"/>
      <c r="UJ269"/>
      <c r="UK269"/>
      <c r="UL269"/>
      <c r="UM269"/>
      <c r="UN269"/>
      <c r="UO269"/>
      <c r="UP269"/>
      <c r="UQ269"/>
      <c r="UR269"/>
      <c r="US269"/>
      <c r="UT269"/>
      <c r="UU269"/>
      <c r="UV269"/>
      <c r="UW269"/>
      <c r="UX269"/>
      <c r="UY269"/>
      <c r="UZ269"/>
      <c r="VA269"/>
      <c r="VB269"/>
      <c r="VC269"/>
      <c r="VD269"/>
      <c r="VE269"/>
      <c r="VF269"/>
      <c r="VG269"/>
      <c r="VH269"/>
      <c r="VI269"/>
      <c r="VJ269"/>
      <c r="VK269"/>
      <c r="VL269"/>
      <c r="VM269"/>
      <c r="VN269"/>
      <c r="VO269"/>
      <c r="VP269"/>
      <c r="VQ269"/>
      <c r="VR269"/>
      <c r="VS269"/>
      <c r="VT269"/>
      <c r="VU269"/>
      <c r="VV269"/>
      <c r="VW269"/>
      <c r="VX269"/>
      <c r="VY269"/>
      <c r="VZ269"/>
      <c r="WA269"/>
      <c r="WB269"/>
      <c r="WC269"/>
      <c r="WD269"/>
      <c r="WE269"/>
      <c r="WF269"/>
      <c r="WG269"/>
      <c r="WH269"/>
      <c r="WI269"/>
      <c r="WJ269"/>
      <c r="WK269"/>
      <c r="WL269"/>
      <c r="WM269"/>
      <c r="WN269"/>
      <c r="WO269"/>
      <c r="WP269"/>
      <c r="WQ269"/>
      <c r="WR269"/>
      <c r="WS269"/>
      <c r="WT269"/>
      <c r="WU269"/>
      <c r="WV269"/>
      <c r="WW269"/>
      <c r="WX269"/>
      <c r="WY269"/>
      <c r="WZ269"/>
      <c r="XA269"/>
      <c r="XB269"/>
      <c r="XC269"/>
      <c r="XD269"/>
      <c r="XE269"/>
      <c r="XF269"/>
      <c r="XG269"/>
      <c r="XH269"/>
      <c r="XI269"/>
      <c r="XJ269"/>
      <c r="XK269"/>
      <c r="XL269"/>
      <c r="XM269"/>
      <c r="XN269"/>
      <c r="XO269"/>
      <c r="XP269"/>
      <c r="XQ269"/>
      <c r="XR269"/>
      <c r="XS269"/>
      <c r="XT269"/>
      <c r="XU269"/>
      <c r="XV269"/>
      <c r="XW269"/>
      <c r="XX269"/>
      <c r="XY269"/>
      <c r="XZ269"/>
      <c r="YA269"/>
      <c r="YB269"/>
      <c r="YC269"/>
      <c r="YD269"/>
      <c r="YE269"/>
      <c r="YF269"/>
      <c r="YG269"/>
      <c r="YH269"/>
      <c r="YI269"/>
      <c r="YJ269"/>
      <c r="YK269"/>
      <c r="YL269"/>
      <c r="YM269"/>
      <c r="YN269"/>
      <c r="YO269"/>
      <c r="YP269"/>
      <c r="YQ269"/>
      <c r="YR269"/>
      <c r="YS269"/>
      <c r="YT269"/>
      <c r="YU269"/>
      <c r="YV269"/>
      <c r="YW269"/>
      <c r="YX269"/>
      <c r="YY269"/>
      <c r="YZ269"/>
      <c r="ZA269"/>
      <c r="ZB269"/>
      <c r="ZC269"/>
      <c r="ZD269"/>
      <c r="ZE269"/>
      <c r="ZF269"/>
      <c r="ZG269"/>
      <c r="ZH269"/>
      <c r="ZI269"/>
      <c r="ZJ269"/>
      <c r="ZK269"/>
      <c r="ZL269"/>
      <c r="ZM269"/>
      <c r="ZN269"/>
      <c r="ZO269"/>
      <c r="ZP269"/>
      <c r="ZQ269"/>
      <c r="ZR269"/>
      <c r="ZS269"/>
      <c r="ZT269"/>
      <c r="ZU269"/>
      <c r="ZV269"/>
      <c r="ZW269"/>
      <c r="ZX269"/>
      <c r="ZY269"/>
      <c r="ZZ269"/>
      <c r="AAA269"/>
      <c r="AAB269"/>
      <c r="AAC269"/>
      <c r="AAD269"/>
      <c r="AAE269"/>
      <c r="AAF269"/>
      <c r="AAG269"/>
      <c r="AAH269"/>
      <c r="AAI269"/>
      <c r="AAJ269"/>
      <c r="AAK269"/>
      <c r="AAL269"/>
      <c r="AAM269"/>
      <c r="AAN269"/>
      <c r="AAO269"/>
      <c r="AAP269"/>
      <c r="AAQ269"/>
      <c r="AAR269"/>
      <c r="AAS269"/>
      <c r="AAT269"/>
      <c r="AAU269"/>
      <c r="AAV269"/>
      <c r="AAW269"/>
      <c r="AAX269"/>
      <c r="AAY269"/>
      <c r="AAZ269"/>
      <c r="ABA269"/>
      <c r="ABB269"/>
      <c r="ABC269"/>
      <c r="ABD269"/>
      <c r="ABE269"/>
      <c r="ABF269"/>
      <c r="ABG269"/>
      <c r="ABH269"/>
      <c r="ABI269"/>
      <c r="ABJ269"/>
      <c r="ABK269"/>
      <c r="ABL269"/>
      <c r="ABM269"/>
      <c r="ABN269"/>
      <c r="ABO269"/>
      <c r="ABP269"/>
      <c r="ABQ269"/>
      <c r="ABR269"/>
      <c r="ABS269"/>
      <c r="ABT269"/>
      <c r="ABU269"/>
      <c r="ABV269"/>
      <c r="ABW269"/>
      <c r="ABX269"/>
      <c r="ABY269"/>
      <c r="ABZ269"/>
      <c r="ACA269"/>
      <c r="ACB269"/>
      <c r="ACC269"/>
      <c r="ACD269"/>
      <c r="ACE269"/>
      <c r="ACF269"/>
      <c r="ACG269"/>
      <c r="ACH269"/>
      <c r="ACI269"/>
      <c r="ACJ269"/>
      <c r="ACK269"/>
      <c r="ACL269"/>
      <c r="ACM269"/>
      <c r="ACN269"/>
      <c r="ACO269"/>
      <c r="ACP269"/>
      <c r="ACQ269"/>
      <c r="ACR269"/>
      <c r="ACS269"/>
      <c r="ACT269"/>
      <c r="ACU269"/>
      <c r="ACV269"/>
      <c r="ACW269"/>
      <c r="ACX269"/>
      <c r="ACY269"/>
      <c r="ACZ269"/>
      <c r="ADA269"/>
      <c r="ADB269"/>
      <c r="ADC269"/>
      <c r="ADD269"/>
      <c r="ADE269"/>
      <c r="ADF269"/>
      <c r="ADG269"/>
      <c r="ADH269"/>
      <c r="ADI269"/>
      <c r="ADJ269"/>
      <c r="ADK269"/>
      <c r="ADL269"/>
      <c r="ADM269"/>
      <c r="ADN269"/>
      <c r="ADO269"/>
      <c r="ADP269"/>
      <c r="ADQ269"/>
      <c r="ADR269"/>
      <c r="ADS269"/>
      <c r="ADT269"/>
      <c r="ADU269"/>
      <c r="ADV269"/>
      <c r="ADW269"/>
      <c r="ADX269"/>
      <c r="ADY269"/>
      <c r="ADZ269"/>
      <c r="AEA269"/>
      <c r="AEB269"/>
      <c r="AEC269"/>
      <c r="AED269"/>
      <c r="AEE269"/>
      <c r="AEF269"/>
      <c r="AEG269"/>
      <c r="AEH269"/>
      <c r="AEI269"/>
      <c r="AEJ269"/>
      <c r="AEK269"/>
      <c r="AEL269"/>
      <c r="AEM269"/>
      <c r="AEN269"/>
      <c r="AEO269"/>
      <c r="AEP269"/>
      <c r="AEQ269"/>
      <c r="AER269"/>
      <c r="AES269"/>
      <c r="AET269"/>
      <c r="AEU269"/>
      <c r="AEV269"/>
      <c r="AEW269"/>
      <c r="AEX269"/>
      <c r="AEY269"/>
      <c r="AEZ269"/>
      <c r="AFA269"/>
      <c r="AFB269"/>
      <c r="AFC269"/>
      <c r="AFD269"/>
      <c r="AFE269"/>
      <c r="AFF269"/>
      <c r="AFG269"/>
      <c r="AFH269"/>
      <c r="AFI269"/>
      <c r="AFJ269"/>
      <c r="AFK269"/>
      <c r="AFL269"/>
      <c r="AFM269"/>
      <c r="AFN269"/>
      <c r="AFO269"/>
      <c r="AFP269"/>
      <c r="AFQ269"/>
      <c r="AFR269"/>
      <c r="AFS269"/>
      <c r="AFT269"/>
      <c r="AFU269"/>
      <c r="AFV269"/>
      <c r="AFW269"/>
      <c r="AFX269"/>
      <c r="AFY269"/>
      <c r="AFZ269"/>
      <c r="AGA269"/>
      <c r="AGB269"/>
      <c r="AGC269"/>
      <c r="AGD269"/>
      <c r="AGE269"/>
      <c r="AGF269"/>
      <c r="AGG269"/>
      <c r="AGH269"/>
      <c r="AGI269"/>
      <c r="AGJ269"/>
      <c r="AGK269"/>
      <c r="AGL269"/>
      <c r="AGM269"/>
      <c r="AGN269"/>
      <c r="AGO269"/>
      <c r="AGP269"/>
      <c r="AGQ269"/>
      <c r="AGR269"/>
      <c r="AGS269"/>
      <c r="AGT269"/>
      <c r="AGU269"/>
      <c r="AGV269"/>
      <c r="AGW269"/>
      <c r="AGX269"/>
      <c r="AGY269"/>
      <c r="AGZ269"/>
      <c r="AHA269"/>
      <c r="AHB269"/>
      <c r="AHC269"/>
      <c r="AHD269"/>
      <c r="AHE269"/>
      <c r="AHF269"/>
      <c r="AHG269"/>
      <c r="AHH269"/>
      <c r="AHI269"/>
      <c r="AHJ269"/>
      <c r="AHK269"/>
      <c r="AHL269"/>
      <c r="AHM269"/>
      <c r="AHN269"/>
      <c r="AHO269"/>
      <c r="AHP269"/>
      <c r="AHQ269"/>
      <c r="AHR269"/>
      <c r="AHS269"/>
      <c r="AHT269"/>
      <c r="AHU269"/>
      <c r="AHV269"/>
      <c r="AHW269"/>
      <c r="AHX269"/>
      <c r="AHY269"/>
      <c r="AHZ269"/>
      <c r="AIA269"/>
      <c r="AIB269"/>
      <c r="AIC269"/>
      <c r="AID269"/>
      <c r="AIE269"/>
      <c r="AIF269"/>
      <c r="AIG269"/>
      <c r="AIH269"/>
      <c r="AII269"/>
      <c r="AIJ269"/>
      <c r="AIK269"/>
      <c r="AIL269"/>
      <c r="AIM269"/>
      <c r="AIN269"/>
      <c r="AIO269"/>
      <c r="AIP269"/>
      <c r="AIQ269"/>
      <c r="AIR269"/>
      <c r="AIS269"/>
      <c r="AIT269"/>
      <c r="AIU269"/>
      <c r="AIV269"/>
      <c r="AIW269"/>
      <c r="AIX269"/>
      <c r="AIY269"/>
      <c r="AIZ269"/>
      <c r="AJA269"/>
      <c r="AJB269"/>
      <c r="AJC269"/>
      <c r="AJD269"/>
      <c r="AJE269"/>
      <c r="AJF269"/>
      <c r="AJG269"/>
      <c r="AJH269"/>
      <c r="AJI269"/>
      <c r="AJJ269"/>
      <c r="AJK269"/>
      <c r="AJL269"/>
      <c r="AJM269"/>
      <c r="AJN269"/>
      <c r="AJO269"/>
      <c r="AJP269"/>
      <c r="AJQ269"/>
      <c r="AJR269"/>
      <c r="AJS269"/>
      <c r="AJT269"/>
      <c r="AJU269"/>
      <c r="AJV269"/>
      <c r="AJW269"/>
      <c r="AJX269"/>
      <c r="AJY269"/>
      <c r="AJZ269"/>
      <c r="AKA269"/>
      <c r="AKB269"/>
      <c r="AKC269"/>
      <c r="AKD269"/>
      <c r="AKE269"/>
      <c r="AKF269"/>
      <c r="AKG269"/>
      <c r="AKH269"/>
      <c r="AKI269"/>
      <c r="AKJ269"/>
      <c r="AKK269"/>
      <c r="AKL269"/>
      <c r="AKM269"/>
      <c r="AKN269"/>
      <c r="AKO269"/>
      <c r="AKP269"/>
      <c r="AKQ269"/>
      <c r="AKR269"/>
      <c r="AKS269"/>
      <c r="AKT269"/>
      <c r="AKU269"/>
      <c r="AKV269"/>
      <c r="AKW269"/>
      <c r="AKX269"/>
      <c r="AKY269"/>
      <c r="AKZ269"/>
      <c r="ALA269"/>
      <c r="ALB269"/>
      <c r="ALC269"/>
      <c r="ALD269"/>
      <c r="ALE269"/>
      <c r="ALF269"/>
      <c r="ALG269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  <c r="AMC269"/>
      <c r="AMD269"/>
      <c r="AME269"/>
      <c r="AMF269"/>
      <c r="AMG269"/>
      <c r="AMH269"/>
      <c r="AMI269"/>
      <c r="AMJ269"/>
      <c r="AMK269"/>
    </row>
    <row r="270" spans="1:1025" x14ac:dyDescent="0.25">
      <c r="A270"/>
      <c r="B270"/>
      <c r="C270"/>
      <c r="E270"/>
      <c r="F270"/>
      <c r="G270"/>
      <c r="H270"/>
      <c r="I270"/>
      <c r="J270"/>
      <c r="K270"/>
      <c r="L270" s="29" t="str">
        <f t="shared" si="4"/>
        <v/>
      </c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  <c r="QH270"/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  <c r="TA270"/>
      <c r="TB270"/>
      <c r="TC270"/>
      <c r="TD270"/>
      <c r="TE270"/>
      <c r="TF270"/>
      <c r="TG270"/>
      <c r="TH270"/>
      <c r="TI270"/>
      <c r="TJ270"/>
      <c r="TK270"/>
      <c r="TL270"/>
      <c r="TM270"/>
      <c r="TN270"/>
      <c r="TO270"/>
      <c r="TP270"/>
      <c r="TQ270"/>
      <c r="TR270"/>
      <c r="TS270"/>
      <c r="TT270"/>
      <c r="TU270"/>
      <c r="TV270"/>
      <c r="TW270"/>
      <c r="TX270"/>
      <c r="TY270"/>
      <c r="TZ270"/>
      <c r="UA270"/>
      <c r="UB270"/>
      <c r="UC270"/>
      <c r="UD270"/>
      <c r="UE270"/>
      <c r="UF270"/>
      <c r="UG270"/>
      <c r="UH270"/>
      <c r="UI270"/>
      <c r="UJ270"/>
      <c r="UK270"/>
      <c r="UL270"/>
      <c r="UM270"/>
      <c r="UN270"/>
      <c r="UO270"/>
      <c r="UP270"/>
      <c r="UQ270"/>
      <c r="UR270"/>
      <c r="US270"/>
      <c r="UT270"/>
      <c r="UU270"/>
      <c r="UV270"/>
      <c r="UW270"/>
      <c r="UX270"/>
      <c r="UY270"/>
      <c r="UZ270"/>
      <c r="VA270"/>
      <c r="VB270"/>
      <c r="VC270"/>
      <c r="VD270"/>
      <c r="VE270"/>
      <c r="VF270"/>
      <c r="VG270"/>
      <c r="VH270"/>
      <c r="VI270"/>
      <c r="VJ270"/>
      <c r="VK270"/>
      <c r="VL270"/>
      <c r="VM270"/>
      <c r="VN270"/>
      <c r="VO270"/>
      <c r="VP270"/>
      <c r="VQ270"/>
      <c r="VR270"/>
      <c r="VS270"/>
      <c r="VT270"/>
      <c r="VU270"/>
      <c r="VV270"/>
      <c r="VW270"/>
      <c r="VX270"/>
      <c r="VY270"/>
      <c r="VZ270"/>
      <c r="WA270"/>
      <c r="WB270"/>
      <c r="WC270"/>
      <c r="WD270"/>
      <c r="WE270"/>
      <c r="WF270"/>
      <c r="WG270"/>
      <c r="WH270"/>
      <c r="WI270"/>
      <c r="WJ270"/>
      <c r="WK270"/>
      <c r="WL270"/>
      <c r="WM270"/>
      <c r="WN270"/>
      <c r="WO270"/>
      <c r="WP270"/>
      <c r="WQ270"/>
      <c r="WR270"/>
      <c r="WS270"/>
      <c r="WT270"/>
      <c r="WU270"/>
      <c r="WV270"/>
      <c r="WW270"/>
      <c r="WX270"/>
      <c r="WY270"/>
      <c r="WZ270"/>
      <c r="XA270"/>
      <c r="XB270"/>
      <c r="XC270"/>
      <c r="XD270"/>
      <c r="XE270"/>
      <c r="XF270"/>
      <c r="XG270"/>
      <c r="XH270"/>
      <c r="XI270"/>
      <c r="XJ270"/>
      <c r="XK270"/>
      <c r="XL270"/>
      <c r="XM270"/>
      <c r="XN270"/>
      <c r="XO270"/>
      <c r="XP270"/>
      <c r="XQ270"/>
      <c r="XR270"/>
      <c r="XS270"/>
      <c r="XT270"/>
      <c r="XU270"/>
      <c r="XV270"/>
      <c r="XW270"/>
      <c r="XX270"/>
      <c r="XY270"/>
      <c r="XZ270"/>
      <c r="YA270"/>
      <c r="YB270"/>
      <c r="YC270"/>
      <c r="YD270"/>
      <c r="YE270"/>
      <c r="YF270"/>
      <c r="YG270"/>
      <c r="YH270"/>
      <c r="YI270"/>
      <c r="YJ270"/>
      <c r="YK270"/>
      <c r="YL270"/>
      <c r="YM270"/>
      <c r="YN270"/>
      <c r="YO270"/>
      <c r="YP270"/>
      <c r="YQ270"/>
      <c r="YR270"/>
      <c r="YS270"/>
      <c r="YT270"/>
      <c r="YU270"/>
      <c r="YV270"/>
      <c r="YW270"/>
      <c r="YX270"/>
      <c r="YY270"/>
      <c r="YZ270"/>
      <c r="ZA270"/>
      <c r="ZB270"/>
      <c r="ZC270"/>
      <c r="ZD270"/>
      <c r="ZE270"/>
      <c r="ZF270"/>
      <c r="ZG270"/>
      <c r="ZH270"/>
      <c r="ZI270"/>
      <c r="ZJ270"/>
      <c r="ZK270"/>
      <c r="ZL270"/>
      <c r="ZM270"/>
      <c r="ZN270"/>
      <c r="ZO270"/>
      <c r="ZP270"/>
      <c r="ZQ270"/>
      <c r="ZR270"/>
      <c r="ZS270"/>
      <c r="ZT270"/>
      <c r="ZU270"/>
      <c r="ZV270"/>
      <c r="ZW270"/>
      <c r="ZX270"/>
      <c r="ZY270"/>
      <c r="ZZ270"/>
      <c r="AAA270"/>
      <c r="AAB270"/>
      <c r="AAC270"/>
      <c r="AAD270"/>
      <c r="AAE270"/>
      <c r="AAF270"/>
      <c r="AAG270"/>
      <c r="AAH270"/>
      <c r="AAI270"/>
      <c r="AAJ270"/>
      <c r="AAK270"/>
      <c r="AAL270"/>
      <c r="AAM270"/>
      <c r="AAN270"/>
      <c r="AAO270"/>
      <c r="AAP270"/>
      <c r="AAQ270"/>
      <c r="AAR270"/>
      <c r="AAS270"/>
      <c r="AAT270"/>
      <c r="AAU270"/>
      <c r="AAV270"/>
      <c r="AAW270"/>
      <c r="AAX270"/>
      <c r="AAY270"/>
      <c r="AAZ270"/>
      <c r="ABA270"/>
      <c r="ABB270"/>
      <c r="ABC270"/>
      <c r="ABD270"/>
      <c r="ABE270"/>
      <c r="ABF270"/>
      <c r="ABG270"/>
      <c r="ABH270"/>
      <c r="ABI270"/>
      <c r="ABJ270"/>
      <c r="ABK270"/>
      <c r="ABL270"/>
      <c r="ABM270"/>
      <c r="ABN270"/>
      <c r="ABO270"/>
      <c r="ABP270"/>
      <c r="ABQ270"/>
      <c r="ABR270"/>
      <c r="ABS270"/>
      <c r="ABT270"/>
      <c r="ABU270"/>
      <c r="ABV270"/>
      <c r="ABW270"/>
      <c r="ABX270"/>
      <c r="ABY270"/>
      <c r="ABZ270"/>
      <c r="ACA270"/>
      <c r="ACB270"/>
      <c r="ACC270"/>
      <c r="ACD270"/>
      <c r="ACE270"/>
      <c r="ACF270"/>
      <c r="ACG270"/>
      <c r="ACH270"/>
      <c r="ACI270"/>
      <c r="ACJ270"/>
      <c r="ACK270"/>
      <c r="ACL270"/>
      <c r="ACM270"/>
      <c r="ACN270"/>
      <c r="ACO270"/>
      <c r="ACP270"/>
      <c r="ACQ270"/>
      <c r="ACR270"/>
      <c r="ACS270"/>
      <c r="ACT270"/>
      <c r="ACU270"/>
      <c r="ACV270"/>
      <c r="ACW270"/>
      <c r="ACX270"/>
      <c r="ACY270"/>
      <c r="ACZ270"/>
      <c r="ADA270"/>
      <c r="ADB270"/>
      <c r="ADC270"/>
      <c r="ADD270"/>
      <c r="ADE270"/>
      <c r="ADF270"/>
      <c r="ADG270"/>
      <c r="ADH270"/>
      <c r="ADI270"/>
      <c r="ADJ270"/>
      <c r="ADK270"/>
      <c r="ADL270"/>
      <c r="ADM270"/>
      <c r="ADN270"/>
      <c r="ADO270"/>
      <c r="ADP270"/>
      <c r="ADQ270"/>
      <c r="ADR270"/>
      <c r="ADS270"/>
      <c r="ADT270"/>
      <c r="ADU270"/>
      <c r="ADV270"/>
      <c r="ADW270"/>
      <c r="ADX270"/>
      <c r="ADY270"/>
      <c r="ADZ270"/>
      <c r="AEA270"/>
      <c r="AEB270"/>
      <c r="AEC270"/>
      <c r="AED270"/>
      <c r="AEE270"/>
      <c r="AEF270"/>
      <c r="AEG270"/>
      <c r="AEH270"/>
      <c r="AEI270"/>
      <c r="AEJ270"/>
      <c r="AEK270"/>
      <c r="AEL270"/>
      <c r="AEM270"/>
      <c r="AEN270"/>
      <c r="AEO270"/>
      <c r="AEP270"/>
      <c r="AEQ270"/>
      <c r="AER270"/>
      <c r="AES270"/>
      <c r="AET270"/>
      <c r="AEU270"/>
      <c r="AEV270"/>
      <c r="AEW270"/>
      <c r="AEX270"/>
      <c r="AEY270"/>
      <c r="AEZ270"/>
      <c r="AFA270"/>
      <c r="AFB270"/>
      <c r="AFC270"/>
      <c r="AFD270"/>
      <c r="AFE270"/>
      <c r="AFF270"/>
      <c r="AFG270"/>
      <c r="AFH270"/>
      <c r="AFI270"/>
      <c r="AFJ270"/>
      <c r="AFK270"/>
      <c r="AFL270"/>
      <c r="AFM270"/>
      <c r="AFN270"/>
      <c r="AFO270"/>
      <c r="AFP270"/>
      <c r="AFQ270"/>
      <c r="AFR270"/>
      <c r="AFS270"/>
      <c r="AFT270"/>
      <c r="AFU270"/>
      <c r="AFV270"/>
      <c r="AFW270"/>
      <c r="AFX270"/>
      <c r="AFY270"/>
      <c r="AFZ270"/>
      <c r="AGA270"/>
      <c r="AGB270"/>
      <c r="AGC270"/>
      <c r="AGD270"/>
      <c r="AGE270"/>
      <c r="AGF270"/>
      <c r="AGG270"/>
      <c r="AGH270"/>
      <c r="AGI270"/>
      <c r="AGJ270"/>
      <c r="AGK270"/>
      <c r="AGL270"/>
      <c r="AGM270"/>
      <c r="AGN270"/>
      <c r="AGO270"/>
      <c r="AGP270"/>
      <c r="AGQ270"/>
      <c r="AGR270"/>
      <c r="AGS270"/>
      <c r="AGT270"/>
      <c r="AGU270"/>
      <c r="AGV270"/>
      <c r="AGW270"/>
      <c r="AGX270"/>
      <c r="AGY270"/>
      <c r="AGZ270"/>
      <c r="AHA270"/>
      <c r="AHB270"/>
      <c r="AHC270"/>
      <c r="AHD270"/>
      <c r="AHE270"/>
      <c r="AHF270"/>
      <c r="AHG270"/>
      <c r="AHH270"/>
      <c r="AHI270"/>
      <c r="AHJ270"/>
      <c r="AHK270"/>
      <c r="AHL270"/>
      <c r="AHM270"/>
      <c r="AHN270"/>
      <c r="AHO270"/>
      <c r="AHP270"/>
      <c r="AHQ270"/>
      <c r="AHR270"/>
      <c r="AHS270"/>
      <c r="AHT270"/>
      <c r="AHU270"/>
      <c r="AHV270"/>
      <c r="AHW270"/>
      <c r="AHX270"/>
      <c r="AHY270"/>
      <c r="AHZ270"/>
      <c r="AIA270"/>
      <c r="AIB270"/>
      <c r="AIC270"/>
      <c r="AID270"/>
      <c r="AIE270"/>
      <c r="AIF270"/>
      <c r="AIG270"/>
      <c r="AIH270"/>
      <c r="AII270"/>
      <c r="AIJ270"/>
      <c r="AIK270"/>
      <c r="AIL270"/>
      <c r="AIM270"/>
      <c r="AIN270"/>
      <c r="AIO270"/>
      <c r="AIP270"/>
      <c r="AIQ270"/>
      <c r="AIR270"/>
      <c r="AIS270"/>
      <c r="AIT270"/>
      <c r="AIU270"/>
      <c r="AIV270"/>
      <c r="AIW270"/>
      <c r="AIX270"/>
      <c r="AIY270"/>
      <c r="AIZ270"/>
      <c r="AJA270"/>
      <c r="AJB270"/>
      <c r="AJC270"/>
      <c r="AJD270"/>
      <c r="AJE270"/>
      <c r="AJF270"/>
      <c r="AJG270"/>
      <c r="AJH270"/>
      <c r="AJI270"/>
      <c r="AJJ270"/>
      <c r="AJK270"/>
      <c r="AJL270"/>
      <c r="AJM270"/>
      <c r="AJN270"/>
      <c r="AJO270"/>
      <c r="AJP270"/>
      <c r="AJQ270"/>
      <c r="AJR270"/>
      <c r="AJS270"/>
      <c r="AJT270"/>
      <c r="AJU270"/>
      <c r="AJV270"/>
      <c r="AJW270"/>
      <c r="AJX270"/>
      <c r="AJY270"/>
      <c r="AJZ270"/>
      <c r="AKA270"/>
      <c r="AKB270"/>
      <c r="AKC270"/>
      <c r="AKD270"/>
      <c r="AKE270"/>
      <c r="AKF270"/>
      <c r="AKG270"/>
      <c r="AKH270"/>
      <c r="AKI270"/>
      <c r="AKJ270"/>
      <c r="AKK270"/>
      <c r="AKL270"/>
      <c r="AKM270"/>
      <c r="AKN270"/>
      <c r="AKO270"/>
      <c r="AKP270"/>
      <c r="AKQ270"/>
      <c r="AKR270"/>
      <c r="AKS270"/>
      <c r="AKT270"/>
      <c r="AKU270"/>
      <c r="AKV270"/>
      <c r="AKW270"/>
      <c r="AKX270"/>
      <c r="AKY270"/>
      <c r="AKZ270"/>
      <c r="ALA270"/>
      <c r="ALB270"/>
      <c r="ALC270"/>
      <c r="ALD270"/>
      <c r="ALE270"/>
      <c r="ALF270"/>
      <c r="ALG270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  <c r="AMC270"/>
      <c r="AMD270"/>
      <c r="AME270"/>
      <c r="AMF270"/>
      <c r="AMG270"/>
      <c r="AMH270"/>
      <c r="AMI270"/>
      <c r="AMJ270"/>
      <c r="AMK270"/>
    </row>
    <row r="271" spans="1:1025" x14ac:dyDescent="0.25">
      <c r="A271"/>
      <c r="B271"/>
      <c r="C271"/>
      <c r="E271"/>
      <c r="F271"/>
      <c r="G271"/>
      <c r="H271"/>
      <c r="I271"/>
      <c r="J271"/>
      <c r="K271"/>
      <c r="L271" s="29" t="str">
        <f t="shared" si="4"/>
        <v/>
      </c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/>
      <c r="ZZ271"/>
      <c r="AAA271"/>
      <c r="AAB271"/>
      <c r="AAC271"/>
      <c r="AAD271"/>
      <c r="AAE271"/>
      <c r="AAF271"/>
      <c r="AAG271"/>
      <c r="AAH271"/>
      <c r="AAI271"/>
      <c r="AAJ271"/>
      <c r="AAK271"/>
      <c r="AAL271"/>
      <c r="AAM271"/>
      <c r="AAN271"/>
      <c r="AAO271"/>
      <c r="AAP271"/>
      <c r="AAQ271"/>
      <c r="AAR271"/>
      <c r="AAS271"/>
      <c r="AAT271"/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  <c r="AMK271"/>
    </row>
    <row r="272" spans="1:1025" x14ac:dyDescent="0.25">
      <c r="A272"/>
      <c r="B272"/>
      <c r="C272"/>
      <c r="E272"/>
      <c r="F272"/>
      <c r="G272"/>
      <c r="H272"/>
      <c r="I272"/>
      <c r="J272"/>
      <c r="K272"/>
      <c r="L272" s="29" t="str">
        <f t="shared" si="4"/>
        <v/>
      </c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/>
      <c r="RB272"/>
      <c r="RC272"/>
      <c r="RD272"/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  <c r="TA272"/>
      <c r="TB272"/>
      <c r="TC272"/>
      <c r="TD272"/>
      <c r="TE272"/>
      <c r="TF272"/>
      <c r="TG272"/>
      <c r="TH272"/>
      <c r="TI272"/>
      <c r="TJ272"/>
      <c r="TK272"/>
      <c r="TL272"/>
      <c r="TM272"/>
      <c r="TN272"/>
      <c r="TO272"/>
      <c r="TP272"/>
      <c r="TQ272"/>
      <c r="TR272"/>
      <c r="TS272"/>
      <c r="TT272"/>
      <c r="TU272"/>
      <c r="TV272"/>
      <c r="TW272"/>
      <c r="TX272"/>
      <c r="TY272"/>
      <c r="TZ272"/>
      <c r="UA272"/>
      <c r="UB272"/>
      <c r="UC272"/>
      <c r="UD272"/>
      <c r="UE272"/>
      <c r="UF272"/>
      <c r="UG272"/>
      <c r="UH272"/>
      <c r="UI272"/>
      <c r="UJ272"/>
      <c r="UK272"/>
      <c r="UL272"/>
      <c r="UM272"/>
      <c r="UN272"/>
      <c r="UO272"/>
      <c r="UP272"/>
      <c r="UQ272"/>
      <c r="UR272"/>
      <c r="US272"/>
      <c r="UT272"/>
      <c r="UU272"/>
      <c r="UV272"/>
      <c r="UW272"/>
      <c r="UX272"/>
      <c r="UY272"/>
      <c r="UZ272"/>
      <c r="VA272"/>
      <c r="VB272"/>
      <c r="VC272"/>
      <c r="VD272"/>
      <c r="VE272"/>
      <c r="VF272"/>
      <c r="VG272"/>
      <c r="VH272"/>
      <c r="VI272"/>
      <c r="VJ272"/>
      <c r="VK272"/>
      <c r="VL272"/>
      <c r="VM272"/>
      <c r="VN272"/>
      <c r="VO272"/>
      <c r="VP272"/>
      <c r="VQ272"/>
      <c r="VR272"/>
      <c r="VS272"/>
      <c r="VT272"/>
      <c r="VU272"/>
      <c r="VV272"/>
      <c r="VW272"/>
      <c r="VX272"/>
      <c r="VY272"/>
      <c r="VZ272"/>
      <c r="WA272"/>
      <c r="WB272"/>
      <c r="WC272"/>
      <c r="WD272"/>
      <c r="WE272"/>
      <c r="WF272"/>
      <c r="WG272"/>
      <c r="WH272"/>
      <c r="WI272"/>
      <c r="WJ272"/>
      <c r="WK272"/>
      <c r="WL272"/>
      <c r="WM272"/>
      <c r="WN272"/>
      <c r="WO272"/>
      <c r="WP272"/>
      <c r="WQ272"/>
      <c r="WR272"/>
      <c r="WS272"/>
      <c r="WT272"/>
      <c r="WU272"/>
      <c r="WV272"/>
      <c r="WW272"/>
      <c r="WX272"/>
      <c r="WY272"/>
      <c r="WZ272"/>
      <c r="XA272"/>
      <c r="XB272"/>
      <c r="XC272"/>
      <c r="XD272"/>
      <c r="XE272"/>
      <c r="XF272"/>
      <c r="XG272"/>
      <c r="XH272"/>
      <c r="XI272"/>
      <c r="XJ272"/>
      <c r="XK272"/>
      <c r="XL272"/>
      <c r="XM272"/>
      <c r="XN272"/>
      <c r="XO272"/>
      <c r="XP272"/>
      <c r="XQ272"/>
      <c r="XR272"/>
      <c r="XS272"/>
      <c r="XT272"/>
      <c r="XU272"/>
      <c r="XV272"/>
      <c r="XW272"/>
      <c r="XX272"/>
      <c r="XY272"/>
      <c r="XZ272"/>
      <c r="YA272"/>
      <c r="YB272"/>
      <c r="YC272"/>
      <c r="YD272"/>
      <c r="YE272"/>
      <c r="YF272"/>
      <c r="YG272"/>
      <c r="YH272"/>
      <c r="YI272"/>
      <c r="YJ272"/>
      <c r="YK272"/>
      <c r="YL272"/>
      <c r="YM272"/>
      <c r="YN272"/>
      <c r="YO272"/>
      <c r="YP272"/>
      <c r="YQ272"/>
      <c r="YR272"/>
      <c r="YS272"/>
      <c r="YT272"/>
      <c r="YU272"/>
      <c r="YV272"/>
      <c r="YW272"/>
      <c r="YX272"/>
      <c r="YY272"/>
      <c r="YZ272"/>
      <c r="ZA272"/>
      <c r="ZB272"/>
      <c r="ZC272"/>
      <c r="ZD272"/>
      <c r="ZE272"/>
      <c r="ZF272"/>
      <c r="ZG272"/>
      <c r="ZH272"/>
      <c r="ZI272"/>
      <c r="ZJ272"/>
      <c r="ZK272"/>
      <c r="ZL272"/>
      <c r="ZM272"/>
      <c r="ZN272"/>
      <c r="ZO272"/>
      <c r="ZP272"/>
      <c r="ZQ272"/>
      <c r="ZR272"/>
      <c r="ZS272"/>
      <c r="ZT272"/>
      <c r="ZU272"/>
      <c r="ZV272"/>
      <c r="ZW272"/>
      <c r="ZX272"/>
      <c r="ZY272"/>
      <c r="ZZ272"/>
      <c r="AAA272"/>
      <c r="AAB272"/>
      <c r="AAC272"/>
      <c r="AAD272"/>
      <c r="AAE272"/>
      <c r="AAF272"/>
      <c r="AAG272"/>
      <c r="AAH272"/>
      <c r="AAI272"/>
      <c r="AAJ272"/>
      <c r="AAK272"/>
      <c r="AAL272"/>
      <c r="AAM272"/>
      <c r="AAN272"/>
      <c r="AAO272"/>
      <c r="AAP272"/>
      <c r="AAQ272"/>
      <c r="AAR272"/>
      <c r="AAS272"/>
      <c r="AAT272"/>
      <c r="AAU272"/>
      <c r="AAV272"/>
      <c r="AAW272"/>
      <c r="AAX272"/>
      <c r="AAY272"/>
      <c r="AAZ272"/>
      <c r="ABA272"/>
      <c r="ABB272"/>
      <c r="ABC272"/>
      <c r="ABD272"/>
      <c r="ABE272"/>
      <c r="ABF272"/>
      <c r="ABG272"/>
      <c r="ABH272"/>
      <c r="ABI272"/>
      <c r="ABJ272"/>
      <c r="ABK272"/>
      <c r="ABL272"/>
      <c r="ABM272"/>
      <c r="ABN272"/>
      <c r="ABO272"/>
      <c r="ABP272"/>
      <c r="ABQ272"/>
      <c r="ABR272"/>
      <c r="ABS272"/>
      <c r="ABT272"/>
      <c r="ABU272"/>
      <c r="ABV272"/>
      <c r="ABW272"/>
      <c r="ABX272"/>
      <c r="ABY272"/>
      <c r="ABZ272"/>
      <c r="ACA272"/>
      <c r="ACB272"/>
      <c r="ACC272"/>
      <c r="ACD272"/>
      <c r="ACE272"/>
      <c r="ACF272"/>
      <c r="ACG272"/>
      <c r="ACH272"/>
      <c r="ACI272"/>
      <c r="ACJ272"/>
      <c r="ACK272"/>
      <c r="ACL272"/>
      <c r="ACM272"/>
      <c r="ACN272"/>
      <c r="ACO272"/>
      <c r="ACP272"/>
      <c r="ACQ272"/>
      <c r="ACR272"/>
      <c r="ACS272"/>
      <c r="ACT272"/>
      <c r="ACU272"/>
      <c r="ACV272"/>
      <c r="ACW272"/>
      <c r="ACX272"/>
      <c r="ACY272"/>
      <c r="ACZ272"/>
      <c r="ADA272"/>
      <c r="ADB272"/>
      <c r="ADC272"/>
      <c r="ADD272"/>
      <c r="ADE272"/>
      <c r="ADF272"/>
      <c r="ADG272"/>
      <c r="ADH272"/>
      <c r="ADI272"/>
      <c r="ADJ272"/>
      <c r="ADK272"/>
      <c r="ADL272"/>
      <c r="ADM272"/>
      <c r="ADN272"/>
      <c r="ADO272"/>
      <c r="ADP272"/>
      <c r="ADQ272"/>
      <c r="ADR272"/>
      <c r="ADS272"/>
      <c r="ADT272"/>
      <c r="ADU272"/>
      <c r="ADV272"/>
      <c r="ADW272"/>
      <c r="ADX272"/>
      <c r="ADY272"/>
      <c r="ADZ272"/>
      <c r="AEA272"/>
      <c r="AEB272"/>
      <c r="AEC272"/>
      <c r="AED272"/>
      <c r="AEE272"/>
      <c r="AEF272"/>
      <c r="AEG272"/>
      <c r="AEH272"/>
      <c r="AEI272"/>
      <c r="AEJ272"/>
      <c r="AEK272"/>
      <c r="AEL272"/>
      <c r="AEM272"/>
      <c r="AEN272"/>
      <c r="AEO272"/>
      <c r="AEP272"/>
      <c r="AEQ272"/>
      <c r="AER272"/>
      <c r="AES272"/>
      <c r="AET272"/>
      <c r="AEU272"/>
      <c r="AEV272"/>
      <c r="AEW272"/>
      <c r="AEX272"/>
      <c r="AEY272"/>
      <c r="AEZ272"/>
      <c r="AFA272"/>
      <c r="AFB272"/>
      <c r="AFC272"/>
      <c r="AFD272"/>
      <c r="AFE272"/>
      <c r="AFF272"/>
      <c r="AFG272"/>
      <c r="AFH272"/>
      <c r="AFI272"/>
      <c r="AFJ272"/>
      <c r="AFK272"/>
      <c r="AFL272"/>
      <c r="AFM272"/>
      <c r="AFN272"/>
      <c r="AFO272"/>
      <c r="AFP272"/>
      <c r="AFQ272"/>
      <c r="AFR272"/>
      <c r="AFS272"/>
      <c r="AFT272"/>
      <c r="AFU272"/>
      <c r="AFV272"/>
      <c r="AFW272"/>
      <c r="AFX272"/>
      <c r="AFY272"/>
      <c r="AFZ272"/>
      <c r="AGA272"/>
      <c r="AGB272"/>
      <c r="AGC272"/>
      <c r="AGD272"/>
      <c r="AGE272"/>
      <c r="AGF272"/>
      <c r="AGG272"/>
      <c r="AGH272"/>
      <c r="AGI272"/>
      <c r="AGJ272"/>
      <c r="AGK272"/>
      <c r="AGL272"/>
      <c r="AGM272"/>
      <c r="AGN272"/>
      <c r="AGO272"/>
      <c r="AGP272"/>
      <c r="AGQ272"/>
      <c r="AGR272"/>
      <c r="AGS272"/>
      <c r="AGT272"/>
      <c r="AGU272"/>
      <c r="AGV272"/>
      <c r="AGW272"/>
      <c r="AGX272"/>
      <c r="AGY272"/>
      <c r="AGZ272"/>
      <c r="AHA272"/>
      <c r="AHB272"/>
      <c r="AHC272"/>
      <c r="AHD272"/>
      <c r="AHE272"/>
      <c r="AHF272"/>
      <c r="AHG272"/>
      <c r="AHH272"/>
      <c r="AHI272"/>
      <c r="AHJ272"/>
      <c r="AHK272"/>
      <c r="AHL272"/>
      <c r="AHM272"/>
      <c r="AHN272"/>
      <c r="AHO272"/>
      <c r="AHP272"/>
      <c r="AHQ272"/>
      <c r="AHR272"/>
      <c r="AHS272"/>
      <c r="AHT272"/>
      <c r="AHU272"/>
      <c r="AHV272"/>
      <c r="AHW272"/>
      <c r="AHX272"/>
      <c r="AHY272"/>
      <c r="AHZ272"/>
      <c r="AIA272"/>
      <c r="AIB272"/>
      <c r="AIC272"/>
      <c r="AID272"/>
      <c r="AIE272"/>
      <c r="AIF272"/>
      <c r="AIG272"/>
      <c r="AIH272"/>
      <c r="AII272"/>
      <c r="AIJ272"/>
      <c r="AIK272"/>
      <c r="AIL272"/>
      <c r="AIM272"/>
      <c r="AIN272"/>
      <c r="AIO272"/>
      <c r="AIP272"/>
      <c r="AIQ272"/>
      <c r="AIR272"/>
      <c r="AIS272"/>
      <c r="AIT272"/>
      <c r="AIU272"/>
      <c r="AIV272"/>
      <c r="AIW272"/>
      <c r="AIX272"/>
      <c r="AIY272"/>
      <c r="AIZ272"/>
      <c r="AJA272"/>
      <c r="AJB272"/>
      <c r="AJC272"/>
      <c r="AJD272"/>
      <c r="AJE272"/>
      <c r="AJF272"/>
      <c r="AJG272"/>
      <c r="AJH272"/>
      <c r="AJI272"/>
      <c r="AJJ272"/>
      <c r="AJK272"/>
      <c r="AJL272"/>
      <c r="AJM272"/>
      <c r="AJN272"/>
      <c r="AJO272"/>
      <c r="AJP272"/>
      <c r="AJQ272"/>
      <c r="AJR272"/>
      <c r="AJS272"/>
      <c r="AJT272"/>
      <c r="AJU272"/>
      <c r="AJV272"/>
      <c r="AJW272"/>
      <c r="AJX272"/>
      <c r="AJY272"/>
      <c r="AJZ272"/>
      <c r="AKA272"/>
      <c r="AKB272"/>
      <c r="AKC272"/>
      <c r="AKD272"/>
      <c r="AKE272"/>
      <c r="AKF272"/>
      <c r="AKG272"/>
      <c r="AKH272"/>
      <c r="AKI272"/>
      <c r="AKJ272"/>
      <c r="AKK272"/>
      <c r="AKL272"/>
      <c r="AKM272"/>
      <c r="AKN272"/>
      <c r="AKO272"/>
      <c r="AKP272"/>
      <c r="AKQ272"/>
      <c r="AKR272"/>
      <c r="AKS272"/>
      <c r="AKT272"/>
      <c r="AKU272"/>
      <c r="AKV272"/>
      <c r="AKW272"/>
      <c r="AKX272"/>
      <c r="AKY272"/>
      <c r="AKZ272"/>
      <c r="ALA272"/>
      <c r="ALB272"/>
      <c r="ALC272"/>
      <c r="ALD272"/>
      <c r="ALE272"/>
      <c r="ALF272"/>
      <c r="ALG272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  <c r="AMC272"/>
      <c r="AMD272"/>
      <c r="AME272"/>
      <c r="AMF272"/>
      <c r="AMG272"/>
      <c r="AMH272"/>
      <c r="AMI272"/>
      <c r="AMJ272"/>
      <c r="AMK272"/>
    </row>
    <row r="273" spans="1:1025" x14ac:dyDescent="0.25">
      <c r="A273"/>
      <c r="B273"/>
      <c r="C273"/>
      <c r="E273"/>
      <c r="F273"/>
      <c r="G273"/>
      <c r="H273"/>
      <c r="I273"/>
      <c r="J273"/>
      <c r="K273"/>
      <c r="L273" s="29" t="str">
        <f t="shared" si="4"/>
        <v/>
      </c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/>
      <c r="PK273"/>
      <c r="PL273"/>
      <c r="PM273"/>
      <c r="PN273"/>
      <c r="PO273"/>
      <c r="PP273"/>
      <c r="PQ273"/>
      <c r="PR273"/>
      <c r="PS273"/>
      <c r="PT273"/>
      <c r="PU273"/>
      <c r="PV273"/>
      <c r="PW273"/>
      <c r="PX273"/>
      <c r="PY273"/>
      <c r="PZ273"/>
      <c r="QA273"/>
      <c r="QB273"/>
      <c r="QC273"/>
      <c r="QD273"/>
      <c r="QE273"/>
      <c r="QF273"/>
      <c r="QG273"/>
      <c r="QH273"/>
      <c r="QI273"/>
      <c r="QJ273"/>
      <c r="QK273"/>
      <c r="QL273"/>
      <c r="QM273"/>
      <c r="QN273"/>
      <c r="QO273"/>
      <c r="QP273"/>
      <c r="QQ273"/>
      <c r="QR273"/>
      <c r="QS273"/>
      <c r="QT273"/>
      <c r="QU273"/>
      <c r="QV273"/>
      <c r="QW273"/>
      <c r="QX273"/>
      <c r="QY273"/>
      <c r="QZ273"/>
      <c r="RA273"/>
      <c r="RB273"/>
      <c r="RC273"/>
      <c r="RD273"/>
      <c r="RE273"/>
      <c r="RF273"/>
      <c r="RG273"/>
      <c r="RH273"/>
      <c r="RI273"/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  <c r="TA273"/>
      <c r="TB273"/>
      <c r="TC273"/>
      <c r="TD273"/>
      <c r="TE273"/>
      <c r="TF273"/>
      <c r="TG273"/>
      <c r="TH273"/>
      <c r="TI273"/>
      <c r="TJ273"/>
      <c r="TK273"/>
      <c r="TL273"/>
      <c r="TM273"/>
      <c r="TN273"/>
      <c r="TO273"/>
      <c r="TP273"/>
      <c r="TQ273"/>
      <c r="TR273"/>
      <c r="TS273"/>
      <c r="TT273"/>
      <c r="TU273"/>
      <c r="TV273"/>
      <c r="TW273"/>
      <c r="TX273"/>
      <c r="TY273"/>
      <c r="TZ273"/>
      <c r="UA273"/>
      <c r="UB273"/>
      <c r="UC273"/>
      <c r="UD273"/>
      <c r="UE273"/>
      <c r="UF273"/>
      <c r="UG273"/>
      <c r="UH273"/>
      <c r="UI273"/>
      <c r="UJ273"/>
      <c r="UK273"/>
      <c r="UL273"/>
      <c r="UM273"/>
      <c r="UN273"/>
      <c r="UO273"/>
      <c r="UP273"/>
      <c r="UQ273"/>
      <c r="UR273"/>
      <c r="US273"/>
      <c r="UT273"/>
      <c r="UU273"/>
      <c r="UV273"/>
      <c r="UW273"/>
      <c r="UX273"/>
      <c r="UY273"/>
      <c r="UZ273"/>
      <c r="VA273"/>
      <c r="VB273"/>
      <c r="VC273"/>
      <c r="VD273"/>
      <c r="VE273"/>
      <c r="VF273"/>
      <c r="VG273"/>
      <c r="VH273"/>
      <c r="VI273"/>
      <c r="VJ273"/>
      <c r="VK273"/>
      <c r="VL273"/>
      <c r="VM273"/>
      <c r="VN273"/>
      <c r="VO273"/>
      <c r="VP273"/>
      <c r="VQ273"/>
      <c r="VR273"/>
      <c r="VS273"/>
      <c r="VT273"/>
      <c r="VU273"/>
      <c r="VV273"/>
      <c r="VW273"/>
      <c r="VX273"/>
      <c r="VY273"/>
      <c r="VZ273"/>
      <c r="WA273"/>
      <c r="WB273"/>
      <c r="WC273"/>
      <c r="WD273"/>
      <c r="WE273"/>
      <c r="WF273"/>
      <c r="WG273"/>
      <c r="WH273"/>
      <c r="WI273"/>
      <c r="WJ273"/>
      <c r="WK273"/>
      <c r="WL273"/>
      <c r="WM273"/>
      <c r="WN273"/>
      <c r="WO273"/>
      <c r="WP273"/>
      <c r="WQ273"/>
      <c r="WR273"/>
      <c r="WS273"/>
      <c r="WT273"/>
      <c r="WU273"/>
      <c r="WV273"/>
      <c r="WW273"/>
      <c r="WX273"/>
      <c r="WY273"/>
      <c r="WZ273"/>
      <c r="XA273"/>
      <c r="XB273"/>
      <c r="XC273"/>
      <c r="XD273"/>
      <c r="XE273"/>
      <c r="XF273"/>
      <c r="XG273"/>
      <c r="XH273"/>
      <c r="XI273"/>
      <c r="XJ273"/>
      <c r="XK273"/>
      <c r="XL273"/>
      <c r="XM273"/>
      <c r="XN273"/>
      <c r="XO273"/>
      <c r="XP273"/>
      <c r="XQ273"/>
      <c r="XR273"/>
      <c r="XS273"/>
      <c r="XT273"/>
      <c r="XU273"/>
      <c r="XV273"/>
      <c r="XW273"/>
      <c r="XX273"/>
      <c r="XY273"/>
      <c r="XZ273"/>
      <c r="YA273"/>
      <c r="YB273"/>
      <c r="YC273"/>
      <c r="YD273"/>
      <c r="YE273"/>
      <c r="YF273"/>
      <c r="YG273"/>
      <c r="YH273"/>
      <c r="YI273"/>
      <c r="YJ273"/>
      <c r="YK273"/>
      <c r="YL273"/>
      <c r="YM273"/>
      <c r="YN273"/>
      <c r="YO273"/>
      <c r="YP273"/>
      <c r="YQ273"/>
      <c r="YR273"/>
      <c r="YS273"/>
      <c r="YT273"/>
      <c r="YU273"/>
      <c r="YV273"/>
      <c r="YW273"/>
      <c r="YX273"/>
      <c r="YY273"/>
      <c r="YZ273"/>
      <c r="ZA273"/>
      <c r="ZB273"/>
      <c r="ZC273"/>
      <c r="ZD273"/>
      <c r="ZE273"/>
      <c r="ZF273"/>
      <c r="ZG273"/>
      <c r="ZH273"/>
      <c r="ZI273"/>
      <c r="ZJ273"/>
      <c r="ZK273"/>
      <c r="ZL273"/>
      <c r="ZM273"/>
      <c r="ZN273"/>
      <c r="ZO273"/>
      <c r="ZP273"/>
      <c r="ZQ273"/>
      <c r="ZR273"/>
      <c r="ZS273"/>
      <c r="ZT273"/>
      <c r="ZU273"/>
      <c r="ZV273"/>
      <c r="ZW273"/>
      <c r="ZX273"/>
      <c r="ZY273"/>
      <c r="ZZ273"/>
      <c r="AAA273"/>
      <c r="AAB273"/>
      <c r="AAC273"/>
      <c r="AAD273"/>
      <c r="AAE273"/>
      <c r="AAF273"/>
      <c r="AAG273"/>
      <c r="AAH273"/>
      <c r="AAI273"/>
      <c r="AAJ273"/>
      <c r="AAK273"/>
      <c r="AAL273"/>
      <c r="AAM273"/>
      <c r="AAN273"/>
      <c r="AAO273"/>
      <c r="AAP273"/>
      <c r="AAQ273"/>
      <c r="AAR273"/>
      <c r="AAS273"/>
      <c r="AAT273"/>
      <c r="AAU273"/>
      <c r="AAV273"/>
      <c r="AAW273"/>
      <c r="AAX273"/>
      <c r="AAY273"/>
      <c r="AAZ273"/>
      <c r="ABA273"/>
      <c r="ABB273"/>
      <c r="ABC273"/>
      <c r="ABD273"/>
      <c r="ABE273"/>
      <c r="ABF273"/>
      <c r="ABG273"/>
      <c r="ABH273"/>
      <c r="ABI273"/>
      <c r="ABJ273"/>
      <c r="ABK273"/>
      <c r="ABL273"/>
      <c r="ABM273"/>
      <c r="ABN273"/>
      <c r="ABO273"/>
      <c r="ABP273"/>
      <c r="ABQ273"/>
      <c r="ABR273"/>
      <c r="ABS273"/>
      <c r="ABT273"/>
      <c r="ABU273"/>
      <c r="ABV273"/>
      <c r="ABW273"/>
      <c r="ABX273"/>
      <c r="ABY273"/>
      <c r="ABZ273"/>
      <c r="ACA273"/>
      <c r="ACB273"/>
      <c r="ACC273"/>
      <c r="ACD273"/>
      <c r="ACE273"/>
      <c r="ACF273"/>
      <c r="ACG273"/>
      <c r="ACH273"/>
      <c r="ACI273"/>
      <c r="ACJ273"/>
      <c r="ACK273"/>
      <c r="ACL273"/>
      <c r="ACM273"/>
      <c r="ACN273"/>
      <c r="ACO273"/>
      <c r="ACP273"/>
      <c r="ACQ273"/>
      <c r="ACR273"/>
      <c r="ACS273"/>
      <c r="ACT273"/>
      <c r="ACU273"/>
      <c r="ACV273"/>
      <c r="ACW273"/>
      <c r="ACX273"/>
      <c r="ACY273"/>
      <c r="ACZ273"/>
      <c r="ADA273"/>
      <c r="ADB273"/>
      <c r="ADC273"/>
      <c r="ADD273"/>
      <c r="ADE273"/>
      <c r="ADF273"/>
      <c r="ADG273"/>
      <c r="ADH273"/>
      <c r="ADI273"/>
      <c r="ADJ273"/>
      <c r="ADK273"/>
      <c r="ADL273"/>
      <c r="ADM273"/>
      <c r="ADN273"/>
      <c r="ADO273"/>
      <c r="ADP273"/>
      <c r="ADQ273"/>
      <c r="ADR273"/>
      <c r="ADS273"/>
      <c r="ADT273"/>
      <c r="ADU273"/>
      <c r="ADV273"/>
      <c r="ADW273"/>
      <c r="ADX273"/>
      <c r="ADY273"/>
      <c r="ADZ273"/>
      <c r="AEA273"/>
      <c r="AEB273"/>
      <c r="AEC273"/>
      <c r="AED273"/>
      <c r="AEE273"/>
      <c r="AEF273"/>
      <c r="AEG273"/>
      <c r="AEH273"/>
      <c r="AEI273"/>
      <c r="AEJ273"/>
      <c r="AEK273"/>
      <c r="AEL273"/>
      <c r="AEM273"/>
      <c r="AEN273"/>
      <c r="AEO273"/>
      <c r="AEP273"/>
      <c r="AEQ273"/>
      <c r="AER273"/>
      <c r="AES273"/>
      <c r="AET273"/>
      <c r="AEU273"/>
      <c r="AEV273"/>
      <c r="AEW273"/>
      <c r="AEX273"/>
      <c r="AEY273"/>
      <c r="AEZ273"/>
      <c r="AFA273"/>
      <c r="AFB273"/>
      <c r="AFC273"/>
      <c r="AFD273"/>
      <c r="AFE273"/>
      <c r="AFF273"/>
      <c r="AFG273"/>
      <c r="AFH273"/>
      <c r="AFI273"/>
      <c r="AFJ273"/>
      <c r="AFK273"/>
      <c r="AFL273"/>
      <c r="AFM273"/>
      <c r="AFN273"/>
      <c r="AFO273"/>
      <c r="AFP273"/>
      <c r="AFQ273"/>
      <c r="AFR273"/>
      <c r="AFS273"/>
      <c r="AFT273"/>
      <c r="AFU273"/>
      <c r="AFV273"/>
      <c r="AFW273"/>
      <c r="AFX273"/>
      <c r="AFY273"/>
      <c r="AFZ273"/>
      <c r="AGA273"/>
      <c r="AGB273"/>
      <c r="AGC273"/>
      <c r="AGD273"/>
      <c r="AGE273"/>
      <c r="AGF273"/>
      <c r="AGG273"/>
      <c r="AGH273"/>
      <c r="AGI273"/>
      <c r="AGJ273"/>
      <c r="AGK273"/>
      <c r="AGL273"/>
      <c r="AGM273"/>
      <c r="AGN273"/>
      <c r="AGO273"/>
      <c r="AGP273"/>
      <c r="AGQ273"/>
      <c r="AGR273"/>
      <c r="AGS273"/>
      <c r="AGT273"/>
      <c r="AGU273"/>
      <c r="AGV273"/>
      <c r="AGW273"/>
      <c r="AGX273"/>
      <c r="AGY273"/>
      <c r="AGZ273"/>
      <c r="AHA273"/>
      <c r="AHB273"/>
      <c r="AHC273"/>
      <c r="AHD273"/>
      <c r="AHE273"/>
      <c r="AHF273"/>
      <c r="AHG273"/>
      <c r="AHH273"/>
      <c r="AHI273"/>
      <c r="AHJ273"/>
      <c r="AHK273"/>
      <c r="AHL273"/>
      <c r="AHM273"/>
      <c r="AHN273"/>
      <c r="AHO273"/>
      <c r="AHP273"/>
      <c r="AHQ273"/>
      <c r="AHR273"/>
      <c r="AHS273"/>
      <c r="AHT273"/>
      <c r="AHU273"/>
      <c r="AHV273"/>
      <c r="AHW273"/>
      <c r="AHX273"/>
      <c r="AHY273"/>
      <c r="AHZ273"/>
      <c r="AIA273"/>
      <c r="AIB273"/>
      <c r="AIC273"/>
      <c r="AID273"/>
      <c r="AIE273"/>
      <c r="AIF273"/>
      <c r="AIG273"/>
      <c r="AIH273"/>
      <c r="AII273"/>
      <c r="AIJ273"/>
      <c r="AIK273"/>
      <c r="AIL273"/>
      <c r="AIM273"/>
      <c r="AIN273"/>
      <c r="AIO273"/>
      <c r="AIP273"/>
      <c r="AIQ273"/>
      <c r="AIR273"/>
      <c r="AIS273"/>
      <c r="AIT273"/>
      <c r="AIU273"/>
      <c r="AIV273"/>
      <c r="AIW273"/>
      <c r="AIX273"/>
      <c r="AIY273"/>
      <c r="AIZ273"/>
      <c r="AJA273"/>
      <c r="AJB273"/>
      <c r="AJC273"/>
      <c r="AJD273"/>
      <c r="AJE273"/>
      <c r="AJF273"/>
      <c r="AJG273"/>
      <c r="AJH273"/>
      <c r="AJI273"/>
      <c r="AJJ273"/>
      <c r="AJK273"/>
      <c r="AJL273"/>
      <c r="AJM273"/>
      <c r="AJN273"/>
      <c r="AJO273"/>
      <c r="AJP273"/>
      <c r="AJQ273"/>
      <c r="AJR273"/>
      <c r="AJS273"/>
      <c r="AJT273"/>
      <c r="AJU273"/>
      <c r="AJV273"/>
      <c r="AJW273"/>
      <c r="AJX273"/>
      <c r="AJY273"/>
      <c r="AJZ273"/>
      <c r="AKA273"/>
      <c r="AKB273"/>
      <c r="AKC273"/>
      <c r="AKD273"/>
      <c r="AKE273"/>
      <c r="AKF273"/>
      <c r="AKG273"/>
      <c r="AKH273"/>
      <c r="AKI273"/>
      <c r="AKJ273"/>
      <c r="AKK273"/>
      <c r="AKL273"/>
      <c r="AKM273"/>
      <c r="AKN273"/>
      <c r="AKO273"/>
      <c r="AKP273"/>
      <c r="AKQ273"/>
      <c r="AKR273"/>
      <c r="AKS273"/>
      <c r="AKT273"/>
      <c r="AKU273"/>
      <c r="AKV273"/>
      <c r="AKW273"/>
      <c r="AKX273"/>
      <c r="AKY273"/>
      <c r="AKZ273"/>
      <c r="ALA273"/>
      <c r="ALB273"/>
      <c r="ALC273"/>
      <c r="ALD273"/>
      <c r="ALE273"/>
      <c r="ALF273"/>
      <c r="ALG273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  <c r="AMC273"/>
      <c r="AMD273"/>
      <c r="AME273"/>
      <c r="AMF273"/>
      <c r="AMG273"/>
      <c r="AMH273"/>
      <c r="AMI273"/>
      <c r="AMJ273"/>
      <c r="AMK273"/>
    </row>
    <row r="274" spans="1:1025" x14ac:dyDescent="0.25">
      <c r="A274"/>
      <c r="B274"/>
      <c r="C274"/>
      <c r="E274"/>
      <c r="F274"/>
      <c r="G274"/>
      <c r="H274"/>
      <c r="I274"/>
      <c r="J274"/>
      <c r="K274"/>
      <c r="L274" s="29" t="str">
        <f t="shared" si="4"/>
        <v/>
      </c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  <c r="TA274"/>
      <c r="TB274"/>
      <c r="TC274"/>
      <c r="TD274"/>
      <c r="TE274"/>
      <c r="TF274"/>
      <c r="TG274"/>
      <c r="TH274"/>
      <c r="TI274"/>
      <c r="TJ274"/>
      <c r="TK274"/>
      <c r="TL274"/>
      <c r="TM274"/>
      <c r="TN274"/>
      <c r="TO274"/>
      <c r="TP274"/>
      <c r="TQ274"/>
      <c r="TR274"/>
      <c r="TS274"/>
      <c r="TT274"/>
      <c r="TU274"/>
      <c r="TV274"/>
      <c r="TW274"/>
      <c r="TX274"/>
      <c r="TY274"/>
      <c r="TZ274"/>
      <c r="UA274"/>
      <c r="UB274"/>
      <c r="UC274"/>
      <c r="UD274"/>
      <c r="UE274"/>
      <c r="UF274"/>
      <c r="UG274"/>
      <c r="UH274"/>
      <c r="UI274"/>
      <c r="UJ274"/>
      <c r="UK274"/>
      <c r="UL274"/>
      <c r="UM274"/>
      <c r="UN274"/>
      <c r="UO274"/>
      <c r="UP274"/>
      <c r="UQ274"/>
      <c r="UR274"/>
      <c r="US274"/>
      <c r="UT274"/>
      <c r="UU274"/>
      <c r="UV274"/>
      <c r="UW274"/>
      <c r="UX274"/>
      <c r="UY274"/>
      <c r="UZ274"/>
      <c r="VA274"/>
      <c r="VB274"/>
      <c r="VC274"/>
      <c r="VD274"/>
      <c r="VE274"/>
      <c r="VF274"/>
      <c r="VG274"/>
      <c r="VH274"/>
      <c r="VI274"/>
      <c r="VJ274"/>
      <c r="VK274"/>
      <c r="VL274"/>
      <c r="VM274"/>
      <c r="VN274"/>
      <c r="VO274"/>
      <c r="VP274"/>
      <c r="VQ274"/>
      <c r="VR274"/>
      <c r="VS274"/>
      <c r="VT274"/>
      <c r="VU274"/>
      <c r="VV274"/>
      <c r="VW274"/>
      <c r="VX274"/>
      <c r="VY274"/>
      <c r="VZ274"/>
      <c r="WA274"/>
      <c r="WB274"/>
      <c r="WC274"/>
      <c r="WD274"/>
      <c r="WE274"/>
      <c r="WF274"/>
      <c r="WG274"/>
      <c r="WH274"/>
      <c r="WI274"/>
      <c r="WJ274"/>
      <c r="WK274"/>
      <c r="WL274"/>
      <c r="WM274"/>
      <c r="WN274"/>
      <c r="WO274"/>
      <c r="WP274"/>
      <c r="WQ274"/>
      <c r="WR274"/>
      <c r="WS274"/>
      <c r="WT274"/>
      <c r="WU274"/>
      <c r="WV274"/>
      <c r="WW274"/>
      <c r="WX274"/>
      <c r="WY274"/>
      <c r="WZ274"/>
      <c r="XA274"/>
      <c r="XB274"/>
      <c r="XC274"/>
      <c r="XD274"/>
      <c r="XE274"/>
      <c r="XF274"/>
      <c r="XG274"/>
      <c r="XH274"/>
      <c r="XI274"/>
      <c r="XJ274"/>
      <c r="XK274"/>
      <c r="XL274"/>
      <c r="XM274"/>
      <c r="XN274"/>
      <c r="XO274"/>
      <c r="XP274"/>
      <c r="XQ274"/>
      <c r="XR274"/>
      <c r="XS274"/>
      <c r="XT274"/>
      <c r="XU274"/>
      <c r="XV274"/>
      <c r="XW274"/>
      <c r="XX274"/>
      <c r="XY274"/>
      <c r="XZ274"/>
      <c r="YA274"/>
      <c r="YB274"/>
      <c r="YC274"/>
      <c r="YD274"/>
      <c r="YE274"/>
      <c r="YF274"/>
      <c r="YG274"/>
      <c r="YH274"/>
      <c r="YI274"/>
      <c r="YJ274"/>
      <c r="YK274"/>
      <c r="YL274"/>
      <c r="YM274"/>
      <c r="YN274"/>
      <c r="YO274"/>
      <c r="YP274"/>
      <c r="YQ274"/>
      <c r="YR274"/>
      <c r="YS274"/>
      <c r="YT274"/>
      <c r="YU274"/>
      <c r="YV274"/>
      <c r="YW274"/>
      <c r="YX274"/>
      <c r="YY274"/>
      <c r="YZ274"/>
      <c r="ZA274"/>
      <c r="ZB274"/>
      <c r="ZC274"/>
      <c r="ZD274"/>
      <c r="ZE274"/>
      <c r="ZF274"/>
      <c r="ZG274"/>
      <c r="ZH274"/>
      <c r="ZI274"/>
      <c r="ZJ274"/>
      <c r="ZK274"/>
      <c r="ZL274"/>
      <c r="ZM274"/>
      <c r="ZN274"/>
      <c r="ZO274"/>
      <c r="ZP274"/>
      <c r="ZQ274"/>
      <c r="ZR274"/>
      <c r="ZS274"/>
      <c r="ZT274"/>
      <c r="ZU274"/>
      <c r="ZV274"/>
      <c r="ZW274"/>
      <c r="ZX274"/>
      <c r="ZY274"/>
      <c r="ZZ274"/>
      <c r="AAA274"/>
      <c r="AAB274"/>
      <c r="AAC274"/>
      <c r="AAD274"/>
      <c r="AAE274"/>
      <c r="AAF274"/>
      <c r="AAG274"/>
      <c r="AAH274"/>
      <c r="AAI274"/>
      <c r="AAJ274"/>
      <c r="AAK274"/>
      <c r="AAL274"/>
      <c r="AAM274"/>
      <c r="AAN274"/>
      <c r="AAO274"/>
      <c r="AAP274"/>
      <c r="AAQ274"/>
      <c r="AAR274"/>
      <c r="AAS274"/>
      <c r="AAT274"/>
      <c r="AAU274"/>
      <c r="AAV274"/>
      <c r="AAW274"/>
      <c r="AAX274"/>
      <c r="AAY274"/>
      <c r="AAZ274"/>
      <c r="ABA274"/>
      <c r="ABB274"/>
      <c r="ABC274"/>
      <c r="ABD274"/>
      <c r="ABE274"/>
      <c r="ABF274"/>
      <c r="ABG274"/>
      <c r="ABH274"/>
      <c r="ABI274"/>
      <c r="ABJ274"/>
      <c r="ABK274"/>
      <c r="ABL274"/>
      <c r="ABM274"/>
      <c r="ABN274"/>
      <c r="ABO274"/>
      <c r="ABP274"/>
      <c r="ABQ274"/>
      <c r="ABR274"/>
      <c r="ABS274"/>
      <c r="ABT274"/>
      <c r="ABU274"/>
      <c r="ABV274"/>
      <c r="ABW274"/>
      <c r="ABX274"/>
      <c r="ABY274"/>
      <c r="ABZ274"/>
      <c r="ACA274"/>
      <c r="ACB274"/>
      <c r="ACC274"/>
      <c r="ACD274"/>
      <c r="ACE274"/>
      <c r="ACF274"/>
      <c r="ACG274"/>
      <c r="ACH274"/>
      <c r="ACI274"/>
      <c r="ACJ274"/>
      <c r="ACK274"/>
      <c r="ACL274"/>
      <c r="ACM274"/>
      <c r="ACN274"/>
      <c r="ACO274"/>
      <c r="ACP274"/>
      <c r="ACQ274"/>
      <c r="ACR274"/>
      <c r="ACS274"/>
      <c r="ACT274"/>
      <c r="ACU274"/>
      <c r="ACV274"/>
      <c r="ACW274"/>
      <c r="ACX274"/>
      <c r="ACY274"/>
      <c r="ACZ274"/>
      <c r="ADA274"/>
      <c r="ADB274"/>
      <c r="ADC274"/>
      <c r="ADD274"/>
      <c r="ADE274"/>
      <c r="ADF274"/>
      <c r="ADG274"/>
      <c r="ADH274"/>
      <c r="ADI274"/>
      <c r="ADJ274"/>
      <c r="ADK274"/>
      <c r="ADL274"/>
      <c r="ADM274"/>
      <c r="ADN274"/>
      <c r="ADO274"/>
      <c r="ADP274"/>
      <c r="ADQ274"/>
      <c r="ADR274"/>
      <c r="ADS274"/>
      <c r="ADT274"/>
      <c r="ADU274"/>
      <c r="ADV274"/>
      <c r="ADW274"/>
      <c r="ADX274"/>
      <c r="ADY274"/>
      <c r="ADZ274"/>
      <c r="AEA274"/>
      <c r="AEB274"/>
      <c r="AEC274"/>
      <c r="AED274"/>
      <c r="AEE274"/>
      <c r="AEF274"/>
      <c r="AEG274"/>
      <c r="AEH274"/>
      <c r="AEI274"/>
      <c r="AEJ274"/>
      <c r="AEK274"/>
      <c r="AEL274"/>
      <c r="AEM274"/>
      <c r="AEN274"/>
      <c r="AEO274"/>
      <c r="AEP274"/>
      <c r="AEQ274"/>
      <c r="AER274"/>
      <c r="AES274"/>
      <c r="AET274"/>
      <c r="AEU274"/>
      <c r="AEV274"/>
      <c r="AEW274"/>
      <c r="AEX274"/>
      <c r="AEY274"/>
      <c r="AEZ274"/>
      <c r="AFA274"/>
      <c r="AFB274"/>
      <c r="AFC274"/>
      <c r="AFD274"/>
      <c r="AFE274"/>
      <c r="AFF274"/>
      <c r="AFG274"/>
      <c r="AFH274"/>
      <c r="AFI274"/>
      <c r="AFJ274"/>
      <c r="AFK274"/>
      <c r="AFL274"/>
      <c r="AFM274"/>
      <c r="AFN274"/>
      <c r="AFO274"/>
      <c r="AFP274"/>
      <c r="AFQ274"/>
      <c r="AFR274"/>
      <c r="AFS274"/>
      <c r="AFT274"/>
      <c r="AFU274"/>
      <c r="AFV274"/>
      <c r="AFW274"/>
      <c r="AFX274"/>
      <c r="AFY274"/>
      <c r="AFZ274"/>
      <c r="AGA274"/>
      <c r="AGB274"/>
      <c r="AGC274"/>
      <c r="AGD274"/>
      <c r="AGE274"/>
      <c r="AGF274"/>
      <c r="AGG274"/>
      <c r="AGH274"/>
      <c r="AGI274"/>
      <c r="AGJ274"/>
      <c r="AGK274"/>
      <c r="AGL274"/>
      <c r="AGM274"/>
      <c r="AGN274"/>
      <c r="AGO274"/>
      <c r="AGP274"/>
      <c r="AGQ274"/>
      <c r="AGR274"/>
      <c r="AGS274"/>
      <c r="AGT274"/>
      <c r="AGU274"/>
      <c r="AGV274"/>
      <c r="AGW274"/>
      <c r="AGX274"/>
      <c r="AGY274"/>
      <c r="AGZ274"/>
      <c r="AHA274"/>
      <c r="AHB274"/>
      <c r="AHC274"/>
      <c r="AHD274"/>
      <c r="AHE274"/>
      <c r="AHF274"/>
      <c r="AHG274"/>
      <c r="AHH274"/>
      <c r="AHI274"/>
      <c r="AHJ274"/>
      <c r="AHK274"/>
      <c r="AHL274"/>
      <c r="AHM274"/>
      <c r="AHN274"/>
      <c r="AHO274"/>
      <c r="AHP274"/>
      <c r="AHQ274"/>
      <c r="AHR274"/>
      <c r="AHS274"/>
      <c r="AHT274"/>
      <c r="AHU274"/>
      <c r="AHV274"/>
      <c r="AHW274"/>
      <c r="AHX274"/>
      <c r="AHY274"/>
      <c r="AHZ274"/>
      <c r="AIA274"/>
      <c r="AIB274"/>
      <c r="AIC274"/>
      <c r="AID274"/>
      <c r="AIE274"/>
      <c r="AIF274"/>
      <c r="AIG274"/>
      <c r="AIH274"/>
      <c r="AII274"/>
      <c r="AIJ274"/>
      <c r="AIK274"/>
      <c r="AIL274"/>
      <c r="AIM274"/>
      <c r="AIN274"/>
      <c r="AIO274"/>
      <c r="AIP274"/>
      <c r="AIQ274"/>
      <c r="AIR274"/>
      <c r="AIS274"/>
      <c r="AIT274"/>
      <c r="AIU274"/>
      <c r="AIV274"/>
      <c r="AIW274"/>
      <c r="AIX274"/>
      <c r="AIY274"/>
      <c r="AIZ274"/>
      <c r="AJA274"/>
      <c r="AJB274"/>
      <c r="AJC274"/>
      <c r="AJD274"/>
      <c r="AJE274"/>
      <c r="AJF274"/>
      <c r="AJG274"/>
      <c r="AJH274"/>
      <c r="AJI274"/>
      <c r="AJJ274"/>
      <c r="AJK274"/>
      <c r="AJL274"/>
      <c r="AJM274"/>
      <c r="AJN274"/>
      <c r="AJO274"/>
      <c r="AJP274"/>
      <c r="AJQ274"/>
      <c r="AJR274"/>
      <c r="AJS274"/>
      <c r="AJT274"/>
      <c r="AJU274"/>
      <c r="AJV274"/>
      <c r="AJW274"/>
      <c r="AJX274"/>
      <c r="AJY274"/>
      <c r="AJZ274"/>
      <c r="AKA274"/>
      <c r="AKB274"/>
      <c r="AKC274"/>
      <c r="AKD274"/>
      <c r="AKE274"/>
      <c r="AKF274"/>
      <c r="AKG274"/>
      <c r="AKH274"/>
      <c r="AKI274"/>
      <c r="AKJ274"/>
      <c r="AKK274"/>
      <c r="AKL274"/>
      <c r="AKM274"/>
      <c r="AKN274"/>
      <c r="AKO274"/>
      <c r="AKP274"/>
      <c r="AKQ274"/>
      <c r="AKR274"/>
      <c r="AKS274"/>
      <c r="AKT274"/>
      <c r="AKU274"/>
      <c r="AKV274"/>
      <c r="AKW274"/>
      <c r="AKX274"/>
      <c r="AKY274"/>
      <c r="AKZ274"/>
      <c r="ALA274"/>
      <c r="ALB274"/>
      <c r="ALC274"/>
      <c r="ALD274"/>
      <c r="ALE274"/>
      <c r="ALF274"/>
      <c r="ALG274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  <c r="AMC274"/>
      <c r="AMD274"/>
      <c r="AME274"/>
      <c r="AMF274"/>
      <c r="AMG274"/>
      <c r="AMH274"/>
      <c r="AMI274"/>
      <c r="AMJ274"/>
      <c r="AMK274"/>
    </row>
    <row r="275" spans="1:1025" x14ac:dyDescent="0.25">
      <c r="A275"/>
      <c r="B275"/>
      <c r="C275"/>
      <c r="E275"/>
      <c r="F275"/>
      <c r="G275"/>
      <c r="H275"/>
      <c r="I275"/>
      <c r="J275"/>
      <c r="K275"/>
      <c r="L275" s="29" t="str">
        <f t="shared" si="4"/>
        <v/>
      </c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/>
      <c r="QD275"/>
      <c r="QE275"/>
      <c r="QF275"/>
      <c r="QG275"/>
      <c r="QH275"/>
      <c r="QI275"/>
      <c r="QJ275"/>
      <c r="QK275"/>
      <c r="QL275"/>
      <c r="QM275"/>
      <c r="QN275"/>
      <c r="QO275"/>
      <c r="QP275"/>
      <c r="QQ275"/>
      <c r="QR275"/>
      <c r="QS275"/>
      <c r="QT275"/>
      <c r="QU275"/>
      <c r="QV275"/>
      <c r="QW275"/>
      <c r="QX275"/>
      <c r="QY275"/>
      <c r="QZ275"/>
      <c r="RA275"/>
      <c r="RB275"/>
      <c r="RC275"/>
      <c r="RD275"/>
      <c r="RE275"/>
      <c r="RF275"/>
      <c r="RG275"/>
      <c r="RH275"/>
      <c r="RI275"/>
      <c r="RJ275"/>
      <c r="RK275"/>
      <c r="RL275"/>
      <c r="RM275"/>
      <c r="RN275"/>
      <c r="RO275"/>
      <c r="RP275"/>
      <c r="RQ275"/>
      <c r="RR275"/>
      <c r="RS275"/>
      <c r="RT275"/>
      <c r="RU275"/>
      <c r="RV275"/>
      <c r="RW275"/>
      <c r="RX275"/>
      <c r="RY275"/>
      <c r="RZ275"/>
      <c r="SA275"/>
      <c r="SB275"/>
      <c r="SC275"/>
      <c r="SD275"/>
      <c r="SE275"/>
      <c r="SF275"/>
      <c r="SG275"/>
      <c r="SH275"/>
      <c r="SI275"/>
      <c r="SJ275"/>
      <c r="SK275"/>
      <c r="SL275"/>
      <c r="SM275"/>
      <c r="SN275"/>
      <c r="SO275"/>
      <c r="SP275"/>
      <c r="SQ275"/>
      <c r="SR275"/>
      <c r="SS275"/>
      <c r="ST275"/>
      <c r="SU275"/>
      <c r="SV275"/>
      <c r="SW275"/>
      <c r="SX275"/>
      <c r="SY275"/>
      <c r="SZ275"/>
      <c r="TA275"/>
      <c r="TB275"/>
      <c r="TC275"/>
      <c r="TD275"/>
      <c r="TE275"/>
      <c r="TF275"/>
      <c r="TG275"/>
      <c r="TH275"/>
      <c r="TI275"/>
      <c r="TJ275"/>
      <c r="TK275"/>
      <c r="TL275"/>
      <c r="TM275"/>
      <c r="TN275"/>
      <c r="TO275"/>
      <c r="TP275"/>
      <c r="TQ275"/>
      <c r="TR275"/>
      <c r="TS275"/>
      <c r="TT275"/>
      <c r="TU275"/>
      <c r="TV275"/>
      <c r="TW275"/>
      <c r="TX275"/>
      <c r="TY275"/>
      <c r="TZ275"/>
      <c r="UA275"/>
      <c r="UB275"/>
      <c r="UC275"/>
      <c r="UD275"/>
      <c r="UE275"/>
      <c r="UF275"/>
      <c r="UG275"/>
      <c r="UH275"/>
      <c r="UI275"/>
      <c r="UJ275"/>
      <c r="UK275"/>
      <c r="UL275"/>
      <c r="UM275"/>
      <c r="UN275"/>
      <c r="UO275"/>
      <c r="UP275"/>
      <c r="UQ275"/>
      <c r="UR275"/>
      <c r="US275"/>
      <c r="UT275"/>
      <c r="UU275"/>
      <c r="UV275"/>
      <c r="UW275"/>
      <c r="UX275"/>
      <c r="UY275"/>
      <c r="UZ275"/>
      <c r="VA275"/>
      <c r="VB275"/>
      <c r="VC275"/>
      <c r="VD275"/>
      <c r="VE275"/>
      <c r="VF275"/>
      <c r="VG275"/>
      <c r="VH275"/>
      <c r="VI275"/>
      <c r="VJ275"/>
      <c r="VK275"/>
      <c r="VL275"/>
      <c r="VM275"/>
      <c r="VN275"/>
      <c r="VO275"/>
      <c r="VP275"/>
      <c r="VQ275"/>
      <c r="VR275"/>
      <c r="VS275"/>
      <c r="VT275"/>
      <c r="VU275"/>
      <c r="VV275"/>
      <c r="VW275"/>
      <c r="VX275"/>
      <c r="VY275"/>
      <c r="VZ275"/>
      <c r="WA275"/>
      <c r="WB275"/>
      <c r="WC275"/>
      <c r="WD275"/>
      <c r="WE275"/>
      <c r="WF275"/>
      <c r="WG275"/>
      <c r="WH275"/>
      <c r="WI275"/>
      <c r="WJ275"/>
      <c r="WK275"/>
      <c r="WL275"/>
      <c r="WM275"/>
      <c r="WN275"/>
      <c r="WO275"/>
      <c r="WP275"/>
      <c r="WQ275"/>
      <c r="WR275"/>
      <c r="WS275"/>
      <c r="WT275"/>
      <c r="WU275"/>
      <c r="WV275"/>
      <c r="WW275"/>
      <c r="WX275"/>
      <c r="WY275"/>
      <c r="WZ275"/>
      <c r="XA275"/>
      <c r="XB275"/>
      <c r="XC275"/>
      <c r="XD275"/>
      <c r="XE275"/>
      <c r="XF275"/>
      <c r="XG275"/>
      <c r="XH275"/>
      <c r="XI275"/>
      <c r="XJ275"/>
      <c r="XK275"/>
      <c r="XL275"/>
      <c r="XM275"/>
      <c r="XN275"/>
      <c r="XO275"/>
      <c r="XP275"/>
      <c r="XQ275"/>
      <c r="XR275"/>
      <c r="XS275"/>
      <c r="XT275"/>
      <c r="XU275"/>
      <c r="XV275"/>
      <c r="XW275"/>
      <c r="XX275"/>
      <c r="XY275"/>
      <c r="XZ275"/>
      <c r="YA275"/>
      <c r="YB275"/>
      <c r="YC275"/>
      <c r="YD275"/>
      <c r="YE275"/>
      <c r="YF275"/>
      <c r="YG275"/>
      <c r="YH275"/>
      <c r="YI275"/>
      <c r="YJ275"/>
      <c r="YK275"/>
      <c r="YL275"/>
      <c r="YM275"/>
      <c r="YN275"/>
      <c r="YO275"/>
      <c r="YP275"/>
      <c r="YQ275"/>
      <c r="YR275"/>
      <c r="YS275"/>
      <c r="YT275"/>
      <c r="YU275"/>
      <c r="YV275"/>
      <c r="YW275"/>
      <c r="YX275"/>
      <c r="YY275"/>
      <c r="YZ275"/>
      <c r="ZA275"/>
      <c r="ZB275"/>
      <c r="ZC275"/>
      <c r="ZD275"/>
      <c r="ZE275"/>
      <c r="ZF275"/>
      <c r="ZG275"/>
      <c r="ZH275"/>
      <c r="ZI275"/>
      <c r="ZJ275"/>
      <c r="ZK275"/>
      <c r="ZL275"/>
      <c r="ZM275"/>
      <c r="ZN275"/>
      <c r="ZO275"/>
      <c r="ZP275"/>
      <c r="ZQ275"/>
      <c r="ZR275"/>
      <c r="ZS275"/>
      <c r="ZT275"/>
      <c r="ZU275"/>
      <c r="ZV275"/>
      <c r="ZW275"/>
      <c r="ZX275"/>
      <c r="ZY275"/>
      <c r="ZZ275"/>
      <c r="AAA275"/>
      <c r="AAB275"/>
      <c r="AAC275"/>
      <c r="AAD275"/>
      <c r="AAE275"/>
      <c r="AAF275"/>
      <c r="AAG275"/>
      <c r="AAH275"/>
      <c r="AAI275"/>
      <c r="AAJ275"/>
      <c r="AAK275"/>
      <c r="AAL275"/>
      <c r="AAM275"/>
      <c r="AAN275"/>
      <c r="AAO275"/>
      <c r="AAP275"/>
      <c r="AAQ275"/>
      <c r="AAR275"/>
      <c r="AAS275"/>
      <c r="AAT275"/>
      <c r="AAU275"/>
      <c r="AAV275"/>
      <c r="AAW275"/>
      <c r="AAX275"/>
      <c r="AAY275"/>
      <c r="AAZ275"/>
      <c r="ABA275"/>
      <c r="ABB275"/>
      <c r="ABC275"/>
      <c r="ABD275"/>
      <c r="ABE275"/>
      <c r="ABF275"/>
      <c r="ABG275"/>
      <c r="ABH275"/>
      <c r="ABI275"/>
      <c r="ABJ275"/>
      <c r="ABK275"/>
      <c r="ABL275"/>
      <c r="ABM275"/>
      <c r="ABN275"/>
      <c r="ABO275"/>
      <c r="ABP275"/>
      <c r="ABQ275"/>
      <c r="ABR275"/>
      <c r="ABS275"/>
      <c r="ABT275"/>
      <c r="ABU275"/>
      <c r="ABV275"/>
      <c r="ABW275"/>
      <c r="ABX275"/>
      <c r="ABY275"/>
      <c r="ABZ275"/>
      <c r="ACA275"/>
      <c r="ACB275"/>
      <c r="ACC275"/>
      <c r="ACD275"/>
      <c r="ACE275"/>
      <c r="ACF275"/>
      <c r="ACG275"/>
      <c r="ACH275"/>
      <c r="ACI275"/>
      <c r="ACJ275"/>
      <c r="ACK275"/>
      <c r="ACL275"/>
      <c r="ACM275"/>
      <c r="ACN275"/>
      <c r="ACO275"/>
      <c r="ACP275"/>
      <c r="ACQ275"/>
      <c r="ACR275"/>
      <c r="ACS275"/>
      <c r="ACT275"/>
      <c r="ACU275"/>
      <c r="ACV275"/>
      <c r="ACW275"/>
      <c r="ACX275"/>
      <c r="ACY275"/>
      <c r="ACZ275"/>
      <c r="ADA275"/>
      <c r="ADB275"/>
      <c r="ADC275"/>
      <c r="ADD275"/>
      <c r="ADE275"/>
      <c r="ADF275"/>
      <c r="ADG275"/>
      <c r="ADH275"/>
      <c r="ADI275"/>
      <c r="ADJ275"/>
      <c r="ADK275"/>
      <c r="ADL275"/>
      <c r="ADM275"/>
      <c r="ADN275"/>
      <c r="ADO275"/>
      <c r="ADP275"/>
      <c r="ADQ275"/>
      <c r="ADR275"/>
      <c r="ADS275"/>
      <c r="ADT275"/>
      <c r="ADU275"/>
      <c r="ADV275"/>
      <c r="ADW275"/>
      <c r="ADX275"/>
      <c r="ADY275"/>
      <c r="ADZ275"/>
      <c r="AEA275"/>
      <c r="AEB275"/>
      <c r="AEC275"/>
      <c r="AED275"/>
      <c r="AEE275"/>
      <c r="AEF275"/>
      <c r="AEG275"/>
      <c r="AEH275"/>
      <c r="AEI275"/>
      <c r="AEJ275"/>
      <c r="AEK275"/>
      <c r="AEL275"/>
      <c r="AEM275"/>
      <c r="AEN275"/>
      <c r="AEO275"/>
      <c r="AEP275"/>
      <c r="AEQ275"/>
      <c r="AER275"/>
      <c r="AES275"/>
      <c r="AET275"/>
      <c r="AEU275"/>
      <c r="AEV275"/>
      <c r="AEW275"/>
      <c r="AEX275"/>
      <c r="AEY275"/>
      <c r="AEZ275"/>
      <c r="AFA275"/>
      <c r="AFB275"/>
      <c r="AFC275"/>
      <c r="AFD275"/>
      <c r="AFE275"/>
      <c r="AFF275"/>
      <c r="AFG275"/>
      <c r="AFH275"/>
      <c r="AFI275"/>
      <c r="AFJ275"/>
      <c r="AFK275"/>
      <c r="AFL275"/>
      <c r="AFM275"/>
      <c r="AFN275"/>
      <c r="AFO275"/>
      <c r="AFP275"/>
      <c r="AFQ275"/>
      <c r="AFR275"/>
      <c r="AFS275"/>
      <c r="AFT275"/>
      <c r="AFU275"/>
      <c r="AFV275"/>
      <c r="AFW275"/>
      <c r="AFX275"/>
      <c r="AFY275"/>
      <c r="AFZ275"/>
      <c r="AGA275"/>
      <c r="AGB275"/>
      <c r="AGC275"/>
      <c r="AGD275"/>
      <c r="AGE275"/>
      <c r="AGF275"/>
      <c r="AGG275"/>
      <c r="AGH275"/>
      <c r="AGI275"/>
      <c r="AGJ275"/>
      <c r="AGK275"/>
      <c r="AGL275"/>
      <c r="AGM275"/>
      <c r="AGN275"/>
      <c r="AGO275"/>
      <c r="AGP275"/>
      <c r="AGQ275"/>
      <c r="AGR275"/>
      <c r="AGS275"/>
      <c r="AGT275"/>
      <c r="AGU275"/>
      <c r="AGV275"/>
      <c r="AGW275"/>
      <c r="AGX275"/>
      <c r="AGY275"/>
      <c r="AGZ275"/>
      <c r="AHA275"/>
      <c r="AHB275"/>
      <c r="AHC275"/>
      <c r="AHD275"/>
      <c r="AHE275"/>
      <c r="AHF275"/>
      <c r="AHG275"/>
      <c r="AHH275"/>
      <c r="AHI275"/>
      <c r="AHJ275"/>
      <c r="AHK275"/>
      <c r="AHL275"/>
      <c r="AHM275"/>
      <c r="AHN275"/>
      <c r="AHO275"/>
      <c r="AHP275"/>
      <c r="AHQ275"/>
      <c r="AHR275"/>
      <c r="AHS275"/>
      <c r="AHT275"/>
      <c r="AHU275"/>
      <c r="AHV275"/>
      <c r="AHW275"/>
      <c r="AHX275"/>
      <c r="AHY275"/>
      <c r="AHZ275"/>
      <c r="AIA275"/>
      <c r="AIB275"/>
      <c r="AIC275"/>
      <c r="AID275"/>
      <c r="AIE275"/>
      <c r="AIF275"/>
      <c r="AIG275"/>
      <c r="AIH275"/>
      <c r="AII275"/>
      <c r="AIJ275"/>
      <c r="AIK275"/>
      <c r="AIL275"/>
      <c r="AIM275"/>
      <c r="AIN275"/>
      <c r="AIO275"/>
      <c r="AIP275"/>
      <c r="AIQ275"/>
      <c r="AIR275"/>
      <c r="AIS275"/>
      <c r="AIT275"/>
      <c r="AIU275"/>
      <c r="AIV275"/>
      <c r="AIW275"/>
      <c r="AIX275"/>
      <c r="AIY275"/>
      <c r="AIZ275"/>
      <c r="AJA275"/>
      <c r="AJB275"/>
      <c r="AJC275"/>
      <c r="AJD275"/>
      <c r="AJE275"/>
      <c r="AJF275"/>
      <c r="AJG275"/>
      <c r="AJH275"/>
      <c r="AJI275"/>
      <c r="AJJ275"/>
      <c r="AJK275"/>
      <c r="AJL275"/>
      <c r="AJM275"/>
      <c r="AJN275"/>
      <c r="AJO275"/>
      <c r="AJP275"/>
      <c r="AJQ275"/>
      <c r="AJR275"/>
      <c r="AJS275"/>
      <c r="AJT275"/>
      <c r="AJU275"/>
      <c r="AJV275"/>
      <c r="AJW275"/>
      <c r="AJX275"/>
      <c r="AJY275"/>
      <c r="AJZ275"/>
      <c r="AKA275"/>
      <c r="AKB275"/>
      <c r="AKC275"/>
      <c r="AKD275"/>
      <c r="AKE275"/>
      <c r="AKF275"/>
      <c r="AKG275"/>
      <c r="AKH275"/>
      <c r="AKI275"/>
      <c r="AKJ275"/>
      <c r="AKK275"/>
      <c r="AKL275"/>
      <c r="AKM275"/>
      <c r="AKN275"/>
      <c r="AKO275"/>
      <c r="AKP275"/>
      <c r="AKQ275"/>
      <c r="AKR275"/>
      <c r="AKS275"/>
      <c r="AKT275"/>
      <c r="AKU275"/>
      <c r="AKV275"/>
      <c r="AKW275"/>
      <c r="AKX275"/>
      <c r="AKY275"/>
      <c r="AKZ275"/>
      <c r="ALA275"/>
      <c r="ALB275"/>
      <c r="ALC275"/>
      <c r="ALD275"/>
      <c r="ALE275"/>
      <c r="ALF275"/>
      <c r="ALG275"/>
      <c r="ALH275"/>
      <c r="ALI275"/>
      <c r="ALJ275"/>
      <c r="ALK275"/>
      <c r="ALL275"/>
      <c r="ALM275"/>
      <c r="ALN275"/>
      <c r="ALO275"/>
      <c r="ALP275"/>
      <c r="ALQ275"/>
      <c r="ALR275"/>
      <c r="ALS275"/>
      <c r="ALT275"/>
      <c r="ALU275"/>
      <c r="ALV275"/>
      <c r="ALW275"/>
      <c r="ALX275"/>
      <c r="ALY275"/>
      <c r="ALZ275"/>
      <c r="AMA275"/>
      <c r="AMB275"/>
      <c r="AMC275"/>
      <c r="AMD275"/>
      <c r="AME275"/>
      <c r="AMF275"/>
      <c r="AMG275"/>
      <c r="AMH275"/>
      <c r="AMI275"/>
      <c r="AMJ275"/>
      <c r="AMK275"/>
    </row>
    <row r="276" spans="1:1025" x14ac:dyDescent="0.25">
      <c r="A276"/>
      <c r="B276"/>
      <c r="C276"/>
      <c r="E276"/>
      <c r="F276"/>
      <c r="G276"/>
      <c r="H276"/>
      <c r="I276"/>
      <c r="J276"/>
      <c r="K276"/>
      <c r="L276" s="29" t="str">
        <f t="shared" si="4"/>
        <v/>
      </c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  <c r="TA276"/>
      <c r="TB276"/>
      <c r="TC276"/>
      <c r="TD276"/>
      <c r="TE276"/>
      <c r="TF276"/>
      <c r="TG276"/>
      <c r="TH276"/>
      <c r="TI276"/>
      <c r="TJ276"/>
      <c r="TK276"/>
      <c r="TL276"/>
      <c r="TM276"/>
      <c r="TN276"/>
      <c r="TO276"/>
      <c r="TP276"/>
      <c r="TQ276"/>
      <c r="TR276"/>
      <c r="TS276"/>
      <c r="TT276"/>
      <c r="TU276"/>
      <c r="TV276"/>
      <c r="TW276"/>
      <c r="TX276"/>
      <c r="TY276"/>
      <c r="TZ276"/>
      <c r="UA276"/>
      <c r="UB276"/>
      <c r="UC276"/>
      <c r="UD276"/>
      <c r="UE276"/>
      <c r="UF276"/>
      <c r="UG276"/>
      <c r="UH276"/>
      <c r="UI276"/>
      <c r="UJ276"/>
      <c r="UK276"/>
      <c r="UL276"/>
      <c r="UM276"/>
      <c r="UN276"/>
      <c r="UO276"/>
      <c r="UP276"/>
      <c r="UQ276"/>
      <c r="UR276"/>
      <c r="US276"/>
      <c r="UT276"/>
      <c r="UU276"/>
      <c r="UV276"/>
      <c r="UW276"/>
      <c r="UX276"/>
      <c r="UY276"/>
      <c r="UZ276"/>
      <c r="VA276"/>
      <c r="VB276"/>
      <c r="VC276"/>
      <c r="VD276"/>
      <c r="VE276"/>
      <c r="VF276"/>
      <c r="VG276"/>
      <c r="VH276"/>
      <c r="VI276"/>
      <c r="VJ276"/>
      <c r="VK276"/>
      <c r="VL276"/>
      <c r="VM276"/>
      <c r="VN276"/>
      <c r="VO276"/>
      <c r="VP276"/>
      <c r="VQ276"/>
      <c r="VR276"/>
      <c r="VS276"/>
      <c r="VT276"/>
      <c r="VU276"/>
      <c r="VV276"/>
      <c r="VW276"/>
      <c r="VX276"/>
      <c r="VY276"/>
      <c r="VZ276"/>
      <c r="WA276"/>
      <c r="WB276"/>
      <c r="WC276"/>
      <c r="WD276"/>
      <c r="WE276"/>
      <c r="WF276"/>
      <c r="WG276"/>
      <c r="WH276"/>
      <c r="WI276"/>
      <c r="WJ276"/>
      <c r="WK276"/>
      <c r="WL276"/>
      <c r="WM276"/>
      <c r="WN276"/>
      <c r="WO276"/>
      <c r="WP276"/>
      <c r="WQ276"/>
      <c r="WR276"/>
      <c r="WS276"/>
      <c r="WT276"/>
      <c r="WU276"/>
      <c r="WV276"/>
      <c r="WW276"/>
      <c r="WX276"/>
      <c r="WY276"/>
      <c r="WZ276"/>
      <c r="XA276"/>
      <c r="XB276"/>
      <c r="XC276"/>
      <c r="XD276"/>
      <c r="XE276"/>
      <c r="XF276"/>
      <c r="XG276"/>
      <c r="XH276"/>
      <c r="XI276"/>
      <c r="XJ276"/>
      <c r="XK276"/>
      <c r="XL276"/>
      <c r="XM276"/>
      <c r="XN276"/>
      <c r="XO276"/>
      <c r="XP276"/>
      <c r="XQ276"/>
      <c r="XR276"/>
      <c r="XS276"/>
      <c r="XT276"/>
      <c r="XU276"/>
      <c r="XV276"/>
      <c r="XW276"/>
      <c r="XX276"/>
      <c r="XY276"/>
      <c r="XZ276"/>
      <c r="YA276"/>
      <c r="YB276"/>
      <c r="YC276"/>
      <c r="YD276"/>
      <c r="YE276"/>
      <c r="YF276"/>
      <c r="YG276"/>
      <c r="YH276"/>
      <c r="YI276"/>
      <c r="YJ276"/>
      <c r="YK276"/>
      <c r="YL276"/>
      <c r="YM276"/>
      <c r="YN276"/>
      <c r="YO276"/>
      <c r="YP276"/>
      <c r="YQ276"/>
      <c r="YR276"/>
      <c r="YS276"/>
      <c r="YT276"/>
      <c r="YU276"/>
      <c r="YV276"/>
      <c r="YW276"/>
      <c r="YX276"/>
      <c r="YY276"/>
      <c r="YZ276"/>
      <c r="ZA276"/>
      <c r="ZB276"/>
      <c r="ZC276"/>
      <c r="ZD276"/>
      <c r="ZE276"/>
      <c r="ZF276"/>
      <c r="ZG276"/>
      <c r="ZH276"/>
      <c r="ZI276"/>
      <c r="ZJ276"/>
      <c r="ZK276"/>
      <c r="ZL276"/>
      <c r="ZM276"/>
      <c r="ZN276"/>
      <c r="ZO276"/>
      <c r="ZP276"/>
      <c r="ZQ276"/>
      <c r="ZR276"/>
      <c r="ZS276"/>
      <c r="ZT276"/>
      <c r="ZU276"/>
      <c r="ZV276"/>
      <c r="ZW276"/>
      <c r="ZX276"/>
      <c r="ZY276"/>
      <c r="ZZ276"/>
      <c r="AAA276"/>
      <c r="AAB276"/>
      <c r="AAC276"/>
      <c r="AAD276"/>
      <c r="AAE276"/>
      <c r="AAF276"/>
      <c r="AAG276"/>
      <c r="AAH276"/>
      <c r="AAI276"/>
      <c r="AAJ276"/>
      <c r="AAK276"/>
      <c r="AAL276"/>
      <c r="AAM276"/>
      <c r="AAN276"/>
      <c r="AAO276"/>
      <c r="AAP276"/>
      <c r="AAQ276"/>
      <c r="AAR276"/>
      <c r="AAS276"/>
      <c r="AAT276"/>
      <c r="AAU276"/>
      <c r="AAV276"/>
      <c r="AAW276"/>
      <c r="AAX276"/>
      <c r="AAY276"/>
      <c r="AAZ276"/>
      <c r="ABA276"/>
      <c r="ABB276"/>
      <c r="ABC276"/>
      <c r="ABD276"/>
      <c r="ABE276"/>
      <c r="ABF276"/>
      <c r="ABG276"/>
      <c r="ABH276"/>
      <c r="ABI276"/>
      <c r="ABJ276"/>
      <c r="ABK276"/>
      <c r="ABL276"/>
      <c r="ABM276"/>
      <c r="ABN276"/>
      <c r="ABO276"/>
      <c r="ABP276"/>
      <c r="ABQ276"/>
      <c r="ABR276"/>
      <c r="ABS276"/>
      <c r="ABT276"/>
      <c r="ABU276"/>
      <c r="ABV276"/>
      <c r="ABW276"/>
      <c r="ABX276"/>
      <c r="ABY276"/>
      <c r="ABZ276"/>
      <c r="ACA276"/>
      <c r="ACB276"/>
      <c r="ACC276"/>
      <c r="ACD276"/>
      <c r="ACE276"/>
      <c r="ACF276"/>
      <c r="ACG276"/>
      <c r="ACH276"/>
      <c r="ACI276"/>
      <c r="ACJ276"/>
      <c r="ACK276"/>
      <c r="ACL276"/>
      <c r="ACM276"/>
      <c r="ACN276"/>
      <c r="ACO276"/>
      <c r="ACP276"/>
      <c r="ACQ276"/>
      <c r="ACR276"/>
      <c r="ACS276"/>
      <c r="ACT276"/>
      <c r="ACU276"/>
      <c r="ACV276"/>
      <c r="ACW276"/>
      <c r="ACX276"/>
      <c r="ACY276"/>
      <c r="ACZ276"/>
      <c r="ADA276"/>
      <c r="ADB276"/>
      <c r="ADC276"/>
      <c r="ADD276"/>
      <c r="ADE276"/>
      <c r="ADF276"/>
      <c r="ADG276"/>
      <c r="ADH276"/>
      <c r="ADI276"/>
      <c r="ADJ276"/>
      <c r="ADK276"/>
      <c r="ADL276"/>
      <c r="ADM276"/>
      <c r="ADN276"/>
      <c r="ADO276"/>
      <c r="ADP276"/>
      <c r="ADQ276"/>
      <c r="ADR276"/>
      <c r="ADS276"/>
      <c r="ADT276"/>
      <c r="ADU276"/>
      <c r="ADV276"/>
      <c r="ADW276"/>
      <c r="ADX276"/>
      <c r="ADY276"/>
      <c r="ADZ276"/>
      <c r="AEA276"/>
      <c r="AEB276"/>
      <c r="AEC276"/>
      <c r="AED276"/>
      <c r="AEE276"/>
      <c r="AEF276"/>
      <c r="AEG276"/>
      <c r="AEH276"/>
      <c r="AEI276"/>
      <c r="AEJ276"/>
      <c r="AEK276"/>
      <c r="AEL276"/>
      <c r="AEM276"/>
      <c r="AEN276"/>
      <c r="AEO276"/>
      <c r="AEP276"/>
      <c r="AEQ276"/>
      <c r="AER276"/>
      <c r="AES276"/>
      <c r="AET276"/>
      <c r="AEU276"/>
      <c r="AEV276"/>
      <c r="AEW276"/>
      <c r="AEX276"/>
      <c r="AEY276"/>
      <c r="AEZ276"/>
      <c r="AFA276"/>
      <c r="AFB276"/>
      <c r="AFC276"/>
      <c r="AFD276"/>
      <c r="AFE276"/>
      <c r="AFF276"/>
      <c r="AFG276"/>
      <c r="AFH276"/>
      <c r="AFI276"/>
      <c r="AFJ276"/>
      <c r="AFK276"/>
      <c r="AFL276"/>
      <c r="AFM276"/>
      <c r="AFN276"/>
      <c r="AFO276"/>
      <c r="AFP276"/>
      <c r="AFQ276"/>
      <c r="AFR276"/>
      <c r="AFS276"/>
      <c r="AFT276"/>
      <c r="AFU276"/>
      <c r="AFV276"/>
      <c r="AFW276"/>
      <c r="AFX276"/>
      <c r="AFY276"/>
      <c r="AFZ276"/>
      <c r="AGA276"/>
      <c r="AGB276"/>
      <c r="AGC276"/>
      <c r="AGD276"/>
      <c r="AGE276"/>
      <c r="AGF276"/>
      <c r="AGG276"/>
      <c r="AGH276"/>
      <c r="AGI276"/>
      <c r="AGJ276"/>
      <c r="AGK276"/>
      <c r="AGL276"/>
      <c r="AGM276"/>
      <c r="AGN276"/>
      <c r="AGO276"/>
      <c r="AGP276"/>
      <c r="AGQ276"/>
      <c r="AGR276"/>
      <c r="AGS276"/>
      <c r="AGT276"/>
      <c r="AGU276"/>
      <c r="AGV276"/>
      <c r="AGW276"/>
      <c r="AGX276"/>
      <c r="AGY276"/>
      <c r="AGZ276"/>
      <c r="AHA276"/>
      <c r="AHB276"/>
      <c r="AHC276"/>
      <c r="AHD276"/>
      <c r="AHE276"/>
      <c r="AHF276"/>
      <c r="AHG276"/>
      <c r="AHH276"/>
      <c r="AHI276"/>
      <c r="AHJ276"/>
      <c r="AHK276"/>
      <c r="AHL276"/>
      <c r="AHM276"/>
      <c r="AHN276"/>
      <c r="AHO276"/>
      <c r="AHP276"/>
      <c r="AHQ276"/>
      <c r="AHR276"/>
      <c r="AHS276"/>
      <c r="AHT276"/>
      <c r="AHU276"/>
      <c r="AHV276"/>
      <c r="AHW276"/>
      <c r="AHX276"/>
      <c r="AHY276"/>
      <c r="AHZ276"/>
      <c r="AIA276"/>
      <c r="AIB276"/>
      <c r="AIC276"/>
      <c r="AID276"/>
      <c r="AIE276"/>
      <c r="AIF276"/>
      <c r="AIG276"/>
      <c r="AIH276"/>
      <c r="AII276"/>
      <c r="AIJ276"/>
      <c r="AIK276"/>
      <c r="AIL276"/>
      <c r="AIM276"/>
      <c r="AIN276"/>
      <c r="AIO276"/>
      <c r="AIP276"/>
      <c r="AIQ276"/>
      <c r="AIR276"/>
      <c r="AIS276"/>
      <c r="AIT276"/>
      <c r="AIU276"/>
      <c r="AIV276"/>
      <c r="AIW276"/>
      <c r="AIX276"/>
      <c r="AIY276"/>
      <c r="AIZ276"/>
      <c r="AJA276"/>
      <c r="AJB276"/>
      <c r="AJC276"/>
      <c r="AJD276"/>
      <c r="AJE276"/>
      <c r="AJF276"/>
      <c r="AJG276"/>
      <c r="AJH276"/>
      <c r="AJI276"/>
      <c r="AJJ276"/>
      <c r="AJK276"/>
      <c r="AJL276"/>
      <c r="AJM276"/>
      <c r="AJN276"/>
      <c r="AJO276"/>
      <c r="AJP276"/>
      <c r="AJQ276"/>
      <c r="AJR276"/>
      <c r="AJS276"/>
      <c r="AJT276"/>
      <c r="AJU276"/>
      <c r="AJV276"/>
      <c r="AJW276"/>
      <c r="AJX276"/>
      <c r="AJY276"/>
      <c r="AJZ276"/>
      <c r="AKA276"/>
      <c r="AKB276"/>
      <c r="AKC276"/>
      <c r="AKD276"/>
      <c r="AKE276"/>
      <c r="AKF276"/>
      <c r="AKG276"/>
      <c r="AKH276"/>
      <c r="AKI276"/>
      <c r="AKJ276"/>
      <c r="AKK276"/>
      <c r="AKL276"/>
      <c r="AKM276"/>
      <c r="AKN276"/>
      <c r="AKO276"/>
      <c r="AKP276"/>
      <c r="AKQ276"/>
      <c r="AKR276"/>
      <c r="AKS276"/>
      <c r="AKT276"/>
      <c r="AKU276"/>
      <c r="AKV276"/>
      <c r="AKW276"/>
      <c r="AKX276"/>
      <c r="AKY276"/>
      <c r="AKZ276"/>
      <c r="ALA276"/>
      <c r="ALB276"/>
      <c r="ALC276"/>
      <c r="ALD276"/>
      <c r="ALE276"/>
      <c r="ALF276"/>
      <c r="ALG276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  <c r="AMC276"/>
      <c r="AMD276"/>
      <c r="AME276"/>
      <c r="AMF276"/>
      <c r="AMG276"/>
      <c r="AMH276"/>
      <c r="AMI276"/>
      <c r="AMJ276"/>
      <c r="AMK276"/>
    </row>
    <row r="277" spans="1:1025" x14ac:dyDescent="0.25">
      <c r="A277"/>
      <c r="B277"/>
      <c r="C277"/>
      <c r="E277"/>
      <c r="F277"/>
      <c r="G277"/>
      <c r="H277"/>
      <c r="I277"/>
      <c r="J277"/>
      <c r="K277"/>
      <c r="L277" s="29" t="str">
        <f t="shared" si="4"/>
        <v/>
      </c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  <c r="AMK277"/>
    </row>
    <row r="278" spans="1:1025" x14ac:dyDescent="0.25">
      <c r="A278"/>
      <c r="B278"/>
      <c r="C278"/>
      <c r="E278"/>
      <c r="F278"/>
      <c r="G278"/>
      <c r="H278"/>
      <c r="I278"/>
      <c r="J278"/>
      <c r="K278"/>
      <c r="L278" s="29" t="str">
        <f t="shared" si="4"/>
        <v/>
      </c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  <c r="AMK278"/>
    </row>
    <row r="279" spans="1:1025" x14ac:dyDescent="0.25">
      <c r="A279"/>
      <c r="B279"/>
      <c r="C279"/>
      <c r="E279"/>
      <c r="F279"/>
      <c r="G279"/>
      <c r="H279"/>
      <c r="I279"/>
      <c r="J279"/>
      <c r="K279"/>
      <c r="L279" s="29" t="str">
        <f t="shared" si="4"/>
        <v/>
      </c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  <c r="TA279"/>
      <c r="TB279"/>
      <c r="TC279"/>
      <c r="TD279"/>
      <c r="TE279"/>
      <c r="TF279"/>
      <c r="TG279"/>
      <c r="TH279"/>
      <c r="TI279"/>
      <c r="TJ279"/>
      <c r="TK279"/>
      <c r="TL279"/>
      <c r="TM279"/>
      <c r="TN279"/>
      <c r="TO279"/>
      <c r="TP279"/>
      <c r="TQ279"/>
      <c r="TR279"/>
      <c r="TS279"/>
      <c r="TT279"/>
      <c r="TU279"/>
      <c r="TV279"/>
      <c r="TW279"/>
      <c r="TX279"/>
      <c r="TY279"/>
      <c r="TZ279"/>
      <c r="UA279"/>
      <c r="UB279"/>
      <c r="UC279"/>
      <c r="UD279"/>
      <c r="UE279"/>
      <c r="UF279"/>
      <c r="UG279"/>
      <c r="UH279"/>
      <c r="UI279"/>
      <c r="UJ279"/>
      <c r="UK279"/>
      <c r="UL279"/>
      <c r="UM279"/>
      <c r="UN279"/>
      <c r="UO279"/>
      <c r="UP279"/>
      <c r="UQ279"/>
      <c r="UR279"/>
      <c r="US279"/>
      <c r="UT279"/>
      <c r="UU279"/>
      <c r="UV279"/>
      <c r="UW279"/>
      <c r="UX279"/>
      <c r="UY279"/>
      <c r="UZ279"/>
      <c r="VA279"/>
      <c r="VB279"/>
      <c r="VC279"/>
      <c r="VD279"/>
      <c r="VE279"/>
      <c r="VF279"/>
      <c r="VG279"/>
      <c r="VH279"/>
      <c r="VI279"/>
      <c r="VJ279"/>
      <c r="VK279"/>
      <c r="VL279"/>
      <c r="VM279"/>
      <c r="VN279"/>
      <c r="VO279"/>
      <c r="VP279"/>
      <c r="VQ279"/>
      <c r="VR279"/>
      <c r="VS279"/>
      <c r="VT279"/>
      <c r="VU279"/>
      <c r="VV279"/>
      <c r="VW279"/>
      <c r="VX279"/>
      <c r="VY279"/>
      <c r="VZ279"/>
      <c r="WA279"/>
      <c r="WB279"/>
      <c r="WC279"/>
      <c r="WD279"/>
      <c r="WE279"/>
      <c r="WF279"/>
      <c r="WG279"/>
      <c r="WH279"/>
      <c r="WI279"/>
      <c r="WJ279"/>
      <c r="WK279"/>
      <c r="WL279"/>
      <c r="WM279"/>
      <c r="WN279"/>
      <c r="WO279"/>
      <c r="WP279"/>
      <c r="WQ279"/>
      <c r="WR279"/>
      <c r="WS279"/>
      <c r="WT279"/>
      <c r="WU279"/>
      <c r="WV279"/>
      <c r="WW279"/>
      <c r="WX279"/>
      <c r="WY279"/>
      <c r="WZ279"/>
      <c r="XA279"/>
      <c r="XB279"/>
      <c r="XC279"/>
      <c r="XD279"/>
      <c r="XE279"/>
      <c r="XF279"/>
      <c r="XG279"/>
      <c r="XH279"/>
      <c r="XI279"/>
      <c r="XJ279"/>
      <c r="XK279"/>
      <c r="XL279"/>
      <c r="XM279"/>
      <c r="XN279"/>
      <c r="XO279"/>
      <c r="XP279"/>
      <c r="XQ279"/>
      <c r="XR279"/>
      <c r="XS279"/>
      <c r="XT279"/>
      <c r="XU279"/>
      <c r="XV279"/>
      <c r="XW279"/>
      <c r="XX279"/>
      <c r="XY279"/>
      <c r="XZ279"/>
      <c r="YA279"/>
      <c r="YB279"/>
      <c r="YC279"/>
      <c r="YD279"/>
      <c r="YE279"/>
      <c r="YF279"/>
      <c r="YG279"/>
      <c r="YH279"/>
      <c r="YI279"/>
      <c r="YJ279"/>
      <c r="YK279"/>
      <c r="YL279"/>
      <c r="YM279"/>
      <c r="YN279"/>
      <c r="YO279"/>
      <c r="YP279"/>
      <c r="YQ279"/>
      <c r="YR279"/>
      <c r="YS279"/>
      <c r="YT279"/>
      <c r="YU279"/>
      <c r="YV279"/>
      <c r="YW279"/>
      <c r="YX279"/>
      <c r="YY279"/>
      <c r="YZ279"/>
      <c r="ZA279"/>
      <c r="ZB279"/>
      <c r="ZC279"/>
      <c r="ZD279"/>
      <c r="ZE279"/>
      <c r="ZF279"/>
      <c r="ZG279"/>
      <c r="ZH279"/>
      <c r="ZI279"/>
      <c r="ZJ279"/>
      <c r="ZK279"/>
      <c r="ZL279"/>
      <c r="ZM279"/>
      <c r="ZN279"/>
      <c r="ZO279"/>
      <c r="ZP279"/>
      <c r="ZQ279"/>
      <c r="ZR279"/>
      <c r="ZS279"/>
      <c r="ZT279"/>
      <c r="ZU279"/>
      <c r="ZV279"/>
      <c r="ZW279"/>
      <c r="ZX279"/>
      <c r="ZY279"/>
      <c r="ZZ279"/>
      <c r="AAA279"/>
      <c r="AAB279"/>
      <c r="AAC279"/>
      <c r="AAD279"/>
      <c r="AAE279"/>
      <c r="AAF279"/>
      <c r="AAG279"/>
      <c r="AAH279"/>
      <c r="AAI279"/>
      <c r="AAJ279"/>
      <c r="AAK279"/>
      <c r="AAL279"/>
      <c r="AAM279"/>
      <c r="AAN279"/>
      <c r="AAO279"/>
      <c r="AAP279"/>
      <c r="AAQ279"/>
      <c r="AAR279"/>
      <c r="AAS279"/>
      <c r="AAT279"/>
      <c r="AAU279"/>
      <c r="AAV279"/>
      <c r="AAW279"/>
      <c r="AAX279"/>
      <c r="AAY279"/>
      <c r="AAZ279"/>
      <c r="ABA279"/>
      <c r="ABB279"/>
      <c r="ABC279"/>
      <c r="ABD279"/>
      <c r="ABE279"/>
      <c r="ABF279"/>
      <c r="ABG279"/>
      <c r="ABH279"/>
      <c r="ABI279"/>
      <c r="ABJ279"/>
      <c r="ABK279"/>
      <c r="ABL279"/>
      <c r="ABM279"/>
      <c r="ABN279"/>
      <c r="ABO279"/>
      <c r="ABP279"/>
      <c r="ABQ279"/>
      <c r="ABR279"/>
      <c r="ABS279"/>
      <c r="ABT279"/>
      <c r="ABU279"/>
      <c r="ABV279"/>
      <c r="ABW279"/>
      <c r="ABX279"/>
      <c r="ABY279"/>
      <c r="ABZ279"/>
      <c r="ACA279"/>
      <c r="ACB279"/>
      <c r="ACC279"/>
      <c r="ACD279"/>
      <c r="ACE279"/>
      <c r="ACF279"/>
      <c r="ACG279"/>
      <c r="ACH279"/>
      <c r="ACI279"/>
      <c r="ACJ279"/>
      <c r="ACK279"/>
      <c r="ACL279"/>
      <c r="ACM279"/>
      <c r="ACN279"/>
      <c r="ACO279"/>
      <c r="ACP279"/>
      <c r="ACQ279"/>
      <c r="ACR279"/>
      <c r="ACS279"/>
      <c r="ACT279"/>
      <c r="ACU279"/>
      <c r="ACV279"/>
      <c r="ACW279"/>
      <c r="ACX279"/>
      <c r="ACY279"/>
      <c r="ACZ279"/>
      <c r="ADA279"/>
      <c r="ADB279"/>
      <c r="ADC279"/>
      <c r="ADD279"/>
      <c r="ADE279"/>
      <c r="ADF279"/>
      <c r="ADG279"/>
      <c r="ADH279"/>
      <c r="ADI279"/>
      <c r="ADJ279"/>
      <c r="ADK279"/>
      <c r="ADL279"/>
      <c r="ADM279"/>
      <c r="ADN279"/>
      <c r="ADO279"/>
      <c r="ADP279"/>
      <c r="ADQ279"/>
      <c r="ADR279"/>
      <c r="ADS279"/>
      <c r="ADT279"/>
      <c r="ADU279"/>
      <c r="ADV279"/>
      <c r="ADW279"/>
      <c r="ADX279"/>
      <c r="ADY279"/>
      <c r="ADZ279"/>
      <c r="AEA279"/>
      <c r="AEB279"/>
      <c r="AEC279"/>
      <c r="AED279"/>
      <c r="AEE279"/>
      <c r="AEF279"/>
      <c r="AEG279"/>
      <c r="AEH279"/>
      <c r="AEI279"/>
      <c r="AEJ279"/>
      <c r="AEK279"/>
      <c r="AEL279"/>
      <c r="AEM279"/>
      <c r="AEN279"/>
      <c r="AEO279"/>
      <c r="AEP279"/>
      <c r="AEQ279"/>
      <c r="AER279"/>
      <c r="AES279"/>
      <c r="AET279"/>
      <c r="AEU279"/>
      <c r="AEV279"/>
      <c r="AEW279"/>
      <c r="AEX279"/>
      <c r="AEY279"/>
      <c r="AEZ279"/>
      <c r="AFA279"/>
      <c r="AFB279"/>
      <c r="AFC279"/>
      <c r="AFD279"/>
      <c r="AFE279"/>
      <c r="AFF279"/>
      <c r="AFG279"/>
      <c r="AFH279"/>
      <c r="AFI279"/>
      <c r="AFJ279"/>
      <c r="AFK279"/>
      <c r="AFL279"/>
      <c r="AFM279"/>
      <c r="AFN279"/>
      <c r="AFO279"/>
      <c r="AFP279"/>
      <c r="AFQ279"/>
      <c r="AFR279"/>
      <c r="AFS279"/>
      <c r="AFT279"/>
      <c r="AFU279"/>
      <c r="AFV279"/>
      <c r="AFW279"/>
      <c r="AFX279"/>
      <c r="AFY279"/>
      <c r="AFZ279"/>
      <c r="AGA279"/>
      <c r="AGB279"/>
      <c r="AGC279"/>
      <c r="AGD279"/>
      <c r="AGE279"/>
      <c r="AGF279"/>
      <c r="AGG279"/>
      <c r="AGH279"/>
      <c r="AGI279"/>
      <c r="AGJ279"/>
      <c r="AGK279"/>
      <c r="AGL279"/>
      <c r="AGM279"/>
      <c r="AGN279"/>
      <c r="AGO279"/>
      <c r="AGP279"/>
      <c r="AGQ279"/>
      <c r="AGR279"/>
      <c r="AGS279"/>
      <c r="AGT279"/>
      <c r="AGU279"/>
      <c r="AGV279"/>
      <c r="AGW279"/>
      <c r="AGX279"/>
      <c r="AGY279"/>
      <c r="AGZ279"/>
      <c r="AHA279"/>
      <c r="AHB279"/>
      <c r="AHC279"/>
      <c r="AHD279"/>
      <c r="AHE279"/>
      <c r="AHF279"/>
      <c r="AHG279"/>
      <c r="AHH279"/>
      <c r="AHI279"/>
      <c r="AHJ279"/>
      <c r="AHK279"/>
      <c r="AHL279"/>
      <c r="AHM279"/>
      <c r="AHN279"/>
      <c r="AHO279"/>
      <c r="AHP279"/>
      <c r="AHQ279"/>
      <c r="AHR279"/>
      <c r="AHS279"/>
      <c r="AHT279"/>
      <c r="AHU279"/>
      <c r="AHV279"/>
      <c r="AHW279"/>
      <c r="AHX279"/>
      <c r="AHY279"/>
      <c r="AHZ279"/>
      <c r="AIA279"/>
      <c r="AIB279"/>
      <c r="AIC279"/>
      <c r="AID279"/>
      <c r="AIE279"/>
      <c r="AIF279"/>
      <c r="AIG279"/>
      <c r="AIH279"/>
      <c r="AII279"/>
      <c r="AIJ279"/>
      <c r="AIK279"/>
      <c r="AIL279"/>
      <c r="AIM279"/>
      <c r="AIN279"/>
      <c r="AIO279"/>
      <c r="AIP279"/>
      <c r="AIQ279"/>
      <c r="AIR279"/>
      <c r="AIS279"/>
      <c r="AIT279"/>
      <c r="AIU279"/>
      <c r="AIV279"/>
      <c r="AIW279"/>
      <c r="AIX279"/>
      <c r="AIY279"/>
      <c r="AIZ279"/>
      <c r="AJA279"/>
      <c r="AJB279"/>
      <c r="AJC279"/>
      <c r="AJD279"/>
      <c r="AJE279"/>
      <c r="AJF279"/>
      <c r="AJG279"/>
      <c r="AJH279"/>
      <c r="AJI279"/>
      <c r="AJJ279"/>
      <c r="AJK279"/>
      <c r="AJL279"/>
      <c r="AJM279"/>
      <c r="AJN279"/>
      <c r="AJO279"/>
      <c r="AJP279"/>
      <c r="AJQ279"/>
      <c r="AJR279"/>
      <c r="AJS279"/>
      <c r="AJT279"/>
      <c r="AJU279"/>
      <c r="AJV279"/>
      <c r="AJW279"/>
      <c r="AJX279"/>
      <c r="AJY279"/>
      <c r="AJZ279"/>
      <c r="AKA279"/>
      <c r="AKB279"/>
      <c r="AKC279"/>
      <c r="AKD279"/>
      <c r="AKE279"/>
      <c r="AKF279"/>
      <c r="AKG279"/>
      <c r="AKH279"/>
      <c r="AKI279"/>
      <c r="AKJ279"/>
      <c r="AKK279"/>
      <c r="AKL279"/>
      <c r="AKM279"/>
      <c r="AKN279"/>
      <c r="AKO279"/>
      <c r="AKP279"/>
      <c r="AKQ279"/>
      <c r="AKR279"/>
      <c r="AKS279"/>
      <c r="AKT279"/>
      <c r="AKU279"/>
      <c r="AKV279"/>
      <c r="AKW279"/>
      <c r="AKX279"/>
      <c r="AKY279"/>
      <c r="AKZ279"/>
      <c r="ALA279"/>
      <c r="ALB279"/>
      <c r="ALC279"/>
      <c r="ALD279"/>
      <c r="ALE279"/>
      <c r="ALF279"/>
      <c r="ALG279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  <c r="AMC279"/>
      <c r="AMD279"/>
      <c r="AME279"/>
      <c r="AMF279"/>
      <c r="AMG279"/>
      <c r="AMH279"/>
      <c r="AMI279"/>
      <c r="AMJ279"/>
      <c r="AMK279"/>
    </row>
    <row r="280" spans="1:1025" x14ac:dyDescent="0.25">
      <c r="A280"/>
      <c r="B280"/>
      <c r="C280"/>
      <c r="E280"/>
      <c r="F280"/>
      <c r="G280"/>
      <c r="H280"/>
      <c r="I280"/>
      <c r="J280"/>
      <c r="K280"/>
      <c r="L280" s="29" t="str">
        <f t="shared" si="4"/>
        <v/>
      </c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  <c r="PG280"/>
      <c r="PH280"/>
      <c r="PI280"/>
      <c r="PJ280"/>
      <c r="PK280"/>
      <c r="PL280"/>
      <c r="PM280"/>
      <c r="PN280"/>
      <c r="PO280"/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  <c r="TA280"/>
      <c r="TB280"/>
      <c r="TC280"/>
      <c r="TD280"/>
      <c r="TE280"/>
      <c r="TF280"/>
      <c r="TG280"/>
      <c r="TH280"/>
      <c r="TI280"/>
      <c r="TJ280"/>
      <c r="TK280"/>
      <c r="TL280"/>
      <c r="TM280"/>
      <c r="TN280"/>
      <c r="TO280"/>
      <c r="TP280"/>
      <c r="TQ280"/>
      <c r="TR280"/>
      <c r="TS280"/>
      <c r="TT280"/>
      <c r="TU280"/>
      <c r="TV280"/>
      <c r="TW280"/>
      <c r="TX280"/>
      <c r="TY280"/>
      <c r="TZ280"/>
      <c r="UA280"/>
      <c r="UB280"/>
      <c r="UC280"/>
      <c r="UD280"/>
      <c r="UE280"/>
      <c r="UF280"/>
      <c r="UG280"/>
      <c r="UH280"/>
      <c r="UI280"/>
      <c r="UJ280"/>
      <c r="UK280"/>
      <c r="UL280"/>
      <c r="UM280"/>
      <c r="UN280"/>
      <c r="UO280"/>
      <c r="UP280"/>
      <c r="UQ280"/>
      <c r="UR280"/>
      <c r="US280"/>
      <c r="UT280"/>
      <c r="UU280"/>
      <c r="UV280"/>
      <c r="UW280"/>
      <c r="UX280"/>
      <c r="UY280"/>
      <c r="UZ280"/>
      <c r="VA280"/>
      <c r="VB280"/>
      <c r="VC280"/>
      <c r="VD280"/>
      <c r="VE280"/>
      <c r="VF280"/>
      <c r="VG280"/>
      <c r="VH280"/>
      <c r="VI280"/>
      <c r="VJ280"/>
      <c r="VK280"/>
      <c r="VL280"/>
      <c r="VM280"/>
      <c r="VN280"/>
      <c r="VO280"/>
      <c r="VP280"/>
      <c r="VQ280"/>
      <c r="VR280"/>
      <c r="VS280"/>
      <c r="VT280"/>
      <c r="VU280"/>
      <c r="VV280"/>
      <c r="VW280"/>
      <c r="VX280"/>
      <c r="VY280"/>
      <c r="VZ280"/>
      <c r="WA280"/>
      <c r="WB280"/>
      <c r="WC280"/>
      <c r="WD280"/>
      <c r="WE280"/>
      <c r="WF280"/>
      <c r="WG280"/>
      <c r="WH280"/>
      <c r="WI280"/>
      <c r="WJ280"/>
      <c r="WK280"/>
      <c r="WL280"/>
      <c r="WM280"/>
      <c r="WN280"/>
      <c r="WO280"/>
      <c r="WP280"/>
      <c r="WQ280"/>
      <c r="WR280"/>
      <c r="WS280"/>
      <c r="WT280"/>
      <c r="WU280"/>
      <c r="WV280"/>
      <c r="WW280"/>
      <c r="WX280"/>
      <c r="WY280"/>
      <c r="WZ280"/>
      <c r="XA280"/>
      <c r="XB280"/>
      <c r="XC280"/>
      <c r="XD280"/>
      <c r="XE280"/>
      <c r="XF280"/>
      <c r="XG280"/>
      <c r="XH280"/>
      <c r="XI280"/>
      <c r="XJ280"/>
      <c r="XK280"/>
      <c r="XL280"/>
      <c r="XM280"/>
      <c r="XN280"/>
      <c r="XO280"/>
      <c r="XP280"/>
      <c r="XQ280"/>
      <c r="XR280"/>
      <c r="XS280"/>
      <c r="XT280"/>
      <c r="XU280"/>
      <c r="XV280"/>
      <c r="XW280"/>
      <c r="XX280"/>
      <c r="XY280"/>
      <c r="XZ280"/>
      <c r="YA280"/>
      <c r="YB280"/>
      <c r="YC280"/>
      <c r="YD280"/>
      <c r="YE280"/>
      <c r="YF280"/>
      <c r="YG280"/>
      <c r="YH280"/>
      <c r="YI280"/>
      <c r="YJ280"/>
      <c r="YK280"/>
      <c r="YL280"/>
      <c r="YM280"/>
      <c r="YN280"/>
      <c r="YO280"/>
      <c r="YP280"/>
      <c r="YQ280"/>
      <c r="YR280"/>
      <c r="YS280"/>
      <c r="YT280"/>
      <c r="YU280"/>
      <c r="YV280"/>
      <c r="YW280"/>
      <c r="YX280"/>
      <c r="YY280"/>
      <c r="YZ280"/>
      <c r="ZA280"/>
      <c r="ZB280"/>
      <c r="ZC280"/>
      <c r="ZD280"/>
      <c r="ZE280"/>
      <c r="ZF280"/>
      <c r="ZG280"/>
      <c r="ZH280"/>
      <c r="ZI280"/>
      <c r="ZJ280"/>
      <c r="ZK280"/>
      <c r="ZL280"/>
      <c r="ZM280"/>
      <c r="ZN280"/>
      <c r="ZO280"/>
      <c r="ZP280"/>
      <c r="ZQ280"/>
      <c r="ZR280"/>
      <c r="ZS280"/>
      <c r="ZT280"/>
      <c r="ZU280"/>
      <c r="ZV280"/>
      <c r="ZW280"/>
      <c r="ZX280"/>
      <c r="ZY280"/>
      <c r="ZZ280"/>
      <c r="AAA280"/>
      <c r="AAB280"/>
      <c r="AAC280"/>
      <c r="AAD280"/>
      <c r="AAE280"/>
      <c r="AAF280"/>
      <c r="AAG280"/>
      <c r="AAH280"/>
      <c r="AAI280"/>
      <c r="AAJ280"/>
      <c r="AAK280"/>
      <c r="AAL280"/>
      <c r="AAM280"/>
      <c r="AAN280"/>
      <c r="AAO280"/>
      <c r="AAP280"/>
      <c r="AAQ280"/>
      <c r="AAR280"/>
      <c r="AAS280"/>
      <c r="AAT280"/>
      <c r="AAU280"/>
      <c r="AAV280"/>
      <c r="AAW280"/>
      <c r="AAX280"/>
      <c r="AAY280"/>
      <c r="AAZ280"/>
      <c r="ABA280"/>
      <c r="ABB280"/>
      <c r="ABC280"/>
      <c r="ABD280"/>
      <c r="ABE280"/>
      <c r="ABF280"/>
      <c r="ABG280"/>
      <c r="ABH280"/>
      <c r="ABI280"/>
      <c r="ABJ280"/>
      <c r="ABK280"/>
      <c r="ABL280"/>
      <c r="ABM280"/>
      <c r="ABN280"/>
      <c r="ABO280"/>
      <c r="ABP280"/>
      <c r="ABQ280"/>
      <c r="ABR280"/>
      <c r="ABS280"/>
      <c r="ABT280"/>
      <c r="ABU280"/>
      <c r="ABV280"/>
      <c r="ABW280"/>
      <c r="ABX280"/>
      <c r="ABY280"/>
      <c r="ABZ280"/>
      <c r="ACA280"/>
      <c r="ACB280"/>
      <c r="ACC280"/>
      <c r="ACD280"/>
      <c r="ACE280"/>
      <c r="ACF280"/>
      <c r="ACG280"/>
      <c r="ACH280"/>
      <c r="ACI280"/>
      <c r="ACJ280"/>
      <c r="ACK280"/>
      <c r="ACL280"/>
      <c r="ACM280"/>
      <c r="ACN280"/>
      <c r="ACO280"/>
      <c r="ACP280"/>
      <c r="ACQ280"/>
      <c r="ACR280"/>
      <c r="ACS280"/>
      <c r="ACT280"/>
      <c r="ACU280"/>
      <c r="ACV280"/>
      <c r="ACW280"/>
      <c r="ACX280"/>
      <c r="ACY280"/>
      <c r="ACZ280"/>
      <c r="ADA280"/>
      <c r="ADB280"/>
      <c r="ADC280"/>
      <c r="ADD280"/>
      <c r="ADE280"/>
      <c r="ADF280"/>
      <c r="ADG280"/>
      <c r="ADH280"/>
      <c r="ADI280"/>
      <c r="ADJ280"/>
      <c r="ADK280"/>
      <c r="ADL280"/>
      <c r="ADM280"/>
      <c r="ADN280"/>
      <c r="ADO280"/>
      <c r="ADP280"/>
      <c r="ADQ280"/>
      <c r="ADR280"/>
      <c r="ADS280"/>
      <c r="ADT280"/>
      <c r="ADU280"/>
      <c r="ADV280"/>
      <c r="ADW280"/>
      <c r="ADX280"/>
      <c r="ADY280"/>
      <c r="ADZ280"/>
      <c r="AEA280"/>
      <c r="AEB280"/>
      <c r="AEC280"/>
      <c r="AED280"/>
      <c r="AEE280"/>
      <c r="AEF280"/>
      <c r="AEG280"/>
      <c r="AEH280"/>
      <c r="AEI280"/>
      <c r="AEJ280"/>
      <c r="AEK280"/>
      <c r="AEL280"/>
      <c r="AEM280"/>
      <c r="AEN280"/>
      <c r="AEO280"/>
      <c r="AEP280"/>
      <c r="AEQ280"/>
      <c r="AER280"/>
      <c r="AES280"/>
      <c r="AET280"/>
      <c r="AEU280"/>
      <c r="AEV280"/>
      <c r="AEW280"/>
      <c r="AEX280"/>
      <c r="AEY280"/>
      <c r="AEZ280"/>
      <c r="AFA280"/>
      <c r="AFB280"/>
      <c r="AFC280"/>
      <c r="AFD280"/>
      <c r="AFE280"/>
      <c r="AFF280"/>
      <c r="AFG280"/>
      <c r="AFH280"/>
      <c r="AFI280"/>
      <c r="AFJ280"/>
      <c r="AFK280"/>
      <c r="AFL280"/>
      <c r="AFM280"/>
      <c r="AFN280"/>
      <c r="AFO280"/>
      <c r="AFP280"/>
      <c r="AFQ280"/>
      <c r="AFR280"/>
      <c r="AFS280"/>
      <c r="AFT280"/>
      <c r="AFU280"/>
      <c r="AFV280"/>
      <c r="AFW280"/>
      <c r="AFX280"/>
      <c r="AFY280"/>
      <c r="AFZ280"/>
      <c r="AGA280"/>
      <c r="AGB280"/>
      <c r="AGC280"/>
      <c r="AGD280"/>
      <c r="AGE280"/>
      <c r="AGF280"/>
      <c r="AGG280"/>
      <c r="AGH280"/>
      <c r="AGI280"/>
      <c r="AGJ280"/>
      <c r="AGK280"/>
      <c r="AGL280"/>
      <c r="AGM280"/>
      <c r="AGN280"/>
      <c r="AGO280"/>
      <c r="AGP280"/>
      <c r="AGQ280"/>
      <c r="AGR280"/>
      <c r="AGS280"/>
      <c r="AGT280"/>
      <c r="AGU280"/>
      <c r="AGV280"/>
      <c r="AGW280"/>
      <c r="AGX280"/>
      <c r="AGY280"/>
      <c r="AGZ280"/>
      <c r="AHA280"/>
      <c r="AHB280"/>
      <c r="AHC280"/>
      <c r="AHD280"/>
      <c r="AHE280"/>
      <c r="AHF280"/>
      <c r="AHG280"/>
      <c r="AHH280"/>
      <c r="AHI280"/>
      <c r="AHJ280"/>
      <c r="AHK280"/>
      <c r="AHL280"/>
      <c r="AHM280"/>
      <c r="AHN280"/>
      <c r="AHO280"/>
      <c r="AHP280"/>
      <c r="AHQ280"/>
      <c r="AHR280"/>
      <c r="AHS280"/>
      <c r="AHT280"/>
      <c r="AHU280"/>
      <c r="AHV280"/>
      <c r="AHW280"/>
      <c r="AHX280"/>
      <c r="AHY280"/>
      <c r="AHZ280"/>
      <c r="AIA280"/>
      <c r="AIB280"/>
      <c r="AIC280"/>
      <c r="AID280"/>
      <c r="AIE280"/>
      <c r="AIF280"/>
      <c r="AIG280"/>
      <c r="AIH280"/>
      <c r="AII280"/>
      <c r="AIJ280"/>
      <c r="AIK280"/>
      <c r="AIL280"/>
      <c r="AIM280"/>
      <c r="AIN280"/>
      <c r="AIO280"/>
      <c r="AIP280"/>
      <c r="AIQ280"/>
      <c r="AIR280"/>
      <c r="AIS280"/>
      <c r="AIT280"/>
      <c r="AIU280"/>
      <c r="AIV280"/>
      <c r="AIW280"/>
      <c r="AIX280"/>
      <c r="AIY280"/>
      <c r="AIZ280"/>
      <c r="AJA280"/>
      <c r="AJB280"/>
      <c r="AJC280"/>
      <c r="AJD280"/>
      <c r="AJE280"/>
      <c r="AJF280"/>
      <c r="AJG280"/>
      <c r="AJH280"/>
      <c r="AJI280"/>
      <c r="AJJ280"/>
      <c r="AJK280"/>
      <c r="AJL280"/>
      <c r="AJM280"/>
      <c r="AJN280"/>
      <c r="AJO280"/>
      <c r="AJP280"/>
      <c r="AJQ280"/>
      <c r="AJR280"/>
      <c r="AJS280"/>
      <c r="AJT280"/>
      <c r="AJU280"/>
      <c r="AJV280"/>
      <c r="AJW280"/>
      <c r="AJX280"/>
      <c r="AJY280"/>
      <c r="AJZ280"/>
      <c r="AKA280"/>
      <c r="AKB280"/>
      <c r="AKC280"/>
      <c r="AKD280"/>
      <c r="AKE280"/>
      <c r="AKF280"/>
      <c r="AKG280"/>
      <c r="AKH280"/>
      <c r="AKI280"/>
      <c r="AKJ280"/>
      <c r="AKK280"/>
      <c r="AKL280"/>
      <c r="AKM280"/>
      <c r="AKN280"/>
      <c r="AKO280"/>
      <c r="AKP280"/>
      <c r="AKQ280"/>
      <c r="AKR280"/>
      <c r="AKS280"/>
      <c r="AKT280"/>
      <c r="AKU280"/>
      <c r="AKV280"/>
      <c r="AKW280"/>
      <c r="AKX280"/>
      <c r="AKY280"/>
      <c r="AKZ280"/>
      <c r="ALA280"/>
      <c r="ALB280"/>
      <c r="ALC280"/>
      <c r="ALD280"/>
      <c r="ALE280"/>
      <c r="ALF280"/>
      <c r="ALG280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  <c r="AMC280"/>
      <c r="AMD280"/>
      <c r="AME280"/>
      <c r="AMF280"/>
      <c r="AMG280"/>
      <c r="AMH280"/>
      <c r="AMI280"/>
      <c r="AMJ280"/>
      <c r="AMK280"/>
    </row>
    <row r="281" spans="1:1025" x14ac:dyDescent="0.25">
      <c r="A281"/>
      <c r="B281"/>
      <c r="C281"/>
      <c r="E281"/>
      <c r="F281"/>
      <c r="G281"/>
      <c r="H281"/>
      <c r="I281"/>
      <c r="J281"/>
      <c r="K281"/>
      <c r="L281" s="29" t="str">
        <f t="shared" si="4"/>
        <v/>
      </c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/>
      <c r="QD281"/>
      <c r="QE281"/>
      <c r="QF281"/>
      <c r="QG281"/>
      <c r="QH281"/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  <c r="TA281"/>
      <c r="TB281"/>
      <c r="TC281"/>
      <c r="TD281"/>
      <c r="TE281"/>
      <c r="TF281"/>
      <c r="TG281"/>
      <c r="TH281"/>
      <c r="TI281"/>
      <c r="TJ281"/>
      <c r="TK281"/>
      <c r="TL281"/>
      <c r="TM281"/>
      <c r="TN281"/>
      <c r="TO281"/>
      <c r="TP281"/>
      <c r="TQ281"/>
      <c r="TR281"/>
      <c r="TS281"/>
      <c r="TT281"/>
      <c r="TU281"/>
      <c r="TV281"/>
      <c r="TW281"/>
      <c r="TX281"/>
      <c r="TY281"/>
      <c r="TZ281"/>
      <c r="UA281"/>
      <c r="UB281"/>
      <c r="UC281"/>
      <c r="UD281"/>
      <c r="UE281"/>
      <c r="UF281"/>
      <c r="UG281"/>
      <c r="UH281"/>
      <c r="UI281"/>
      <c r="UJ281"/>
      <c r="UK281"/>
      <c r="UL281"/>
      <c r="UM281"/>
      <c r="UN281"/>
      <c r="UO281"/>
      <c r="UP281"/>
      <c r="UQ281"/>
      <c r="UR281"/>
      <c r="US281"/>
      <c r="UT281"/>
      <c r="UU281"/>
      <c r="UV281"/>
      <c r="UW281"/>
      <c r="UX281"/>
      <c r="UY281"/>
      <c r="UZ281"/>
      <c r="VA281"/>
      <c r="VB281"/>
      <c r="VC281"/>
      <c r="VD281"/>
      <c r="VE281"/>
      <c r="VF281"/>
      <c r="VG281"/>
      <c r="VH281"/>
      <c r="VI281"/>
      <c r="VJ281"/>
      <c r="VK281"/>
      <c r="VL281"/>
      <c r="VM281"/>
      <c r="VN281"/>
      <c r="VO281"/>
      <c r="VP281"/>
      <c r="VQ281"/>
      <c r="VR281"/>
      <c r="VS281"/>
      <c r="VT281"/>
      <c r="VU281"/>
      <c r="VV281"/>
      <c r="VW281"/>
      <c r="VX281"/>
      <c r="VY281"/>
      <c r="VZ281"/>
      <c r="WA281"/>
      <c r="WB281"/>
      <c r="WC281"/>
      <c r="WD281"/>
      <c r="WE281"/>
      <c r="WF281"/>
      <c r="WG281"/>
      <c r="WH281"/>
      <c r="WI281"/>
      <c r="WJ281"/>
      <c r="WK281"/>
      <c r="WL281"/>
      <c r="WM281"/>
      <c r="WN281"/>
      <c r="WO281"/>
      <c r="WP281"/>
      <c r="WQ281"/>
      <c r="WR281"/>
      <c r="WS281"/>
      <c r="WT281"/>
      <c r="WU281"/>
      <c r="WV281"/>
      <c r="WW281"/>
      <c r="WX281"/>
      <c r="WY281"/>
      <c r="WZ281"/>
      <c r="XA281"/>
      <c r="XB281"/>
      <c r="XC281"/>
      <c r="XD281"/>
      <c r="XE281"/>
      <c r="XF281"/>
      <c r="XG281"/>
      <c r="XH281"/>
      <c r="XI281"/>
      <c r="XJ281"/>
      <c r="XK281"/>
      <c r="XL281"/>
      <c r="XM281"/>
      <c r="XN281"/>
      <c r="XO281"/>
      <c r="XP281"/>
      <c r="XQ281"/>
      <c r="XR281"/>
      <c r="XS281"/>
      <c r="XT281"/>
      <c r="XU281"/>
      <c r="XV281"/>
      <c r="XW281"/>
      <c r="XX281"/>
      <c r="XY281"/>
      <c r="XZ281"/>
      <c r="YA281"/>
      <c r="YB281"/>
      <c r="YC281"/>
      <c r="YD281"/>
      <c r="YE281"/>
      <c r="YF281"/>
      <c r="YG281"/>
      <c r="YH281"/>
      <c r="YI281"/>
      <c r="YJ281"/>
      <c r="YK281"/>
      <c r="YL281"/>
      <c r="YM281"/>
      <c r="YN281"/>
      <c r="YO281"/>
      <c r="YP281"/>
      <c r="YQ281"/>
      <c r="YR281"/>
      <c r="YS281"/>
      <c r="YT281"/>
      <c r="YU281"/>
      <c r="YV281"/>
      <c r="YW281"/>
      <c r="YX281"/>
      <c r="YY281"/>
      <c r="YZ281"/>
      <c r="ZA281"/>
      <c r="ZB281"/>
      <c r="ZC281"/>
      <c r="ZD281"/>
      <c r="ZE281"/>
      <c r="ZF281"/>
      <c r="ZG281"/>
      <c r="ZH281"/>
      <c r="ZI281"/>
      <c r="ZJ281"/>
      <c r="ZK281"/>
      <c r="ZL281"/>
      <c r="ZM281"/>
      <c r="ZN281"/>
      <c r="ZO281"/>
      <c r="ZP281"/>
      <c r="ZQ281"/>
      <c r="ZR281"/>
      <c r="ZS281"/>
      <c r="ZT281"/>
      <c r="ZU281"/>
      <c r="ZV281"/>
      <c r="ZW281"/>
      <c r="ZX281"/>
      <c r="ZY281"/>
      <c r="ZZ281"/>
      <c r="AAA281"/>
      <c r="AAB281"/>
      <c r="AAC281"/>
      <c r="AAD281"/>
      <c r="AAE281"/>
      <c r="AAF281"/>
      <c r="AAG281"/>
      <c r="AAH281"/>
      <c r="AAI281"/>
      <c r="AAJ281"/>
      <c r="AAK281"/>
      <c r="AAL281"/>
      <c r="AAM281"/>
      <c r="AAN281"/>
      <c r="AAO281"/>
      <c r="AAP281"/>
      <c r="AAQ281"/>
      <c r="AAR281"/>
      <c r="AAS281"/>
      <c r="AAT281"/>
      <c r="AAU281"/>
      <c r="AAV281"/>
      <c r="AAW281"/>
      <c r="AAX281"/>
      <c r="AAY281"/>
      <c r="AAZ281"/>
      <c r="ABA281"/>
      <c r="ABB281"/>
      <c r="ABC281"/>
      <c r="ABD281"/>
      <c r="ABE281"/>
      <c r="ABF281"/>
      <c r="ABG281"/>
      <c r="ABH281"/>
      <c r="ABI281"/>
      <c r="ABJ281"/>
      <c r="ABK281"/>
      <c r="ABL281"/>
      <c r="ABM281"/>
      <c r="ABN281"/>
      <c r="ABO281"/>
      <c r="ABP281"/>
      <c r="ABQ281"/>
      <c r="ABR281"/>
      <c r="ABS281"/>
      <c r="ABT281"/>
      <c r="ABU281"/>
      <c r="ABV281"/>
      <c r="ABW281"/>
      <c r="ABX281"/>
      <c r="ABY281"/>
      <c r="ABZ281"/>
      <c r="ACA281"/>
      <c r="ACB281"/>
      <c r="ACC281"/>
      <c r="ACD281"/>
      <c r="ACE281"/>
      <c r="ACF281"/>
      <c r="ACG281"/>
      <c r="ACH281"/>
      <c r="ACI281"/>
      <c r="ACJ281"/>
      <c r="ACK281"/>
      <c r="ACL281"/>
      <c r="ACM281"/>
      <c r="ACN281"/>
      <c r="ACO281"/>
      <c r="ACP281"/>
      <c r="ACQ281"/>
      <c r="ACR281"/>
      <c r="ACS281"/>
      <c r="ACT281"/>
      <c r="ACU281"/>
      <c r="ACV281"/>
      <c r="ACW281"/>
      <c r="ACX281"/>
      <c r="ACY281"/>
      <c r="ACZ281"/>
      <c r="ADA281"/>
      <c r="ADB281"/>
      <c r="ADC281"/>
      <c r="ADD281"/>
      <c r="ADE281"/>
      <c r="ADF281"/>
      <c r="ADG281"/>
      <c r="ADH281"/>
      <c r="ADI281"/>
      <c r="ADJ281"/>
      <c r="ADK281"/>
      <c r="ADL281"/>
      <c r="ADM281"/>
      <c r="ADN281"/>
      <c r="ADO281"/>
      <c r="ADP281"/>
      <c r="ADQ281"/>
      <c r="ADR281"/>
      <c r="ADS281"/>
      <c r="ADT281"/>
      <c r="ADU281"/>
      <c r="ADV281"/>
      <c r="ADW281"/>
      <c r="ADX281"/>
      <c r="ADY281"/>
      <c r="ADZ281"/>
      <c r="AEA281"/>
      <c r="AEB281"/>
      <c r="AEC281"/>
      <c r="AED281"/>
      <c r="AEE281"/>
      <c r="AEF281"/>
      <c r="AEG281"/>
      <c r="AEH281"/>
      <c r="AEI281"/>
      <c r="AEJ281"/>
      <c r="AEK281"/>
      <c r="AEL281"/>
      <c r="AEM281"/>
      <c r="AEN281"/>
      <c r="AEO281"/>
      <c r="AEP281"/>
      <c r="AEQ281"/>
      <c r="AER281"/>
      <c r="AES281"/>
      <c r="AET281"/>
      <c r="AEU281"/>
      <c r="AEV281"/>
      <c r="AEW281"/>
      <c r="AEX281"/>
      <c r="AEY281"/>
      <c r="AEZ281"/>
      <c r="AFA281"/>
      <c r="AFB281"/>
      <c r="AFC281"/>
      <c r="AFD281"/>
      <c r="AFE281"/>
      <c r="AFF281"/>
      <c r="AFG281"/>
      <c r="AFH281"/>
      <c r="AFI281"/>
      <c r="AFJ281"/>
      <c r="AFK281"/>
      <c r="AFL281"/>
      <c r="AFM281"/>
      <c r="AFN281"/>
      <c r="AFO281"/>
      <c r="AFP281"/>
      <c r="AFQ281"/>
      <c r="AFR281"/>
      <c r="AFS281"/>
      <c r="AFT281"/>
      <c r="AFU281"/>
      <c r="AFV281"/>
      <c r="AFW281"/>
      <c r="AFX281"/>
      <c r="AFY281"/>
      <c r="AFZ281"/>
      <c r="AGA281"/>
      <c r="AGB281"/>
      <c r="AGC281"/>
      <c r="AGD281"/>
      <c r="AGE281"/>
      <c r="AGF281"/>
      <c r="AGG281"/>
      <c r="AGH281"/>
      <c r="AGI281"/>
      <c r="AGJ281"/>
      <c r="AGK281"/>
      <c r="AGL281"/>
      <c r="AGM281"/>
      <c r="AGN281"/>
      <c r="AGO281"/>
      <c r="AGP281"/>
      <c r="AGQ281"/>
      <c r="AGR281"/>
      <c r="AGS281"/>
      <c r="AGT281"/>
      <c r="AGU281"/>
      <c r="AGV281"/>
      <c r="AGW281"/>
      <c r="AGX281"/>
      <c r="AGY281"/>
      <c r="AGZ281"/>
      <c r="AHA281"/>
      <c r="AHB281"/>
      <c r="AHC281"/>
      <c r="AHD281"/>
      <c r="AHE281"/>
      <c r="AHF281"/>
      <c r="AHG281"/>
      <c r="AHH281"/>
      <c r="AHI281"/>
      <c r="AHJ281"/>
      <c r="AHK281"/>
      <c r="AHL281"/>
      <c r="AHM281"/>
      <c r="AHN281"/>
      <c r="AHO281"/>
      <c r="AHP281"/>
      <c r="AHQ281"/>
      <c r="AHR281"/>
      <c r="AHS281"/>
      <c r="AHT281"/>
      <c r="AHU281"/>
      <c r="AHV281"/>
      <c r="AHW281"/>
      <c r="AHX281"/>
      <c r="AHY281"/>
      <c r="AHZ281"/>
      <c r="AIA281"/>
      <c r="AIB281"/>
      <c r="AIC281"/>
      <c r="AID281"/>
      <c r="AIE281"/>
      <c r="AIF281"/>
      <c r="AIG281"/>
      <c r="AIH281"/>
      <c r="AII281"/>
      <c r="AIJ281"/>
      <c r="AIK281"/>
      <c r="AIL281"/>
      <c r="AIM281"/>
      <c r="AIN281"/>
      <c r="AIO281"/>
      <c r="AIP281"/>
      <c r="AIQ281"/>
      <c r="AIR281"/>
      <c r="AIS281"/>
      <c r="AIT281"/>
      <c r="AIU281"/>
      <c r="AIV281"/>
      <c r="AIW281"/>
      <c r="AIX281"/>
      <c r="AIY281"/>
      <c r="AIZ281"/>
      <c r="AJA281"/>
      <c r="AJB281"/>
      <c r="AJC281"/>
      <c r="AJD281"/>
      <c r="AJE281"/>
      <c r="AJF281"/>
      <c r="AJG281"/>
      <c r="AJH281"/>
      <c r="AJI281"/>
      <c r="AJJ281"/>
      <c r="AJK281"/>
      <c r="AJL281"/>
      <c r="AJM281"/>
      <c r="AJN281"/>
      <c r="AJO281"/>
      <c r="AJP281"/>
      <c r="AJQ281"/>
      <c r="AJR281"/>
      <c r="AJS281"/>
      <c r="AJT281"/>
      <c r="AJU281"/>
      <c r="AJV281"/>
      <c r="AJW281"/>
      <c r="AJX281"/>
      <c r="AJY281"/>
      <c r="AJZ281"/>
      <c r="AKA281"/>
      <c r="AKB281"/>
      <c r="AKC281"/>
      <c r="AKD281"/>
      <c r="AKE281"/>
      <c r="AKF281"/>
      <c r="AKG281"/>
      <c r="AKH281"/>
      <c r="AKI281"/>
      <c r="AKJ281"/>
      <c r="AKK281"/>
      <c r="AKL281"/>
      <c r="AKM281"/>
      <c r="AKN281"/>
      <c r="AKO281"/>
      <c r="AKP281"/>
      <c r="AKQ281"/>
      <c r="AKR281"/>
      <c r="AKS281"/>
      <c r="AKT281"/>
      <c r="AKU281"/>
      <c r="AKV281"/>
      <c r="AKW281"/>
      <c r="AKX281"/>
      <c r="AKY281"/>
      <c r="AKZ281"/>
      <c r="ALA281"/>
      <c r="ALB281"/>
      <c r="ALC281"/>
      <c r="ALD281"/>
      <c r="ALE281"/>
      <c r="ALF281"/>
      <c r="ALG28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  <c r="AMC281"/>
      <c r="AMD281"/>
      <c r="AME281"/>
      <c r="AMF281"/>
      <c r="AMG281"/>
      <c r="AMH281"/>
      <c r="AMI281"/>
      <c r="AMJ281"/>
      <c r="AMK281"/>
    </row>
    <row r="282" spans="1:1025" x14ac:dyDescent="0.25">
      <c r="A282"/>
      <c r="B282"/>
      <c r="C282"/>
      <c r="E282"/>
      <c r="F282"/>
      <c r="G282"/>
      <c r="H282"/>
      <c r="I282"/>
      <c r="J282"/>
      <c r="K282"/>
      <c r="L282" s="29" t="str">
        <f t="shared" si="4"/>
        <v/>
      </c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  <c r="PQ282"/>
      <c r="PR282"/>
      <c r="PS282"/>
      <c r="PT282"/>
      <c r="PU282"/>
      <c r="PV282"/>
      <c r="PW282"/>
      <c r="PX282"/>
      <c r="PY282"/>
      <c r="PZ282"/>
      <c r="QA282"/>
      <c r="QB282"/>
      <c r="QC282"/>
      <c r="QD282"/>
      <c r="QE282"/>
      <c r="QF282"/>
      <c r="QG282"/>
      <c r="QH282"/>
      <c r="QI282"/>
      <c r="QJ282"/>
      <c r="QK282"/>
      <c r="QL282"/>
      <c r="QM282"/>
      <c r="QN282"/>
      <c r="QO282"/>
      <c r="QP282"/>
      <c r="QQ282"/>
      <c r="QR282"/>
      <c r="QS282"/>
      <c r="QT282"/>
      <c r="QU282"/>
      <c r="QV282"/>
      <c r="QW282"/>
      <c r="QX282"/>
      <c r="QY282"/>
      <c r="QZ282"/>
      <c r="RA282"/>
      <c r="RB282"/>
      <c r="RC282"/>
      <c r="RD282"/>
      <c r="RE282"/>
      <c r="RF282"/>
      <c r="RG282"/>
      <c r="RH282"/>
      <c r="RI282"/>
      <c r="RJ282"/>
      <c r="RK282"/>
      <c r="RL282"/>
      <c r="RM282"/>
      <c r="RN282"/>
      <c r="RO282"/>
      <c r="RP282"/>
      <c r="RQ282"/>
      <c r="RR282"/>
      <c r="RS282"/>
      <c r="RT282"/>
      <c r="RU282"/>
      <c r="RV282"/>
      <c r="RW282"/>
      <c r="RX282"/>
      <c r="RY282"/>
      <c r="RZ282"/>
      <c r="SA282"/>
      <c r="SB282"/>
      <c r="SC282"/>
      <c r="SD282"/>
      <c r="SE282"/>
      <c r="SF282"/>
      <c r="SG282"/>
      <c r="SH282"/>
      <c r="SI282"/>
      <c r="SJ282"/>
      <c r="SK282"/>
      <c r="SL282"/>
      <c r="SM282"/>
      <c r="SN282"/>
      <c r="SO282"/>
      <c r="SP282"/>
      <c r="SQ282"/>
      <c r="SR282"/>
      <c r="SS282"/>
      <c r="ST282"/>
      <c r="SU282"/>
      <c r="SV282"/>
      <c r="SW282"/>
      <c r="SX282"/>
      <c r="SY282"/>
      <c r="SZ282"/>
      <c r="TA282"/>
      <c r="TB282"/>
      <c r="TC282"/>
      <c r="TD282"/>
      <c r="TE282"/>
      <c r="TF282"/>
      <c r="TG282"/>
      <c r="TH282"/>
      <c r="TI282"/>
      <c r="TJ282"/>
      <c r="TK282"/>
      <c r="TL282"/>
      <c r="TM282"/>
      <c r="TN282"/>
      <c r="TO282"/>
      <c r="TP282"/>
      <c r="TQ282"/>
      <c r="TR282"/>
      <c r="TS282"/>
      <c r="TT282"/>
      <c r="TU282"/>
      <c r="TV282"/>
      <c r="TW282"/>
      <c r="TX282"/>
      <c r="TY282"/>
      <c r="TZ282"/>
      <c r="UA282"/>
      <c r="UB282"/>
      <c r="UC282"/>
      <c r="UD282"/>
      <c r="UE282"/>
      <c r="UF282"/>
      <c r="UG282"/>
      <c r="UH282"/>
      <c r="UI282"/>
      <c r="UJ282"/>
      <c r="UK282"/>
      <c r="UL282"/>
      <c r="UM282"/>
      <c r="UN282"/>
      <c r="UO282"/>
      <c r="UP282"/>
      <c r="UQ282"/>
      <c r="UR282"/>
      <c r="US282"/>
      <c r="UT282"/>
      <c r="UU282"/>
      <c r="UV282"/>
      <c r="UW282"/>
      <c r="UX282"/>
      <c r="UY282"/>
      <c r="UZ282"/>
      <c r="VA282"/>
      <c r="VB282"/>
      <c r="VC282"/>
      <c r="VD282"/>
      <c r="VE282"/>
      <c r="VF282"/>
      <c r="VG282"/>
      <c r="VH282"/>
      <c r="VI282"/>
      <c r="VJ282"/>
      <c r="VK282"/>
      <c r="VL282"/>
      <c r="VM282"/>
      <c r="VN282"/>
      <c r="VO282"/>
      <c r="VP282"/>
      <c r="VQ282"/>
      <c r="VR282"/>
      <c r="VS282"/>
      <c r="VT282"/>
      <c r="VU282"/>
      <c r="VV282"/>
      <c r="VW282"/>
      <c r="VX282"/>
      <c r="VY282"/>
      <c r="VZ282"/>
      <c r="WA282"/>
      <c r="WB282"/>
      <c r="WC282"/>
      <c r="WD282"/>
      <c r="WE282"/>
      <c r="WF282"/>
      <c r="WG282"/>
      <c r="WH282"/>
      <c r="WI282"/>
      <c r="WJ282"/>
      <c r="WK282"/>
      <c r="WL282"/>
      <c r="WM282"/>
      <c r="WN282"/>
      <c r="WO282"/>
      <c r="WP282"/>
      <c r="WQ282"/>
      <c r="WR282"/>
      <c r="WS282"/>
      <c r="WT282"/>
      <c r="WU282"/>
      <c r="WV282"/>
      <c r="WW282"/>
      <c r="WX282"/>
      <c r="WY282"/>
      <c r="WZ282"/>
      <c r="XA282"/>
      <c r="XB282"/>
      <c r="XC282"/>
      <c r="XD282"/>
      <c r="XE282"/>
      <c r="XF282"/>
      <c r="XG282"/>
      <c r="XH282"/>
      <c r="XI282"/>
      <c r="XJ282"/>
      <c r="XK282"/>
      <c r="XL282"/>
      <c r="XM282"/>
      <c r="XN282"/>
      <c r="XO282"/>
      <c r="XP282"/>
      <c r="XQ282"/>
      <c r="XR282"/>
      <c r="XS282"/>
      <c r="XT282"/>
      <c r="XU282"/>
      <c r="XV282"/>
      <c r="XW282"/>
      <c r="XX282"/>
      <c r="XY282"/>
      <c r="XZ282"/>
      <c r="YA282"/>
      <c r="YB282"/>
      <c r="YC282"/>
      <c r="YD282"/>
      <c r="YE282"/>
      <c r="YF282"/>
      <c r="YG282"/>
      <c r="YH282"/>
      <c r="YI282"/>
      <c r="YJ282"/>
      <c r="YK282"/>
      <c r="YL282"/>
      <c r="YM282"/>
      <c r="YN282"/>
      <c r="YO282"/>
      <c r="YP282"/>
      <c r="YQ282"/>
      <c r="YR282"/>
      <c r="YS282"/>
      <c r="YT282"/>
      <c r="YU282"/>
      <c r="YV282"/>
      <c r="YW282"/>
      <c r="YX282"/>
      <c r="YY282"/>
      <c r="YZ282"/>
      <c r="ZA282"/>
      <c r="ZB282"/>
      <c r="ZC282"/>
      <c r="ZD282"/>
      <c r="ZE282"/>
      <c r="ZF282"/>
      <c r="ZG282"/>
      <c r="ZH282"/>
      <c r="ZI282"/>
      <c r="ZJ282"/>
      <c r="ZK282"/>
      <c r="ZL282"/>
      <c r="ZM282"/>
      <c r="ZN282"/>
      <c r="ZO282"/>
      <c r="ZP282"/>
      <c r="ZQ282"/>
      <c r="ZR282"/>
      <c r="ZS282"/>
      <c r="ZT282"/>
      <c r="ZU282"/>
      <c r="ZV282"/>
      <c r="ZW282"/>
      <c r="ZX282"/>
      <c r="ZY282"/>
      <c r="ZZ282"/>
      <c r="AAA282"/>
      <c r="AAB282"/>
      <c r="AAC282"/>
      <c r="AAD282"/>
      <c r="AAE282"/>
      <c r="AAF282"/>
      <c r="AAG282"/>
      <c r="AAH282"/>
      <c r="AAI282"/>
      <c r="AAJ282"/>
      <c r="AAK282"/>
      <c r="AAL282"/>
      <c r="AAM282"/>
      <c r="AAN282"/>
      <c r="AAO282"/>
      <c r="AAP282"/>
      <c r="AAQ282"/>
      <c r="AAR282"/>
      <c r="AAS282"/>
      <c r="AAT282"/>
      <c r="AAU282"/>
      <c r="AAV282"/>
      <c r="AAW282"/>
      <c r="AAX282"/>
      <c r="AAY282"/>
      <c r="AAZ282"/>
      <c r="ABA282"/>
      <c r="ABB282"/>
      <c r="ABC282"/>
      <c r="ABD282"/>
      <c r="ABE282"/>
      <c r="ABF282"/>
      <c r="ABG282"/>
      <c r="ABH282"/>
      <c r="ABI282"/>
      <c r="ABJ282"/>
      <c r="ABK282"/>
      <c r="ABL282"/>
      <c r="ABM282"/>
      <c r="ABN282"/>
      <c r="ABO282"/>
      <c r="ABP282"/>
      <c r="ABQ282"/>
      <c r="ABR282"/>
      <c r="ABS282"/>
      <c r="ABT282"/>
      <c r="ABU282"/>
      <c r="ABV282"/>
      <c r="ABW282"/>
      <c r="ABX282"/>
      <c r="ABY282"/>
      <c r="ABZ282"/>
      <c r="ACA282"/>
      <c r="ACB282"/>
      <c r="ACC282"/>
      <c r="ACD282"/>
      <c r="ACE282"/>
      <c r="ACF282"/>
      <c r="ACG282"/>
      <c r="ACH282"/>
      <c r="ACI282"/>
      <c r="ACJ282"/>
      <c r="ACK282"/>
      <c r="ACL282"/>
      <c r="ACM282"/>
      <c r="ACN282"/>
      <c r="ACO282"/>
      <c r="ACP282"/>
      <c r="ACQ282"/>
      <c r="ACR282"/>
      <c r="ACS282"/>
      <c r="ACT282"/>
      <c r="ACU282"/>
      <c r="ACV282"/>
      <c r="ACW282"/>
      <c r="ACX282"/>
      <c r="ACY282"/>
      <c r="ACZ282"/>
      <c r="ADA282"/>
      <c r="ADB282"/>
      <c r="ADC282"/>
      <c r="ADD282"/>
      <c r="ADE282"/>
      <c r="ADF282"/>
      <c r="ADG282"/>
      <c r="ADH282"/>
      <c r="ADI282"/>
      <c r="ADJ282"/>
      <c r="ADK282"/>
      <c r="ADL282"/>
      <c r="ADM282"/>
      <c r="ADN282"/>
      <c r="ADO282"/>
      <c r="ADP282"/>
      <c r="ADQ282"/>
      <c r="ADR282"/>
      <c r="ADS282"/>
      <c r="ADT282"/>
      <c r="ADU282"/>
      <c r="ADV282"/>
      <c r="ADW282"/>
      <c r="ADX282"/>
      <c r="ADY282"/>
      <c r="ADZ282"/>
      <c r="AEA282"/>
      <c r="AEB282"/>
      <c r="AEC282"/>
      <c r="AED282"/>
      <c r="AEE282"/>
      <c r="AEF282"/>
      <c r="AEG282"/>
      <c r="AEH282"/>
      <c r="AEI282"/>
      <c r="AEJ282"/>
      <c r="AEK282"/>
      <c r="AEL282"/>
      <c r="AEM282"/>
      <c r="AEN282"/>
      <c r="AEO282"/>
      <c r="AEP282"/>
      <c r="AEQ282"/>
      <c r="AER282"/>
      <c r="AES282"/>
      <c r="AET282"/>
      <c r="AEU282"/>
      <c r="AEV282"/>
      <c r="AEW282"/>
      <c r="AEX282"/>
      <c r="AEY282"/>
      <c r="AEZ282"/>
      <c r="AFA282"/>
      <c r="AFB282"/>
      <c r="AFC282"/>
      <c r="AFD282"/>
      <c r="AFE282"/>
      <c r="AFF282"/>
      <c r="AFG282"/>
      <c r="AFH282"/>
      <c r="AFI282"/>
      <c r="AFJ282"/>
      <c r="AFK282"/>
      <c r="AFL282"/>
      <c r="AFM282"/>
      <c r="AFN282"/>
      <c r="AFO282"/>
      <c r="AFP282"/>
      <c r="AFQ282"/>
      <c r="AFR282"/>
      <c r="AFS282"/>
      <c r="AFT282"/>
      <c r="AFU282"/>
      <c r="AFV282"/>
      <c r="AFW282"/>
      <c r="AFX282"/>
      <c r="AFY282"/>
      <c r="AFZ282"/>
      <c r="AGA282"/>
      <c r="AGB282"/>
      <c r="AGC282"/>
      <c r="AGD282"/>
      <c r="AGE282"/>
      <c r="AGF282"/>
      <c r="AGG282"/>
      <c r="AGH282"/>
      <c r="AGI282"/>
      <c r="AGJ282"/>
      <c r="AGK282"/>
      <c r="AGL282"/>
      <c r="AGM282"/>
      <c r="AGN282"/>
      <c r="AGO282"/>
      <c r="AGP282"/>
      <c r="AGQ282"/>
      <c r="AGR282"/>
      <c r="AGS282"/>
      <c r="AGT282"/>
      <c r="AGU282"/>
      <c r="AGV282"/>
      <c r="AGW282"/>
      <c r="AGX282"/>
      <c r="AGY282"/>
      <c r="AGZ282"/>
      <c r="AHA282"/>
      <c r="AHB282"/>
      <c r="AHC282"/>
      <c r="AHD282"/>
      <c r="AHE282"/>
      <c r="AHF282"/>
      <c r="AHG282"/>
      <c r="AHH282"/>
      <c r="AHI282"/>
      <c r="AHJ282"/>
      <c r="AHK282"/>
      <c r="AHL282"/>
      <c r="AHM282"/>
      <c r="AHN282"/>
      <c r="AHO282"/>
      <c r="AHP282"/>
      <c r="AHQ282"/>
      <c r="AHR282"/>
      <c r="AHS282"/>
      <c r="AHT282"/>
      <c r="AHU282"/>
      <c r="AHV282"/>
      <c r="AHW282"/>
      <c r="AHX282"/>
      <c r="AHY282"/>
      <c r="AHZ282"/>
      <c r="AIA282"/>
      <c r="AIB282"/>
      <c r="AIC282"/>
      <c r="AID282"/>
      <c r="AIE282"/>
      <c r="AIF282"/>
      <c r="AIG282"/>
      <c r="AIH282"/>
      <c r="AII282"/>
      <c r="AIJ282"/>
      <c r="AIK282"/>
      <c r="AIL282"/>
      <c r="AIM282"/>
      <c r="AIN282"/>
      <c r="AIO282"/>
      <c r="AIP282"/>
      <c r="AIQ282"/>
      <c r="AIR282"/>
      <c r="AIS282"/>
      <c r="AIT282"/>
      <c r="AIU282"/>
      <c r="AIV282"/>
      <c r="AIW282"/>
      <c r="AIX282"/>
      <c r="AIY282"/>
      <c r="AIZ282"/>
      <c r="AJA282"/>
      <c r="AJB282"/>
      <c r="AJC282"/>
      <c r="AJD282"/>
      <c r="AJE282"/>
      <c r="AJF282"/>
      <c r="AJG282"/>
      <c r="AJH282"/>
      <c r="AJI282"/>
      <c r="AJJ282"/>
      <c r="AJK282"/>
      <c r="AJL282"/>
      <c r="AJM282"/>
      <c r="AJN282"/>
      <c r="AJO282"/>
      <c r="AJP282"/>
      <c r="AJQ282"/>
      <c r="AJR282"/>
      <c r="AJS282"/>
      <c r="AJT282"/>
      <c r="AJU282"/>
      <c r="AJV282"/>
      <c r="AJW282"/>
      <c r="AJX282"/>
      <c r="AJY282"/>
      <c r="AJZ282"/>
      <c r="AKA282"/>
      <c r="AKB282"/>
      <c r="AKC282"/>
      <c r="AKD282"/>
      <c r="AKE282"/>
      <c r="AKF282"/>
      <c r="AKG282"/>
      <c r="AKH282"/>
      <c r="AKI282"/>
      <c r="AKJ282"/>
      <c r="AKK282"/>
      <c r="AKL282"/>
      <c r="AKM282"/>
      <c r="AKN282"/>
      <c r="AKO282"/>
      <c r="AKP282"/>
      <c r="AKQ282"/>
      <c r="AKR282"/>
      <c r="AKS282"/>
      <c r="AKT282"/>
      <c r="AKU282"/>
      <c r="AKV282"/>
      <c r="AKW282"/>
      <c r="AKX282"/>
      <c r="AKY282"/>
      <c r="AKZ282"/>
      <c r="ALA282"/>
      <c r="ALB282"/>
      <c r="ALC282"/>
      <c r="ALD282"/>
      <c r="ALE282"/>
      <c r="ALF282"/>
      <c r="ALG282"/>
      <c r="ALH282"/>
      <c r="ALI282"/>
      <c r="ALJ282"/>
      <c r="ALK282"/>
      <c r="ALL282"/>
      <c r="ALM282"/>
      <c r="ALN282"/>
      <c r="ALO282"/>
      <c r="ALP282"/>
      <c r="ALQ282"/>
      <c r="ALR282"/>
      <c r="ALS282"/>
      <c r="ALT282"/>
      <c r="ALU282"/>
      <c r="ALV282"/>
      <c r="ALW282"/>
      <c r="ALX282"/>
      <c r="ALY282"/>
      <c r="ALZ282"/>
      <c r="AMA282"/>
      <c r="AMB282"/>
      <c r="AMC282"/>
      <c r="AMD282"/>
      <c r="AME282"/>
      <c r="AMF282"/>
      <c r="AMG282"/>
      <c r="AMH282"/>
      <c r="AMI282"/>
      <c r="AMJ282"/>
      <c r="AMK282"/>
    </row>
    <row r="283" spans="1:1025" x14ac:dyDescent="0.25">
      <c r="A283"/>
      <c r="B283"/>
      <c r="C283"/>
      <c r="E283"/>
      <c r="F283"/>
      <c r="G283"/>
      <c r="H283"/>
      <c r="I283"/>
      <c r="J283"/>
      <c r="K283"/>
      <c r="L283" s="29" t="str">
        <f t="shared" si="4"/>
        <v/>
      </c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  <c r="PG283"/>
      <c r="PH283"/>
      <c r="PI283"/>
      <c r="PJ283"/>
      <c r="PK283"/>
      <c r="PL283"/>
      <c r="PM283"/>
      <c r="PN283"/>
      <c r="PO283"/>
      <c r="PP283"/>
      <c r="PQ283"/>
      <c r="PR283"/>
      <c r="PS283"/>
      <c r="PT283"/>
      <c r="PU283"/>
      <c r="PV283"/>
      <c r="PW283"/>
      <c r="PX283"/>
      <c r="PY283"/>
      <c r="PZ283"/>
      <c r="QA283"/>
      <c r="QB283"/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  <c r="TA283"/>
      <c r="TB283"/>
      <c r="TC283"/>
      <c r="TD283"/>
      <c r="TE283"/>
      <c r="TF283"/>
      <c r="TG283"/>
      <c r="TH283"/>
      <c r="TI283"/>
      <c r="TJ283"/>
      <c r="TK283"/>
      <c r="TL283"/>
      <c r="TM283"/>
      <c r="TN283"/>
      <c r="TO283"/>
      <c r="TP283"/>
      <c r="TQ283"/>
      <c r="TR283"/>
      <c r="TS283"/>
      <c r="TT283"/>
      <c r="TU283"/>
      <c r="TV283"/>
      <c r="TW283"/>
      <c r="TX283"/>
      <c r="TY283"/>
      <c r="TZ283"/>
      <c r="UA283"/>
      <c r="UB283"/>
      <c r="UC283"/>
      <c r="UD283"/>
      <c r="UE283"/>
      <c r="UF283"/>
      <c r="UG283"/>
      <c r="UH283"/>
      <c r="UI283"/>
      <c r="UJ283"/>
      <c r="UK283"/>
      <c r="UL283"/>
      <c r="UM283"/>
      <c r="UN283"/>
      <c r="UO283"/>
      <c r="UP283"/>
      <c r="UQ283"/>
      <c r="UR283"/>
      <c r="US283"/>
      <c r="UT283"/>
      <c r="UU283"/>
      <c r="UV283"/>
      <c r="UW283"/>
      <c r="UX283"/>
      <c r="UY283"/>
      <c r="UZ283"/>
      <c r="VA283"/>
      <c r="VB283"/>
      <c r="VC283"/>
      <c r="VD283"/>
      <c r="VE283"/>
      <c r="VF283"/>
      <c r="VG283"/>
      <c r="VH283"/>
      <c r="VI283"/>
      <c r="VJ283"/>
      <c r="VK283"/>
      <c r="VL283"/>
      <c r="VM283"/>
      <c r="VN283"/>
      <c r="VO283"/>
      <c r="VP283"/>
      <c r="VQ283"/>
      <c r="VR283"/>
      <c r="VS283"/>
      <c r="VT283"/>
      <c r="VU283"/>
      <c r="VV283"/>
      <c r="VW283"/>
      <c r="VX283"/>
      <c r="VY283"/>
      <c r="VZ283"/>
      <c r="WA283"/>
      <c r="WB283"/>
      <c r="WC283"/>
      <c r="WD283"/>
      <c r="WE283"/>
      <c r="WF283"/>
      <c r="WG283"/>
      <c r="WH283"/>
      <c r="WI283"/>
      <c r="WJ283"/>
      <c r="WK283"/>
      <c r="WL283"/>
      <c r="WM283"/>
      <c r="WN283"/>
      <c r="WO283"/>
      <c r="WP283"/>
      <c r="WQ283"/>
      <c r="WR283"/>
      <c r="WS283"/>
      <c r="WT283"/>
      <c r="WU283"/>
      <c r="WV283"/>
      <c r="WW283"/>
      <c r="WX283"/>
      <c r="WY283"/>
      <c r="WZ283"/>
      <c r="XA283"/>
      <c r="XB283"/>
      <c r="XC283"/>
      <c r="XD283"/>
      <c r="XE283"/>
      <c r="XF283"/>
      <c r="XG283"/>
      <c r="XH283"/>
      <c r="XI283"/>
      <c r="XJ283"/>
      <c r="XK283"/>
      <c r="XL283"/>
      <c r="XM283"/>
      <c r="XN283"/>
      <c r="XO283"/>
      <c r="XP283"/>
      <c r="XQ283"/>
      <c r="XR283"/>
      <c r="XS283"/>
      <c r="XT283"/>
      <c r="XU283"/>
      <c r="XV283"/>
      <c r="XW283"/>
      <c r="XX283"/>
      <c r="XY283"/>
      <c r="XZ283"/>
      <c r="YA283"/>
      <c r="YB283"/>
      <c r="YC283"/>
      <c r="YD283"/>
      <c r="YE283"/>
      <c r="YF283"/>
      <c r="YG283"/>
      <c r="YH283"/>
      <c r="YI283"/>
      <c r="YJ283"/>
      <c r="YK283"/>
      <c r="YL283"/>
      <c r="YM283"/>
      <c r="YN283"/>
      <c r="YO283"/>
      <c r="YP283"/>
      <c r="YQ283"/>
      <c r="YR283"/>
      <c r="YS283"/>
      <c r="YT283"/>
      <c r="YU283"/>
      <c r="YV283"/>
      <c r="YW283"/>
      <c r="YX283"/>
      <c r="YY283"/>
      <c r="YZ283"/>
      <c r="ZA283"/>
      <c r="ZB283"/>
      <c r="ZC283"/>
      <c r="ZD283"/>
      <c r="ZE283"/>
      <c r="ZF283"/>
      <c r="ZG283"/>
      <c r="ZH283"/>
      <c r="ZI283"/>
      <c r="ZJ283"/>
      <c r="ZK283"/>
      <c r="ZL283"/>
      <c r="ZM283"/>
      <c r="ZN283"/>
      <c r="ZO283"/>
      <c r="ZP283"/>
      <c r="ZQ283"/>
      <c r="ZR283"/>
      <c r="ZS283"/>
      <c r="ZT283"/>
      <c r="ZU283"/>
      <c r="ZV283"/>
      <c r="ZW283"/>
      <c r="ZX283"/>
      <c r="ZY283"/>
      <c r="ZZ283"/>
      <c r="AAA283"/>
      <c r="AAB283"/>
      <c r="AAC283"/>
      <c r="AAD283"/>
      <c r="AAE283"/>
      <c r="AAF283"/>
      <c r="AAG283"/>
      <c r="AAH283"/>
      <c r="AAI283"/>
      <c r="AAJ283"/>
      <c r="AAK283"/>
      <c r="AAL283"/>
      <c r="AAM283"/>
      <c r="AAN283"/>
      <c r="AAO283"/>
      <c r="AAP283"/>
      <c r="AAQ283"/>
      <c r="AAR283"/>
      <c r="AAS283"/>
      <c r="AAT283"/>
      <c r="AAU283"/>
      <c r="AAV283"/>
      <c r="AAW283"/>
      <c r="AAX283"/>
      <c r="AAY283"/>
      <c r="AAZ283"/>
      <c r="ABA283"/>
      <c r="ABB283"/>
      <c r="ABC283"/>
      <c r="ABD283"/>
      <c r="ABE283"/>
      <c r="ABF283"/>
      <c r="ABG283"/>
      <c r="ABH283"/>
      <c r="ABI283"/>
      <c r="ABJ283"/>
      <c r="ABK283"/>
      <c r="ABL283"/>
      <c r="ABM283"/>
      <c r="ABN283"/>
      <c r="ABO283"/>
      <c r="ABP283"/>
      <c r="ABQ283"/>
      <c r="ABR283"/>
      <c r="ABS283"/>
      <c r="ABT283"/>
      <c r="ABU283"/>
      <c r="ABV283"/>
      <c r="ABW283"/>
      <c r="ABX283"/>
      <c r="ABY283"/>
      <c r="ABZ283"/>
      <c r="ACA283"/>
      <c r="ACB283"/>
      <c r="ACC283"/>
      <c r="ACD283"/>
      <c r="ACE283"/>
      <c r="ACF283"/>
      <c r="ACG283"/>
      <c r="ACH283"/>
      <c r="ACI283"/>
      <c r="ACJ283"/>
      <c r="ACK283"/>
      <c r="ACL283"/>
      <c r="ACM283"/>
      <c r="ACN283"/>
      <c r="ACO283"/>
      <c r="ACP283"/>
      <c r="ACQ283"/>
      <c r="ACR283"/>
      <c r="ACS283"/>
      <c r="ACT283"/>
      <c r="ACU283"/>
      <c r="ACV283"/>
      <c r="ACW283"/>
      <c r="ACX283"/>
      <c r="ACY283"/>
      <c r="ACZ283"/>
      <c r="ADA283"/>
      <c r="ADB283"/>
      <c r="ADC283"/>
      <c r="ADD283"/>
      <c r="ADE283"/>
      <c r="ADF283"/>
      <c r="ADG283"/>
      <c r="ADH283"/>
      <c r="ADI283"/>
      <c r="ADJ283"/>
      <c r="ADK283"/>
      <c r="ADL283"/>
      <c r="ADM283"/>
      <c r="ADN283"/>
      <c r="ADO283"/>
      <c r="ADP283"/>
      <c r="ADQ283"/>
      <c r="ADR283"/>
      <c r="ADS283"/>
      <c r="ADT283"/>
      <c r="ADU283"/>
      <c r="ADV283"/>
      <c r="ADW283"/>
      <c r="ADX283"/>
      <c r="ADY283"/>
      <c r="ADZ283"/>
      <c r="AEA283"/>
      <c r="AEB283"/>
      <c r="AEC283"/>
      <c r="AED283"/>
      <c r="AEE283"/>
      <c r="AEF283"/>
      <c r="AEG283"/>
      <c r="AEH283"/>
      <c r="AEI283"/>
      <c r="AEJ283"/>
      <c r="AEK283"/>
      <c r="AEL283"/>
      <c r="AEM283"/>
      <c r="AEN283"/>
      <c r="AEO283"/>
      <c r="AEP283"/>
      <c r="AEQ283"/>
      <c r="AER283"/>
      <c r="AES283"/>
      <c r="AET283"/>
      <c r="AEU283"/>
      <c r="AEV283"/>
      <c r="AEW283"/>
      <c r="AEX283"/>
      <c r="AEY283"/>
      <c r="AEZ283"/>
      <c r="AFA283"/>
      <c r="AFB283"/>
      <c r="AFC283"/>
      <c r="AFD283"/>
      <c r="AFE283"/>
      <c r="AFF283"/>
      <c r="AFG283"/>
      <c r="AFH283"/>
      <c r="AFI283"/>
      <c r="AFJ283"/>
      <c r="AFK283"/>
      <c r="AFL283"/>
      <c r="AFM283"/>
      <c r="AFN283"/>
      <c r="AFO283"/>
      <c r="AFP283"/>
      <c r="AFQ283"/>
      <c r="AFR283"/>
      <c r="AFS283"/>
      <c r="AFT283"/>
      <c r="AFU283"/>
      <c r="AFV283"/>
      <c r="AFW283"/>
      <c r="AFX283"/>
      <c r="AFY283"/>
      <c r="AFZ283"/>
      <c r="AGA283"/>
      <c r="AGB283"/>
      <c r="AGC283"/>
      <c r="AGD283"/>
      <c r="AGE283"/>
      <c r="AGF283"/>
      <c r="AGG283"/>
      <c r="AGH283"/>
      <c r="AGI283"/>
      <c r="AGJ283"/>
      <c r="AGK283"/>
      <c r="AGL283"/>
      <c r="AGM283"/>
      <c r="AGN283"/>
      <c r="AGO283"/>
      <c r="AGP283"/>
      <c r="AGQ283"/>
      <c r="AGR283"/>
      <c r="AGS283"/>
      <c r="AGT283"/>
      <c r="AGU283"/>
      <c r="AGV283"/>
      <c r="AGW283"/>
      <c r="AGX283"/>
      <c r="AGY283"/>
      <c r="AGZ283"/>
      <c r="AHA283"/>
      <c r="AHB283"/>
      <c r="AHC283"/>
      <c r="AHD283"/>
      <c r="AHE283"/>
      <c r="AHF283"/>
      <c r="AHG283"/>
      <c r="AHH283"/>
      <c r="AHI283"/>
      <c r="AHJ283"/>
      <c r="AHK283"/>
      <c r="AHL283"/>
      <c r="AHM283"/>
      <c r="AHN283"/>
      <c r="AHO283"/>
      <c r="AHP283"/>
      <c r="AHQ283"/>
      <c r="AHR283"/>
      <c r="AHS283"/>
      <c r="AHT283"/>
      <c r="AHU283"/>
      <c r="AHV283"/>
      <c r="AHW283"/>
      <c r="AHX283"/>
      <c r="AHY283"/>
      <c r="AHZ283"/>
      <c r="AIA283"/>
      <c r="AIB283"/>
      <c r="AIC283"/>
      <c r="AID283"/>
      <c r="AIE283"/>
      <c r="AIF283"/>
      <c r="AIG283"/>
      <c r="AIH283"/>
      <c r="AII283"/>
      <c r="AIJ283"/>
      <c r="AIK283"/>
      <c r="AIL283"/>
      <c r="AIM283"/>
      <c r="AIN283"/>
      <c r="AIO283"/>
      <c r="AIP283"/>
      <c r="AIQ283"/>
      <c r="AIR283"/>
      <c r="AIS283"/>
      <c r="AIT283"/>
      <c r="AIU283"/>
      <c r="AIV283"/>
      <c r="AIW283"/>
      <c r="AIX283"/>
      <c r="AIY283"/>
      <c r="AIZ283"/>
      <c r="AJA283"/>
      <c r="AJB283"/>
      <c r="AJC283"/>
      <c r="AJD283"/>
      <c r="AJE283"/>
      <c r="AJF283"/>
      <c r="AJG283"/>
      <c r="AJH283"/>
      <c r="AJI283"/>
      <c r="AJJ283"/>
      <c r="AJK283"/>
      <c r="AJL283"/>
      <c r="AJM283"/>
      <c r="AJN283"/>
      <c r="AJO283"/>
      <c r="AJP283"/>
      <c r="AJQ283"/>
      <c r="AJR283"/>
      <c r="AJS283"/>
      <c r="AJT283"/>
      <c r="AJU283"/>
      <c r="AJV283"/>
      <c r="AJW283"/>
      <c r="AJX283"/>
      <c r="AJY283"/>
      <c r="AJZ283"/>
      <c r="AKA283"/>
      <c r="AKB283"/>
      <c r="AKC283"/>
      <c r="AKD283"/>
      <c r="AKE283"/>
      <c r="AKF283"/>
      <c r="AKG283"/>
      <c r="AKH283"/>
      <c r="AKI283"/>
      <c r="AKJ283"/>
      <c r="AKK283"/>
      <c r="AKL283"/>
      <c r="AKM283"/>
      <c r="AKN283"/>
      <c r="AKO283"/>
      <c r="AKP283"/>
      <c r="AKQ283"/>
      <c r="AKR283"/>
      <c r="AKS283"/>
      <c r="AKT283"/>
      <c r="AKU283"/>
      <c r="AKV283"/>
      <c r="AKW283"/>
      <c r="AKX283"/>
      <c r="AKY283"/>
      <c r="AKZ283"/>
      <c r="ALA283"/>
      <c r="ALB283"/>
      <c r="ALC283"/>
      <c r="ALD283"/>
      <c r="ALE283"/>
      <c r="ALF283"/>
      <c r="ALG283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  <c r="AMC283"/>
      <c r="AMD283"/>
      <c r="AME283"/>
      <c r="AMF283"/>
      <c r="AMG283"/>
      <c r="AMH283"/>
      <c r="AMI283"/>
      <c r="AMJ283"/>
      <c r="AMK283"/>
    </row>
    <row r="284" spans="1:1025" x14ac:dyDescent="0.25">
      <c r="A284"/>
      <c r="B284"/>
      <c r="C284"/>
      <c r="E284"/>
      <c r="F284"/>
      <c r="G284"/>
      <c r="H284"/>
      <c r="I284"/>
      <c r="J284"/>
      <c r="K284"/>
      <c r="L284" s="29" t="str">
        <f t="shared" si="4"/>
        <v/>
      </c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  <c r="QH284"/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  <c r="TA284"/>
      <c r="TB284"/>
      <c r="TC284"/>
      <c r="TD284"/>
      <c r="TE284"/>
      <c r="TF284"/>
      <c r="TG284"/>
      <c r="TH284"/>
      <c r="TI284"/>
      <c r="TJ284"/>
      <c r="TK284"/>
      <c r="TL284"/>
      <c r="TM284"/>
      <c r="TN284"/>
      <c r="TO284"/>
      <c r="TP284"/>
      <c r="TQ284"/>
      <c r="TR284"/>
      <c r="TS284"/>
      <c r="TT284"/>
      <c r="TU284"/>
      <c r="TV284"/>
      <c r="TW284"/>
      <c r="TX284"/>
      <c r="TY284"/>
      <c r="TZ284"/>
      <c r="UA284"/>
      <c r="UB284"/>
      <c r="UC284"/>
      <c r="UD284"/>
      <c r="UE284"/>
      <c r="UF284"/>
      <c r="UG284"/>
      <c r="UH284"/>
      <c r="UI284"/>
      <c r="UJ284"/>
      <c r="UK284"/>
      <c r="UL284"/>
      <c r="UM284"/>
      <c r="UN284"/>
      <c r="UO284"/>
      <c r="UP284"/>
      <c r="UQ284"/>
      <c r="UR284"/>
      <c r="US284"/>
      <c r="UT284"/>
      <c r="UU284"/>
      <c r="UV284"/>
      <c r="UW284"/>
      <c r="UX284"/>
      <c r="UY284"/>
      <c r="UZ284"/>
      <c r="VA284"/>
      <c r="VB284"/>
      <c r="VC284"/>
      <c r="VD284"/>
      <c r="VE284"/>
      <c r="VF284"/>
      <c r="VG284"/>
      <c r="VH284"/>
      <c r="VI284"/>
      <c r="VJ284"/>
      <c r="VK284"/>
      <c r="VL284"/>
      <c r="VM284"/>
      <c r="VN284"/>
      <c r="VO284"/>
      <c r="VP284"/>
      <c r="VQ284"/>
      <c r="VR284"/>
      <c r="VS284"/>
      <c r="VT284"/>
      <c r="VU284"/>
      <c r="VV284"/>
      <c r="VW284"/>
      <c r="VX284"/>
      <c r="VY284"/>
      <c r="VZ284"/>
      <c r="WA284"/>
      <c r="WB284"/>
      <c r="WC284"/>
      <c r="WD284"/>
      <c r="WE284"/>
      <c r="WF284"/>
      <c r="WG284"/>
      <c r="WH284"/>
      <c r="WI284"/>
      <c r="WJ284"/>
      <c r="WK284"/>
      <c r="WL284"/>
      <c r="WM284"/>
      <c r="WN284"/>
      <c r="WO284"/>
      <c r="WP284"/>
      <c r="WQ284"/>
      <c r="WR284"/>
      <c r="WS284"/>
      <c r="WT284"/>
      <c r="WU284"/>
      <c r="WV284"/>
      <c r="WW284"/>
      <c r="WX284"/>
      <c r="WY284"/>
      <c r="WZ284"/>
      <c r="XA284"/>
      <c r="XB284"/>
      <c r="XC284"/>
      <c r="XD284"/>
      <c r="XE284"/>
      <c r="XF284"/>
      <c r="XG284"/>
      <c r="XH284"/>
      <c r="XI284"/>
      <c r="XJ284"/>
      <c r="XK284"/>
      <c r="XL284"/>
      <c r="XM284"/>
      <c r="XN284"/>
      <c r="XO284"/>
      <c r="XP284"/>
      <c r="XQ284"/>
      <c r="XR284"/>
      <c r="XS284"/>
      <c r="XT284"/>
      <c r="XU284"/>
      <c r="XV284"/>
      <c r="XW284"/>
      <c r="XX284"/>
      <c r="XY284"/>
      <c r="XZ284"/>
      <c r="YA284"/>
      <c r="YB284"/>
      <c r="YC284"/>
      <c r="YD284"/>
      <c r="YE284"/>
      <c r="YF284"/>
      <c r="YG284"/>
      <c r="YH284"/>
      <c r="YI284"/>
      <c r="YJ284"/>
      <c r="YK284"/>
      <c r="YL284"/>
      <c r="YM284"/>
      <c r="YN284"/>
      <c r="YO284"/>
      <c r="YP284"/>
      <c r="YQ284"/>
      <c r="YR284"/>
      <c r="YS284"/>
      <c r="YT284"/>
      <c r="YU284"/>
      <c r="YV284"/>
      <c r="YW284"/>
      <c r="YX284"/>
      <c r="YY284"/>
      <c r="YZ284"/>
      <c r="ZA284"/>
      <c r="ZB284"/>
      <c r="ZC284"/>
      <c r="ZD284"/>
      <c r="ZE284"/>
      <c r="ZF284"/>
      <c r="ZG284"/>
      <c r="ZH284"/>
      <c r="ZI284"/>
      <c r="ZJ284"/>
      <c r="ZK284"/>
      <c r="ZL284"/>
      <c r="ZM284"/>
      <c r="ZN284"/>
      <c r="ZO284"/>
      <c r="ZP284"/>
      <c r="ZQ284"/>
      <c r="ZR284"/>
      <c r="ZS284"/>
      <c r="ZT284"/>
      <c r="ZU284"/>
      <c r="ZV284"/>
      <c r="ZW284"/>
      <c r="ZX284"/>
      <c r="ZY284"/>
      <c r="ZZ284"/>
      <c r="AAA284"/>
      <c r="AAB284"/>
      <c r="AAC284"/>
      <c r="AAD284"/>
      <c r="AAE284"/>
      <c r="AAF284"/>
      <c r="AAG284"/>
      <c r="AAH284"/>
      <c r="AAI284"/>
      <c r="AAJ284"/>
      <c r="AAK284"/>
      <c r="AAL284"/>
      <c r="AAM284"/>
      <c r="AAN284"/>
      <c r="AAO284"/>
      <c r="AAP284"/>
      <c r="AAQ284"/>
      <c r="AAR284"/>
      <c r="AAS284"/>
      <c r="AAT284"/>
      <c r="AAU284"/>
      <c r="AAV284"/>
      <c r="AAW284"/>
      <c r="AAX284"/>
      <c r="AAY284"/>
      <c r="AAZ284"/>
      <c r="ABA284"/>
      <c r="ABB284"/>
      <c r="ABC284"/>
      <c r="ABD284"/>
      <c r="ABE284"/>
      <c r="ABF284"/>
      <c r="ABG284"/>
      <c r="ABH284"/>
      <c r="ABI284"/>
      <c r="ABJ284"/>
      <c r="ABK284"/>
      <c r="ABL284"/>
      <c r="ABM284"/>
      <c r="ABN284"/>
      <c r="ABO284"/>
      <c r="ABP284"/>
      <c r="ABQ284"/>
      <c r="ABR284"/>
      <c r="ABS284"/>
      <c r="ABT284"/>
      <c r="ABU284"/>
      <c r="ABV284"/>
      <c r="ABW284"/>
      <c r="ABX284"/>
      <c r="ABY284"/>
      <c r="ABZ284"/>
      <c r="ACA284"/>
      <c r="ACB284"/>
      <c r="ACC284"/>
      <c r="ACD284"/>
      <c r="ACE284"/>
      <c r="ACF284"/>
      <c r="ACG284"/>
      <c r="ACH284"/>
      <c r="ACI284"/>
      <c r="ACJ284"/>
      <c r="ACK284"/>
      <c r="ACL284"/>
      <c r="ACM284"/>
      <c r="ACN284"/>
      <c r="ACO284"/>
      <c r="ACP284"/>
      <c r="ACQ284"/>
      <c r="ACR284"/>
      <c r="ACS284"/>
      <c r="ACT284"/>
      <c r="ACU284"/>
      <c r="ACV284"/>
      <c r="ACW284"/>
      <c r="ACX284"/>
      <c r="ACY284"/>
      <c r="ACZ284"/>
      <c r="ADA284"/>
      <c r="ADB284"/>
      <c r="ADC284"/>
      <c r="ADD284"/>
      <c r="ADE284"/>
      <c r="ADF284"/>
      <c r="ADG284"/>
      <c r="ADH284"/>
      <c r="ADI284"/>
      <c r="ADJ284"/>
      <c r="ADK284"/>
      <c r="ADL284"/>
      <c r="ADM284"/>
      <c r="ADN284"/>
      <c r="ADO284"/>
      <c r="ADP284"/>
      <c r="ADQ284"/>
      <c r="ADR284"/>
      <c r="ADS284"/>
      <c r="ADT284"/>
      <c r="ADU284"/>
      <c r="ADV284"/>
      <c r="ADW284"/>
      <c r="ADX284"/>
      <c r="ADY284"/>
      <c r="ADZ284"/>
      <c r="AEA284"/>
      <c r="AEB284"/>
      <c r="AEC284"/>
      <c r="AED284"/>
      <c r="AEE284"/>
      <c r="AEF284"/>
      <c r="AEG284"/>
      <c r="AEH284"/>
      <c r="AEI284"/>
      <c r="AEJ284"/>
      <c r="AEK284"/>
      <c r="AEL284"/>
      <c r="AEM284"/>
      <c r="AEN284"/>
      <c r="AEO284"/>
      <c r="AEP284"/>
      <c r="AEQ284"/>
      <c r="AER284"/>
      <c r="AES284"/>
      <c r="AET284"/>
      <c r="AEU284"/>
      <c r="AEV284"/>
      <c r="AEW284"/>
      <c r="AEX284"/>
      <c r="AEY284"/>
      <c r="AEZ284"/>
      <c r="AFA284"/>
      <c r="AFB284"/>
      <c r="AFC284"/>
      <c r="AFD284"/>
      <c r="AFE284"/>
      <c r="AFF284"/>
      <c r="AFG284"/>
      <c r="AFH284"/>
      <c r="AFI284"/>
      <c r="AFJ284"/>
      <c r="AFK284"/>
      <c r="AFL284"/>
      <c r="AFM284"/>
      <c r="AFN284"/>
      <c r="AFO284"/>
      <c r="AFP284"/>
      <c r="AFQ284"/>
      <c r="AFR284"/>
      <c r="AFS284"/>
      <c r="AFT284"/>
      <c r="AFU284"/>
      <c r="AFV284"/>
      <c r="AFW284"/>
      <c r="AFX284"/>
      <c r="AFY284"/>
      <c r="AFZ284"/>
      <c r="AGA284"/>
      <c r="AGB284"/>
      <c r="AGC284"/>
      <c r="AGD284"/>
      <c r="AGE284"/>
      <c r="AGF284"/>
      <c r="AGG284"/>
      <c r="AGH284"/>
      <c r="AGI284"/>
      <c r="AGJ284"/>
      <c r="AGK284"/>
      <c r="AGL284"/>
      <c r="AGM284"/>
      <c r="AGN284"/>
      <c r="AGO284"/>
      <c r="AGP284"/>
      <c r="AGQ284"/>
      <c r="AGR284"/>
      <c r="AGS284"/>
      <c r="AGT284"/>
      <c r="AGU284"/>
      <c r="AGV284"/>
      <c r="AGW284"/>
      <c r="AGX284"/>
      <c r="AGY284"/>
      <c r="AGZ284"/>
      <c r="AHA284"/>
      <c r="AHB284"/>
      <c r="AHC284"/>
      <c r="AHD284"/>
      <c r="AHE284"/>
      <c r="AHF284"/>
      <c r="AHG284"/>
      <c r="AHH284"/>
      <c r="AHI284"/>
      <c r="AHJ284"/>
      <c r="AHK284"/>
      <c r="AHL284"/>
      <c r="AHM284"/>
      <c r="AHN284"/>
      <c r="AHO284"/>
      <c r="AHP284"/>
      <c r="AHQ284"/>
      <c r="AHR284"/>
      <c r="AHS284"/>
      <c r="AHT284"/>
      <c r="AHU284"/>
      <c r="AHV284"/>
      <c r="AHW284"/>
      <c r="AHX284"/>
      <c r="AHY284"/>
      <c r="AHZ284"/>
      <c r="AIA284"/>
      <c r="AIB284"/>
      <c r="AIC284"/>
      <c r="AID284"/>
      <c r="AIE284"/>
      <c r="AIF284"/>
      <c r="AIG284"/>
      <c r="AIH284"/>
      <c r="AII284"/>
      <c r="AIJ284"/>
      <c r="AIK284"/>
      <c r="AIL284"/>
      <c r="AIM284"/>
      <c r="AIN284"/>
      <c r="AIO284"/>
      <c r="AIP284"/>
      <c r="AIQ284"/>
      <c r="AIR284"/>
      <c r="AIS284"/>
      <c r="AIT284"/>
      <c r="AIU284"/>
      <c r="AIV284"/>
      <c r="AIW284"/>
      <c r="AIX284"/>
      <c r="AIY284"/>
      <c r="AIZ284"/>
      <c r="AJA284"/>
      <c r="AJB284"/>
      <c r="AJC284"/>
      <c r="AJD284"/>
      <c r="AJE284"/>
      <c r="AJF284"/>
      <c r="AJG284"/>
      <c r="AJH284"/>
      <c r="AJI284"/>
      <c r="AJJ284"/>
      <c r="AJK284"/>
      <c r="AJL284"/>
      <c r="AJM284"/>
      <c r="AJN284"/>
      <c r="AJO284"/>
      <c r="AJP284"/>
      <c r="AJQ284"/>
      <c r="AJR284"/>
      <c r="AJS284"/>
      <c r="AJT284"/>
      <c r="AJU284"/>
      <c r="AJV284"/>
      <c r="AJW284"/>
      <c r="AJX284"/>
      <c r="AJY284"/>
      <c r="AJZ284"/>
      <c r="AKA284"/>
      <c r="AKB284"/>
      <c r="AKC284"/>
      <c r="AKD284"/>
      <c r="AKE284"/>
      <c r="AKF284"/>
      <c r="AKG284"/>
      <c r="AKH284"/>
      <c r="AKI284"/>
      <c r="AKJ284"/>
      <c r="AKK284"/>
      <c r="AKL284"/>
      <c r="AKM284"/>
      <c r="AKN284"/>
      <c r="AKO284"/>
      <c r="AKP284"/>
      <c r="AKQ284"/>
      <c r="AKR284"/>
      <c r="AKS284"/>
      <c r="AKT284"/>
      <c r="AKU284"/>
      <c r="AKV284"/>
      <c r="AKW284"/>
      <c r="AKX284"/>
      <c r="AKY284"/>
      <c r="AKZ284"/>
      <c r="ALA284"/>
      <c r="ALB284"/>
      <c r="ALC284"/>
      <c r="ALD284"/>
      <c r="ALE284"/>
      <c r="ALF284"/>
      <c r="ALG284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  <c r="AMC284"/>
      <c r="AMD284"/>
      <c r="AME284"/>
      <c r="AMF284"/>
      <c r="AMG284"/>
      <c r="AMH284"/>
      <c r="AMI284"/>
      <c r="AMJ284"/>
      <c r="AMK284"/>
    </row>
    <row r="285" spans="1:1025" x14ac:dyDescent="0.25">
      <c r="A285"/>
      <c r="B285"/>
      <c r="C285"/>
      <c r="E285"/>
      <c r="F285"/>
      <c r="G285"/>
      <c r="H285"/>
      <c r="I285"/>
      <c r="J285"/>
      <c r="K285"/>
      <c r="L285" s="29" t="str">
        <f t="shared" si="4"/>
        <v/>
      </c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  <c r="TA285"/>
      <c r="TB285"/>
      <c r="TC285"/>
      <c r="TD285"/>
      <c r="TE285"/>
      <c r="TF285"/>
      <c r="TG285"/>
      <c r="TH285"/>
      <c r="TI285"/>
      <c r="TJ285"/>
      <c r="TK285"/>
      <c r="TL285"/>
      <c r="TM285"/>
      <c r="TN285"/>
      <c r="TO285"/>
      <c r="TP285"/>
      <c r="TQ285"/>
      <c r="TR285"/>
      <c r="TS285"/>
      <c r="TT285"/>
      <c r="TU285"/>
      <c r="TV285"/>
      <c r="TW285"/>
      <c r="TX285"/>
      <c r="TY285"/>
      <c r="TZ285"/>
      <c r="UA285"/>
      <c r="UB285"/>
      <c r="UC285"/>
      <c r="UD285"/>
      <c r="UE285"/>
      <c r="UF285"/>
      <c r="UG285"/>
      <c r="UH285"/>
      <c r="UI285"/>
      <c r="UJ285"/>
      <c r="UK285"/>
      <c r="UL285"/>
      <c r="UM285"/>
      <c r="UN285"/>
      <c r="UO285"/>
      <c r="UP285"/>
      <c r="UQ285"/>
      <c r="UR285"/>
      <c r="US285"/>
      <c r="UT285"/>
      <c r="UU285"/>
      <c r="UV285"/>
      <c r="UW285"/>
      <c r="UX285"/>
      <c r="UY285"/>
      <c r="UZ285"/>
      <c r="VA285"/>
      <c r="VB285"/>
      <c r="VC285"/>
      <c r="VD285"/>
      <c r="VE285"/>
      <c r="VF285"/>
      <c r="VG285"/>
      <c r="VH285"/>
      <c r="VI285"/>
      <c r="VJ285"/>
      <c r="VK285"/>
      <c r="VL285"/>
      <c r="VM285"/>
      <c r="VN285"/>
      <c r="VO285"/>
      <c r="VP285"/>
      <c r="VQ285"/>
      <c r="VR285"/>
      <c r="VS285"/>
      <c r="VT285"/>
      <c r="VU285"/>
      <c r="VV285"/>
      <c r="VW285"/>
      <c r="VX285"/>
      <c r="VY285"/>
      <c r="VZ285"/>
      <c r="WA285"/>
      <c r="WB285"/>
      <c r="WC285"/>
      <c r="WD285"/>
      <c r="WE285"/>
      <c r="WF285"/>
      <c r="WG285"/>
      <c r="WH285"/>
      <c r="WI285"/>
      <c r="WJ285"/>
      <c r="WK285"/>
      <c r="WL285"/>
      <c r="WM285"/>
      <c r="WN285"/>
      <c r="WO285"/>
      <c r="WP285"/>
      <c r="WQ285"/>
      <c r="WR285"/>
      <c r="WS285"/>
      <c r="WT285"/>
      <c r="WU285"/>
      <c r="WV285"/>
      <c r="WW285"/>
      <c r="WX285"/>
      <c r="WY285"/>
      <c r="WZ285"/>
      <c r="XA285"/>
      <c r="XB285"/>
      <c r="XC285"/>
      <c r="XD285"/>
      <c r="XE285"/>
      <c r="XF285"/>
      <c r="XG285"/>
      <c r="XH285"/>
      <c r="XI285"/>
      <c r="XJ285"/>
      <c r="XK285"/>
      <c r="XL285"/>
      <c r="XM285"/>
      <c r="XN285"/>
      <c r="XO285"/>
      <c r="XP285"/>
      <c r="XQ285"/>
      <c r="XR285"/>
      <c r="XS285"/>
      <c r="XT285"/>
      <c r="XU285"/>
      <c r="XV285"/>
      <c r="XW285"/>
      <c r="XX285"/>
      <c r="XY285"/>
      <c r="XZ285"/>
      <c r="YA285"/>
      <c r="YB285"/>
      <c r="YC285"/>
      <c r="YD285"/>
      <c r="YE285"/>
      <c r="YF285"/>
      <c r="YG285"/>
      <c r="YH285"/>
      <c r="YI285"/>
      <c r="YJ285"/>
      <c r="YK285"/>
      <c r="YL285"/>
      <c r="YM285"/>
      <c r="YN285"/>
      <c r="YO285"/>
      <c r="YP285"/>
      <c r="YQ285"/>
      <c r="YR285"/>
      <c r="YS285"/>
      <c r="YT285"/>
      <c r="YU285"/>
      <c r="YV285"/>
      <c r="YW285"/>
      <c r="YX285"/>
      <c r="YY285"/>
      <c r="YZ285"/>
      <c r="ZA285"/>
      <c r="ZB285"/>
      <c r="ZC285"/>
      <c r="ZD285"/>
      <c r="ZE285"/>
      <c r="ZF285"/>
      <c r="ZG285"/>
      <c r="ZH285"/>
      <c r="ZI285"/>
      <c r="ZJ285"/>
      <c r="ZK285"/>
      <c r="ZL285"/>
      <c r="ZM285"/>
      <c r="ZN285"/>
      <c r="ZO285"/>
      <c r="ZP285"/>
      <c r="ZQ285"/>
      <c r="ZR285"/>
      <c r="ZS285"/>
      <c r="ZT285"/>
      <c r="ZU285"/>
      <c r="ZV285"/>
      <c r="ZW285"/>
      <c r="ZX285"/>
      <c r="ZY285"/>
      <c r="ZZ285"/>
      <c r="AAA285"/>
      <c r="AAB285"/>
      <c r="AAC285"/>
      <c r="AAD285"/>
      <c r="AAE285"/>
      <c r="AAF285"/>
      <c r="AAG285"/>
      <c r="AAH285"/>
      <c r="AAI285"/>
      <c r="AAJ285"/>
      <c r="AAK285"/>
      <c r="AAL285"/>
      <c r="AAM285"/>
      <c r="AAN285"/>
      <c r="AAO285"/>
      <c r="AAP285"/>
      <c r="AAQ285"/>
      <c r="AAR285"/>
      <c r="AAS285"/>
      <c r="AAT285"/>
      <c r="AAU285"/>
      <c r="AAV285"/>
      <c r="AAW285"/>
      <c r="AAX285"/>
      <c r="AAY285"/>
      <c r="AAZ285"/>
      <c r="ABA285"/>
      <c r="ABB285"/>
      <c r="ABC285"/>
      <c r="ABD285"/>
      <c r="ABE285"/>
      <c r="ABF285"/>
      <c r="ABG285"/>
      <c r="ABH285"/>
      <c r="ABI285"/>
      <c r="ABJ285"/>
      <c r="ABK285"/>
      <c r="ABL285"/>
      <c r="ABM285"/>
      <c r="ABN285"/>
      <c r="ABO285"/>
      <c r="ABP285"/>
      <c r="ABQ285"/>
      <c r="ABR285"/>
      <c r="ABS285"/>
      <c r="ABT285"/>
      <c r="ABU285"/>
      <c r="ABV285"/>
      <c r="ABW285"/>
      <c r="ABX285"/>
      <c r="ABY285"/>
      <c r="ABZ285"/>
      <c r="ACA285"/>
      <c r="ACB285"/>
      <c r="ACC285"/>
      <c r="ACD285"/>
      <c r="ACE285"/>
      <c r="ACF285"/>
      <c r="ACG285"/>
      <c r="ACH285"/>
      <c r="ACI285"/>
      <c r="ACJ285"/>
      <c r="ACK285"/>
      <c r="ACL285"/>
      <c r="ACM285"/>
      <c r="ACN285"/>
      <c r="ACO285"/>
      <c r="ACP285"/>
      <c r="ACQ285"/>
      <c r="ACR285"/>
      <c r="ACS285"/>
      <c r="ACT285"/>
      <c r="ACU285"/>
      <c r="ACV285"/>
      <c r="ACW285"/>
      <c r="ACX285"/>
      <c r="ACY285"/>
      <c r="ACZ285"/>
      <c r="ADA285"/>
      <c r="ADB285"/>
      <c r="ADC285"/>
      <c r="ADD285"/>
      <c r="ADE285"/>
      <c r="ADF285"/>
      <c r="ADG285"/>
      <c r="ADH285"/>
      <c r="ADI285"/>
      <c r="ADJ285"/>
      <c r="ADK285"/>
      <c r="ADL285"/>
      <c r="ADM285"/>
      <c r="ADN285"/>
      <c r="ADO285"/>
      <c r="ADP285"/>
      <c r="ADQ285"/>
      <c r="ADR285"/>
      <c r="ADS285"/>
      <c r="ADT285"/>
      <c r="ADU285"/>
      <c r="ADV285"/>
      <c r="ADW285"/>
      <c r="ADX285"/>
      <c r="ADY285"/>
      <c r="ADZ285"/>
      <c r="AEA285"/>
      <c r="AEB285"/>
      <c r="AEC285"/>
      <c r="AED285"/>
      <c r="AEE285"/>
      <c r="AEF285"/>
      <c r="AEG285"/>
      <c r="AEH285"/>
      <c r="AEI285"/>
      <c r="AEJ285"/>
      <c r="AEK285"/>
      <c r="AEL285"/>
      <c r="AEM285"/>
      <c r="AEN285"/>
      <c r="AEO285"/>
      <c r="AEP285"/>
      <c r="AEQ285"/>
      <c r="AER285"/>
      <c r="AES285"/>
      <c r="AET285"/>
      <c r="AEU285"/>
      <c r="AEV285"/>
      <c r="AEW285"/>
      <c r="AEX285"/>
      <c r="AEY285"/>
      <c r="AEZ285"/>
      <c r="AFA285"/>
      <c r="AFB285"/>
      <c r="AFC285"/>
      <c r="AFD285"/>
      <c r="AFE285"/>
      <c r="AFF285"/>
      <c r="AFG285"/>
      <c r="AFH285"/>
      <c r="AFI285"/>
      <c r="AFJ285"/>
      <c r="AFK285"/>
      <c r="AFL285"/>
      <c r="AFM285"/>
      <c r="AFN285"/>
      <c r="AFO285"/>
      <c r="AFP285"/>
      <c r="AFQ285"/>
      <c r="AFR285"/>
      <c r="AFS285"/>
      <c r="AFT285"/>
      <c r="AFU285"/>
      <c r="AFV285"/>
      <c r="AFW285"/>
      <c r="AFX285"/>
      <c r="AFY285"/>
      <c r="AFZ285"/>
      <c r="AGA285"/>
      <c r="AGB285"/>
      <c r="AGC285"/>
      <c r="AGD285"/>
      <c r="AGE285"/>
      <c r="AGF285"/>
      <c r="AGG285"/>
      <c r="AGH285"/>
      <c r="AGI285"/>
      <c r="AGJ285"/>
      <c r="AGK285"/>
      <c r="AGL285"/>
      <c r="AGM285"/>
      <c r="AGN285"/>
      <c r="AGO285"/>
      <c r="AGP285"/>
      <c r="AGQ285"/>
      <c r="AGR285"/>
      <c r="AGS285"/>
      <c r="AGT285"/>
      <c r="AGU285"/>
      <c r="AGV285"/>
      <c r="AGW285"/>
      <c r="AGX285"/>
      <c r="AGY285"/>
      <c r="AGZ285"/>
      <c r="AHA285"/>
      <c r="AHB285"/>
      <c r="AHC285"/>
      <c r="AHD285"/>
      <c r="AHE285"/>
      <c r="AHF285"/>
      <c r="AHG285"/>
      <c r="AHH285"/>
      <c r="AHI285"/>
      <c r="AHJ285"/>
      <c r="AHK285"/>
      <c r="AHL285"/>
      <c r="AHM285"/>
      <c r="AHN285"/>
      <c r="AHO285"/>
      <c r="AHP285"/>
      <c r="AHQ285"/>
      <c r="AHR285"/>
      <c r="AHS285"/>
      <c r="AHT285"/>
      <c r="AHU285"/>
      <c r="AHV285"/>
      <c r="AHW285"/>
      <c r="AHX285"/>
      <c r="AHY285"/>
      <c r="AHZ285"/>
      <c r="AIA285"/>
      <c r="AIB285"/>
      <c r="AIC285"/>
      <c r="AID285"/>
      <c r="AIE285"/>
      <c r="AIF285"/>
      <c r="AIG285"/>
      <c r="AIH285"/>
      <c r="AII285"/>
      <c r="AIJ285"/>
      <c r="AIK285"/>
      <c r="AIL285"/>
      <c r="AIM285"/>
      <c r="AIN285"/>
      <c r="AIO285"/>
      <c r="AIP285"/>
      <c r="AIQ285"/>
      <c r="AIR285"/>
      <c r="AIS285"/>
      <c r="AIT285"/>
      <c r="AIU285"/>
      <c r="AIV285"/>
      <c r="AIW285"/>
      <c r="AIX285"/>
      <c r="AIY285"/>
      <c r="AIZ285"/>
      <c r="AJA285"/>
      <c r="AJB285"/>
      <c r="AJC285"/>
      <c r="AJD285"/>
      <c r="AJE285"/>
      <c r="AJF285"/>
      <c r="AJG285"/>
      <c r="AJH285"/>
      <c r="AJI285"/>
      <c r="AJJ285"/>
      <c r="AJK285"/>
      <c r="AJL285"/>
      <c r="AJM285"/>
      <c r="AJN285"/>
      <c r="AJO285"/>
      <c r="AJP285"/>
      <c r="AJQ285"/>
      <c r="AJR285"/>
      <c r="AJS285"/>
      <c r="AJT285"/>
      <c r="AJU285"/>
      <c r="AJV285"/>
      <c r="AJW285"/>
      <c r="AJX285"/>
      <c r="AJY285"/>
      <c r="AJZ285"/>
      <c r="AKA285"/>
      <c r="AKB285"/>
      <c r="AKC285"/>
      <c r="AKD285"/>
      <c r="AKE285"/>
      <c r="AKF285"/>
      <c r="AKG285"/>
      <c r="AKH285"/>
      <c r="AKI285"/>
      <c r="AKJ285"/>
      <c r="AKK285"/>
      <c r="AKL285"/>
      <c r="AKM285"/>
      <c r="AKN285"/>
      <c r="AKO285"/>
      <c r="AKP285"/>
      <c r="AKQ285"/>
      <c r="AKR285"/>
      <c r="AKS285"/>
      <c r="AKT285"/>
      <c r="AKU285"/>
      <c r="AKV285"/>
      <c r="AKW285"/>
      <c r="AKX285"/>
      <c r="AKY285"/>
      <c r="AKZ285"/>
      <c r="ALA285"/>
      <c r="ALB285"/>
      <c r="ALC285"/>
      <c r="ALD285"/>
      <c r="ALE285"/>
      <c r="ALF285"/>
      <c r="ALG285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  <c r="AMC285"/>
      <c r="AMD285"/>
      <c r="AME285"/>
      <c r="AMF285"/>
      <c r="AMG285"/>
      <c r="AMH285"/>
      <c r="AMI285"/>
      <c r="AMJ285"/>
      <c r="AMK285"/>
    </row>
    <row r="286" spans="1:1025" x14ac:dyDescent="0.25">
      <c r="A286"/>
      <c r="B286"/>
      <c r="C286"/>
      <c r="E286"/>
      <c r="F286"/>
      <c r="G286"/>
      <c r="H286"/>
      <c r="I286"/>
      <c r="J286"/>
      <c r="K286"/>
      <c r="L286" s="29" t="str">
        <f t="shared" si="4"/>
        <v/>
      </c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  <c r="TA286"/>
      <c r="TB286"/>
      <c r="TC286"/>
      <c r="TD286"/>
      <c r="TE286"/>
      <c r="TF286"/>
      <c r="TG286"/>
      <c r="TH286"/>
      <c r="TI286"/>
      <c r="TJ286"/>
      <c r="TK286"/>
      <c r="TL286"/>
      <c r="TM286"/>
      <c r="TN286"/>
      <c r="TO286"/>
      <c r="TP286"/>
      <c r="TQ286"/>
      <c r="TR286"/>
      <c r="TS286"/>
      <c r="TT286"/>
      <c r="TU286"/>
      <c r="TV286"/>
      <c r="TW286"/>
      <c r="TX286"/>
      <c r="TY286"/>
      <c r="TZ286"/>
      <c r="UA286"/>
      <c r="UB286"/>
      <c r="UC286"/>
      <c r="UD286"/>
      <c r="UE286"/>
      <c r="UF286"/>
      <c r="UG286"/>
      <c r="UH286"/>
      <c r="UI286"/>
      <c r="UJ286"/>
      <c r="UK286"/>
      <c r="UL286"/>
      <c r="UM286"/>
      <c r="UN286"/>
      <c r="UO286"/>
      <c r="UP286"/>
      <c r="UQ286"/>
      <c r="UR286"/>
      <c r="US286"/>
      <c r="UT286"/>
      <c r="UU286"/>
      <c r="UV286"/>
      <c r="UW286"/>
      <c r="UX286"/>
      <c r="UY286"/>
      <c r="UZ286"/>
      <c r="VA286"/>
      <c r="VB286"/>
      <c r="VC286"/>
      <c r="VD286"/>
      <c r="VE286"/>
      <c r="VF286"/>
      <c r="VG286"/>
      <c r="VH286"/>
      <c r="VI286"/>
      <c r="VJ286"/>
      <c r="VK286"/>
      <c r="VL286"/>
      <c r="VM286"/>
      <c r="VN286"/>
      <c r="VO286"/>
      <c r="VP286"/>
      <c r="VQ286"/>
      <c r="VR286"/>
      <c r="VS286"/>
      <c r="VT286"/>
      <c r="VU286"/>
      <c r="VV286"/>
      <c r="VW286"/>
      <c r="VX286"/>
      <c r="VY286"/>
      <c r="VZ286"/>
      <c r="WA286"/>
      <c r="WB286"/>
      <c r="WC286"/>
      <c r="WD286"/>
      <c r="WE286"/>
      <c r="WF286"/>
      <c r="WG286"/>
      <c r="WH286"/>
      <c r="WI286"/>
      <c r="WJ286"/>
      <c r="WK286"/>
      <c r="WL286"/>
      <c r="WM286"/>
      <c r="WN286"/>
      <c r="WO286"/>
      <c r="WP286"/>
      <c r="WQ286"/>
      <c r="WR286"/>
      <c r="WS286"/>
      <c r="WT286"/>
      <c r="WU286"/>
      <c r="WV286"/>
      <c r="WW286"/>
      <c r="WX286"/>
      <c r="WY286"/>
      <c r="WZ286"/>
      <c r="XA286"/>
      <c r="XB286"/>
      <c r="XC286"/>
      <c r="XD286"/>
      <c r="XE286"/>
      <c r="XF286"/>
      <c r="XG286"/>
      <c r="XH286"/>
      <c r="XI286"/>
      <c r="XJ286"/>
      <c r="XK286"/>
      <c r="XL286"/>
      <c r="XM286"/>
      <c r="XN286"/>
      <c r="XO286"/>
      <c r="XP286"/>
      <c r="XQ286"/>
      <c r="XR286"/>
      <c r="XS286"/>
      <c r="XT286"/>
      <c r="XU286"/>
      <c r="XV286"/>
      <c r="XW286"/>
      <c r="XX286"/>
      <c r="XY286"/>
      <c r="XZ286"/>
      <c r="YA286"/>
      <c r="YB286"/>
      <c r="YC286"/>
      <c r="YD286"/>
      <c r="YE286"/>
      <c r="YF286"/>
      <c r="YG286"/>
      <c r="YH286"/>
      <c r="YI286"/>
      <c r="YJ286"/>
      <c r="YK286"/>
      <c r="YL286"/>
      <c r="YM286"/>
      <c r="YN286"/>
      <c r="YO286"/>
      <c r="YP286"/>
      <c r="YQ286"/>
      <c r="YR286"/>
      <c r="YS286"/>
      <c r="YT286"/>
      <c r="YU286"/>
      <c r="YV286"/>
      <c r="YW286"/>
      <c r="YX286"/>
      <c r="YY286"/>
      <c r="YZ286"/>
      <c r="ZA286"/>
      <c r="ZB286"/>
      <c r="ZC286"/>
      <c r="ZD286"/>
      <c r="ZE286"/>
      <c r="ZF286"/>
      <c r="ZG286"/>
      <c r="ZH286"/>
      <c r="ZI286"/>
      <c r="ZJ286"/>
      <c r="ZK286"/>
      <c r="ZL286"/>
      <c r="ZM286"/>
      <c r="ZN286"/>
      <c r="ZO286"/>
      <c r="ZP286"/>
      <c r="ZQ286"/>
      <c r="ZR286"/>
      <c r="ZS286"/>
      <c r="ZT286"/>
      <c r="ZU286"/>
      <c r="ZV286"/>
      <c r="ZW286"/>
      <c r="ZX286"/>
      <c r="ZY286"/>
      <c r="ZZ286"/>
      <c r="AAA286"/>
      <c r="AAB286"/>
      <c r="AAC286"/>
      <c r="AAD286"/>
      <c r="AAE286"/>
      <c r="AAF286"/>
      <c r="AAG286"/>
      <c r="AAH286"/>
      <c r="AAI286"/>
      <c r="AAJ286"/>
      <c r="AAK286"/>
      <c r="AAL286"/>
      <c r="AAM286"/>
      <c r="AAN286"/>
      <c r="AAO286"/>
      <c r="AAP286"/>
      <c r="AAQ286"/>
      <c r="AAR286"/>
      <c r="AAS286"/>
      <c r="AAT286"/>
      <c r="AAU286"/>
      <c r="AAV286"/>
      <c r="AAW286"/>
      <c r="AAX286"/>
      <c r="AAY286"/>
      <c r="AAZ286"/>
      <c r="ABA286"/>
      <c r="ABB286"/>
      <c r="ABC286"/>
      <c r="ABD286"/>
      <c r="ABE286"/>
      <c r="ABF286"/>
      <c r="ABG286"/>
      <c r="ABH286"/>
      <c r="ABI286"/>
      <c r="ABJ286"/>
      <c r="ABK286"/>
      <c r="ABL286"/>
      <c r="ABM286"/>
      <c r="ABN286"/>
      <c r="ABO286"/>
      <c r="ABP286"/>
      <c r="ABQ286"/>
      <c r="ABR286"/>
      <c r="ABS286"/>
      <c r="ABT286"/>
      <c r="ABU286"/>
      <c r="ABV286"/>
      <c r="ABW286"/>
      <c r="ABX286"/>
      <c r="ABY286"/>
      <c r="ABZ286"/>
      <c r="ACA286"/>
      <c r="ACB286"/>
      <c r="ACC286"/>
      <c r="ACD286"/>
      <c r="ACE286"/>
      <c r="ACF286"/>
      <c r="ACG286"/>
      <c r="ACH286"/>
      <c r="ACI286"/>
      <c r="ACJ286"/>
      <c r="ACK286"/>
      <c r="ACL286"/>
      <c r="ACM286"/>
      <c r="ACN286"/>
      <c r="ACO286"/>
      <c r="ACP286"/>
      <c r="ACQ286"/>
      <c r="ACR286"/>
      <c r="ACS286"/>
      <c r="ACT286"/>
      <c r="ACU286"/>
      <c r="ACV286"/>
      <c r="ACW286"/>
      <c r="ACX286"/>
      <c r="ACY286"/>
      <c r="ACZ286"/>
      <c r="ADA286"/>
      <c r="ADB286"/>
      <c r="ADC286"/>
      <c r="ADD286"/>
      <c r="ADE286"/>
      <c r="ADF286"/>
      <c r="ADG286"/>
      <c r="ADH286"/>
      <c r="ADI286"/>
      <c r="ADJ286"/>
      <c r="ADK286"/>
      <c r="ADL286"/>
      <c r="ADM286"/>
      <c r="ADN286"/>
      <c r="ADO286"/>
      <c r="ADP286"/>
      <c r="ADQ286"/>
      <c r="ADR286"/>
      <c r="ADS286"/>
      <c r="ADT286"/>
      <c r="ADU286"/>
      <c r="ADV286"/>
      <c r="ADW286"/>
      <c r="ADX286"/>
      <c r="ADY286"/>
      <c r="ADZ286"/>
      <c r="AEA286"/>
      <c r="AEB286"/>
      <c r="AEC286"/>
      <c r="AED286"/>
      <c r="AEE286"/>
      <c r="AEF286"/>
      <c r="AEG286"/>
      <c r="AEH286"/>
      <c r="AEI286"/>
      <c r="AEJ286"/>
      <c r="AEK286"/>
      <c r="AEL286"/>
      <c r="AEM286"/>
      <c r="AEN286"/>
      <c r="AEO286"/>
      <c r="AEP286"/>
      <c r="AEQ286"/>
      <c r="AER286"/>
      <c r="AES286"/>
      <c r="AET286"/>
      <c r="AEU286"/>
      <c r="AEV286"/>
      <c r="AEW286"/>
      <c r="AEX286"/>
      <c r="AEY286"/>
      <c r="AEZ286"/>
      <c r="AFA286"/>
      <c r="AFB286"/>
      <c r="AFC286"/>
      <c r="AFD286"/>
      <c r="AFE286"/>
      <c r="AFF286"/>
      <c r="AFG286"/>
      <c r="AFH286"/>
      <c r="AFI286"/>
      <c r="AFJ286"/>
      <c r="AFK286"/>
      <c r="AFL286"/>
      <c r="AFM286"/>
      <c r="AFN286"/>
      <c r="AFO286"/>
      <c r="AFP286"/>
      <c r="AFQ286"/>
      <c r="AFR286"/>
      <c r="AFS286"/>
      <c r="AFT286"/>
      <c r="AFU286"/>
      <c r="AFV286"/>
      <c r="AFW286"/>
      <c r="AFX286"/>
      <c r="AFY286"/>
      <c r="AFZ286"/>
      <c r="AGA286"/>
      <c r="AGB286"/>
      <c r="AGC286"/>
      <c r="AGD286"/>
      <c r="AGE286"/>
      <c r="AGF286"/>
      <c r="AGG286"/>
      <c r="AGH286"/>
      <c r="AGI286"/>
      <c r="AGJ286"/>
      <c r="AGK286"/>
      <c r="AGL286"/>
      <c r="AGM286"/>
      <c r="AGN286"/>
      <c r="AGO286"/>
      <c r="AGP286"/>
      <c r="AGQ286"/>
      <c r="AGR286"/>
      <c r="AGS286"/>
      <c r="AGT286"/>
      <c r="AGU286"/>
      <c r="AGV286"/>
      <c r="AGW286"/>
      <c r="AGX286"/>
      <c r="AGY286"/>
      <c r="AGZ286"/>
      <c r="AHA286"/>
      <c r="AHB286"/>
      <c r="AHC286"/>
      <c r="AHD286"/>
      <c r="AHE286"/>
      <c r="AHF286"/>
      <c r="AHG286"/>
      <c r="AHH286"/>
      <c r="AHI286"/>
      <c r="AHJ286"/>
      <c r="AHK286"/>
      <c r="AHL286"/>
      <c r="AHM286"/>
      <c r="AHN286"/>
      <c r="AHO286"/>
      <c r="AHP286"/>
      <c r="AHQ286"/>
      <c r="AHR286"/>
      <c r="AHS286"/>
      <c r="AHT286"/>
      <c r="AHU286"/>
      <c r="AHV286"/>
      <c r="AHW286"/>
      <c r="AHX286"/>
      <c r="AHY286"/>
      <c r="AHZ286"/>
      <c r="AIA286"/>
      <c r="AIB286"/>
      <c r="AIC286"/>
      <c r="AID286"/>
      <c r="AIE286"/>
      <c r="AIF286"/>
      <c r="AIG286"/>
      <c r="AIH286"/>
      <c r="AII286"/>
      <c r="AIJ286"/>
      <c r="AIK286"/>
      <c r="AIL286"/>
      <c r="AIM286"/>
      <c r="AIN286"/>
      <c r="AIO286"/>
      <c r="AIP286"/>
      <c r="AIQ286"/>
      <c r="AIR286"/>
      <c r="AIS286"/>
      <c r="AIT286"/>
      <c r="AIU286"/>
      <c r="AIV286"/>
      <c r="AIW286"/>
      <c r="AIX286"/>
      <c r="AIY286"/>
      <c r="AIZ286"/>
      <c r="AJA286"/>
      <c r="AJB286"/>
      <c r="AJC286"/>
      <c r="AJD286"/>
      <c r="AJE286"/>
      <c r="AJF286"/>
      <c r="AJG286"/>
      <c r="AJH286"/>
      <c r="AJI286"/>
      <c r="AJJ286"/>
      <c r="AJK286"/>
      <c r="AJL286"/>
      <c r="AJM286"/>
      <c r="AJN286"/>
      <c r="AJO286"/>
      <c r="AJP286"/>
      <c r="AJQ286"/>
      <c r="AJR286"/>
      <c r="AJS286"/>
      <c r="AJT286"/>
      <c r="AJU286"/>
      <c r="AJV286"/>
      <c r="AJW286"/>
      <c r="AJX286"/>
      <c r="AJY286"/>
      <c r="AJZ286"/>
      <c r="AKA286"/>
      <c r="AKB286"/>
      <c r="AKC286"/>
      <c r="AKD286"/>
      <c r="AKE286"/>
      <c r="AKF286"/>
      <c r="AKG286"/>
      <c r="AKH286"/>
      <c r="AKI286"/>
      <c r="AKJ286"/>
      <c r="AKK286"/>
      <c r="AKL286"/>
      <c r="AKM286"/>
      <c r="AKN286"/>
      <c r="AKO286"/>
      <c r="AKP286"/>
      <c r="AKQ286"/>
      <c r="AKR286"/>
      <c r="AKS286"/>
      <c r="AKT286"/>
      <c r="AKU286"/>
      <c r="AKV286"/>
      <c r="AKW286"/>
      <c r="AKX286"/>
      <c r="AKY286"/>
      <c r="AKZ286"/>
      <c r="ALA286"/>
      <c r="ALB286"/>
      <c r="ALC286"/>
      <c r="ALD286"/>
      <c r="ALE286"/>
      <c r="ALF286"/>
      <c r="ALG286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  <c r="AMC286"/>
      <c r="AMD286"/>
      <c r="AME286"/>
      <c r="AMF286"/>
      <c r="AMG286"/>
      <c r="AMH286"/>
      <c r="AMI286"/>
      <c r="AMJ286"/>
      <c r="AMK286"/>
    </row>
    <row r="287" spans="1:1025" x14ac:dyDescent="0.25">
      <c r="A287"/>
      <c r="B287"/>
      <c r="C287"/>
      <c r="E287"/>
      <c r="F287"/>
      <c r="G287"/>
      <c r="H287"/>
      <c r="I287"/>
      <c r="J287"/>
      <c r="K287"/>
      <c r="L287" s="29" t="str">
        <f t="shared" si="4"/>
        <v/>
      </c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  <c r="TA287"/>
      <c r="TB287"/>
      <c r="TC287"/>
      <c r="TD287"/>
      <c r="TE287"/>
      <c r="TF287"/>
      <c r="TG287"/>
      <c r="TH287"/>
      <c r="TI287"/>
      <c r="TJ287"/>
      <c r="TK287"/>
      <c r="TL287"/>
      <c r="TM287"/>
      <c r="TN287"/>
      <c r="TO287"/>
      <c r="TP287"/>
      <c r="TQ287"/>
      <c r="TR287"/>
      <c r="TS287"/>
      <c r="TT287"/>
      <c r="TU287"/>
      <c r="TV287"/>
      <c r="TW287"/>
      <c r="TX287"/>
      <c r="TY287"/>
      <c r="TZ287"/>
      <c r="UA287"/>
      <c r="UB287"/>
      <c r="UC287"/>
      <c r="UD287"/>
      <c r="UE287"/>
      <c r="UF287"/>
      <c r="UG287"/>
      <c r="UH287"/>
      <c r="UI287"/>
      <c r="UJ287"/>
      <c r="UK287"/>
      <c r="UL287"/>
      <c r="UM287"/>
      <c r="UN287"/>
      <c r="UO287"/>
      <c r="UP287"/>
      <c r="UQ287"/>
      <c r="UR287"/>
      <c r="US287"/>
      <c r="UT287"/>
      <c r="UU287"/>
      <c r="UV287"/>
      <c r="UW287"/>
      <c r="UX287"/>
      <c r="UY287"/>
      <c r="UZ287"/>
      <c r="VA287"/>
      <c r="VB287"/>
      <c r="VC287"/>
      <c r="VD287"/>
      <c r="VE287"/>
      <c r="VF287"/>
      <c r="VG287"/>
      <c r="VH287"/>
      <c r="VI287"/>
      <c r="VJ287"/>
      <c r="VK287"/>
      <c r="VL287"/>
      <c r="VM287"/>
      <c r="VN287"/>
      <c r="VO287"/>
      <c r="VP287"/>
      <c r="VQ287"/>
      <c r="VR287"/>
      <c r="VS287"/>
      <c r="VT287"/>
      <c r="VU287"/>
      <c r="VV287"/>
      <c r="VW287"/>
      <c r="VX287"/>
      <c r="VY287"/>
      <c r="VZ287"/>
      <c r="WA287"/>
      <c r="WB287"/>
      <c r="WC287"/>
      <c r="WD287"/>
      <c r="WE287"/>
      <c r="WF287"/>
      <c r="WG287"/>
      <c r="WH287"/>
      <c r="WI287"/>
      <c r="WJ287"/>
      <c r="WK287"/>
      <c r="WL287"/>
      <c r="WM287"/>
      <c r="WN287"/>
      <c r="WO287"/>
      <c r="WP287"/>
      <c r="WQ287"/>
      <c r="WR287"/>
      <c r="WS287"/>
      <c r="WT287"/>
      <c r="WU287"/>
      <c r="WV287"/>
      <c r="WW287"/>
      <c r="WX287"/>
      <c r="WY287"/>
      <c r="WZ287"/>
      <c r="XA287"/>
      <c r="XB287"/>
      <c r="XC287"/>
      <c r="XD287"/>
      <c r="XE287"/>
      <c r="XF287"/>
      <c r="XG287"/>
      <c r="XH287"/>
      <c r="XI287"/>
      <c r="XJ287"/>
      <c r="XK287"/>
      <c r="XL287"/>
      <c r="XM287"/>
      <c r="XN287"/>
      <c r="XO287"/>
      <c r="XP287"/>
      <c r="XQ287"/>
      <c r="XR287"/>
      <c r="XS287"/>
      <c r="XT287"/>
      <c r="XU287"/>
      <c r="XV287"/>
      <c r="XW287"/>
      <c r="XX287"/>
      <c r="XY287"/>
      <c r="XZ287"/>
      <c r="YA287"/>
      <c r="YB287"/>
      <c r="YC287"/>
      <c r="YD287"/>
      <c r="YE287"/>
      <c r="YF287"/>
      <c r="YG287"/>
      <c r="YH287"/>
      <c r="YI287"/>
      <c r="YJ287"/>
      <c r="YK287"/>
      <c r="YL287"/>
      <c r="YM287"/>
      <c r="YN287"/>
      <c r="YO287"/>
      <c r="YP287"/>
      <c r="YQ287"/>
      <c r="YR287"/>
      <c r="YS287"/>
      <c r="YT287"/>
      <c r="YU287"/>
      <c r="YV287"/>
      <c r="YW287"/>
      <c r="YX287"/>
      <c r="YY287"/>
      <c r="YZ287"/>
      <c r="ZA287"/>
      <c r="ZB287"/>
      <c r="ZC287"/>
      <c r="ZD287"/>
      <c r="ZE287"/>
      <c r="ZF287"/>
      <c r="ZG287"/>
      <c r="ZH287"/>
      <c r="ZI287"/>
      <c r="ZJ287"/>
      <c r="ZK287"/>
      <c r="ZL287"/>
      <c r="ZM287"/>
      <c r="ZN287"/>
      <c r="ZO287"/>
      <c r="ZP287"/>
      <c r="ZQ287"/>
      <c r="ZR287"/>
      <c r="ZS287"/>
      <c r="ZT287"/>
      <c r="ZU287"/>
      <c r="ZV287"/>
      <c r="ZW287"/>
      <c r="ZX287"/>
      <c r="ZY287"/>
      <c r="ZZ287"/>
      <c r="AAA287"/>
      <c r="AAB287"/>
      <c r="AAC287"/>
      <c r="AAD287"/>
      <c r="AAE287"/>
      <c r="AAF287"/>
      <c r="AAG287"/>
      <c r="AAH287"/>
      <c r="AAI287"/>
      <c r="AAJ287"/>
      <c r="AAK287"/>
      <c r="AAL287"/>
      <c r="AAM287"/>
      <c r="AAN287"/>
      <c r="AAO287"/>
      <c r="AAP287"/>
      <c r="AAQ287"/>
      <c r="AAR287"/>
      <c r="AAS287"/>
      <c r="AAT287"/>
      <c r="AAU287"/>
      <c r="AAV287"/>
      <c r="AAW287"/>
      <c r="AAX287"/>
      <c r="AAY287"/>
      <c r="AAZ287"/>
      <c r="ABA287"/>
      <c r="ABB287"/>
      <c r="ABC287"/>
      <c r="ABD287"/>
      <c r="ABE287"/>
      <c r="ABF287"/>
      <c r="ABG287"/>
      <c r="ABH287"/>
      <c r="ABI287"/>
      <c r="ABJ287"/>
      <c r="ABK287"/>
      <c r="ABL287"/>
      <c r="ABM287"/>
      <c r="ABN287"/>
      <c r="ABO287"/>
      <c r="ABP287"/>
      <c r="ABQ287"/>
      <c r="ABR287"/>
      <c r="ABS287"/>
      <c r="ABT287"/>
      <c r="ABU287"/>
      <c r="ABV287"/>
      <c r="ABW287"/>
      <c r="ABX287"/>
      <c r="ABY287"/>
      <c r="ABZ287"/>
      <c r="ACA287"/>
      <c r="ACB287"/>
      <c r="ACC287"/>
      <c r="ACD287"/>
      <c r="ACE287"/>
      <c r="ACF287"/>
      <c r="ACG287"/>
      <c r="ACH287"/>
      <c r="ACI287"/>
      <c r="ACJ287"/>
      <c r="ACK287"/>
      <c r="ACL287"/>
      <c r="ACM287"/>
      <c r="ACN287"/>
      <c r="ACO287"/>
      <c r="ACP287"/>
      <c r="ACQ287"/>
      <c r="ACR287"/>
      <c r="ACS287"/>
      <c r="ACT287"/>
      <c r="ACU287"/>
      <c r="ACV287"/>
      <c r="ACW287"/>
      <c r="ACX287"/>
      <c r="ACY287"/>
      <c r="ACZ287"/>
      <c r="ADA287"/>
      <c r="ADB287"/>
      <c r="ADC287"/>
      <c r="ADD287"/>
      <c r="ADE287"/>
      <c r="ADF287"/>
      <c r="ADG287"/>
      <c r="ADH287"/>
      <c r="ADI287"/>
      <c r="ADJ287"/>
      <c r="ADK287"/>
      <c r="ADL287"/>
      <c r="ADM287"/>
      <c r="ADN287"/>
      <c r="ADO287"/>
      <c r="ADP287"/>
      <c r="ADQ287"/>
      <c r="ADR287"/>
      <c r="ADS287"/>
      <c r="ADT287"/>
      <c r="ADU287"/>
      <c r="ADV287"/>
      <c r="ADW287"/>
      <c r="ADX287"/>
      <c r="ADY287"/>
      <c r="ADZ287"/>
      <c r="AEA287"/>
      <c r="AEB287"/>
      <c r="AEC287"/>
      <c r="AED287"/>
      <c r="AEE287"/>
      <c r="AEF287"/>
      <c r="AEG287"/>
      <c r="AEH287"/>
      <c r="AEI287"/>
      <c r="AEJ287"/>
      <c r="AEK287"/>
      <c r="AEL287"/>
      <c r="AEM287"/>
      <c r="AEN287"/>
      <c r="AEO287"/>
      <c r="AEP287"/>
      <c r="AEQ287"/>
      <c r="AER287"/>
      <c r="AES287"/>
      <c r="AET287"/>
      <c r="AEU287"/>
      <c r="AEV287"/>
      <c r="AEW287"/>
      <c r="AEX287"/>
      <c r="AEY287"/>
      <c r="AEZ287"/>
      <c r="AFA287"/>
      <c r="AFB287"/>
      <c r="AFC287"/>
      <c r="AFD287"/>
      <c r="AFE287"/>
      <c r="AFF287"/>
      <c r="AFG287"/>
      <c r="AFH287"/>
      <c r="AFI287"/>
      <c r="AFJ287"/>
      <c r="AFK287"/>
      <c r="AFL287"/>
      <c r="AFM287"/>
      <c r="AFN287"/>
      <c r="AFO287"/>
      <c r="AFP287"/>
      <c r="AFQ287"/>
      <c r="AFR287"/>
      <c r="AFS287"/>
      <c r="AFT287"/>
      <c r="AFU287"/>
      <c r="AFV287"/>
      <c r="AFW287"/>
      <c r="AFX287"/>
      <c r="AFY287"/>
      <c r="AFZ287"/>
      <c r="AGA287"/>
      <c r="AGB287"/>
      <c r="AGC287"/>
      <c r="AGD287"/>
      <c r="AGE287"/>
      <c r="AGF287"/>
      <c r="AGG287"/>
      <c r="AGH287"/>
      <c r="AGI287"/>
      <c r="AGJ287"/>
      <c r="AGK287"/>
      <c r="AGL287"/>
      <c r="AGM287"/>
      <c r="AGN287"/>
      <c r="AGO287"/>
      <c r="AGP287"/>
      <c r="AGQ287"/>
      <c r="AGR287"/>
      <c r="AGS287"/>
      <c r="AGT287"/>
      <c r="AGU287"/>
      <c r="AGV287"/>
      <c r="AGW287"/>
      <c r="AGX287"/>
      <c r="AGY287"/>
      <c r="AGZ287"/>
      <c r="AHA287"/>
      <c r="AHB287"/>
      <c r="AHC287"/>
      <c r="AHD287"/>
      <c r="AHE287"/>
      <c r="AHF287"/>
      <c r="AHG287"/>
      <c r="AHH287"/>
      <c r="AHI287"/>
      <c r="AHJ287"/>
      <c r="AHK287"/>
      <c r="AHL287"/>
      <c r="AHM287"/>
      <c r="AHN287"/>
      <c r="AHO287"/>
      <c r="AHP287"/>
      <c r="AHQ287"/>
      <c r="AHR287"/>
      <c r="AHS287"/>
      <c r="AHT287"/>
      <c r="AHU287"/>
      <c r="AHV287"/>
      <c r="AHW287"/>
      <c r="AHX287"/>
      <c r="AHY287"/>
      <c r="AHZ287"/>
      <c r="AIA287"/>
      <c r="AIB287"/>
      <c r="AIC287"/>
      <c r="AID287"/>
      <c r="AIE287"/>
      <c r="AIF287"/>
      <c r="AIG287"/>
      <c r="AIH287"/>
      <c r="AII287"/>
      <c r="AIJ287"/>
      <c r="AIK287"/>
      <c r="AIL287"/>
      <c r="AIM287"/>
      <c r="AIN287"/>
      <c r="AIO287"/>
      <c r="AIP287"/>
      <c r="AIQ287"/>
      <c r="AIR287"/>
      <c r="AIS287"/>
      <c r="AIT287"/>
      <c r="AIU287"/>
      <c r="AIV287"/>
      <c r="AIW287"/>
      <c r="AIX287"/>
      <c r="AIY287"/>
      <c r="AIZ287"/>
      <c r="AJA287"/>
      <c r="AJB287"/>
      <c r="AJC287"/>
      <c r="AJD287"/>
      <c r="AJE287"/>
      <c r="AJF287"/>
      <c r="AJG287"/>
      <c r="AJH287"/>
      <c r="AJI287"/>
      <c r="AJJ287"/>
      <c r="AJK287"/>
      <c r="AJL287"/>
      <c r="AJM287"/>
      <c r="AJN287"/>
      <c r="AJO287"/>
      <c r="AJP287"/>
      <c r="AJQ287"/>
      <c r="AJR287"/>
      <c r="AJS287"/>
      <c r="AJT287"/>
      <c r="AJU287"/>
      <c r="AJV287"/>
      <c r="AJW287"/>
      <c r="AJX287"/>
      <c r="AJY287"/>
      <c r="AJZ287"/>
      <c r="AKA287"/>
      <c r="AKB287"/>
      <c r="AKC287"/>
      <c r="AKD287"/>
      <c r="AKE287"/>
      <c r="AKF287"/>
      <c r="AKG287"/>
      <c r="AKH287"/>
      <c r="AKI287"/>
      <c r="AKJ287"/>
      <c r="AKK287"/>
      <c r="AKL287"/>
      <c r="AKM287"/>
      <c r="AKN287"/>
      <c r="AKO287"/>
      <c r="AKP287"/>
      <c r="AKQ287"/>
      <c r="AKR287"/>
      <c r="AKS287"/>
      <c r="AKT287"/>
      <c r="AKU287"/>
      <c r="AKV287"/>
      <c r="AKW287"/>
      <c r="AKX287"/>
      <c r="AKY287"/>
      <c r="AKZ287"/>
      <c r="ALA287"/>
      <c r="ALB287"/>
      <c r="ALC287"/>
      <c r="ALD287"/>
      <c r="ALE287"/>
      <c r="ALF287"/>
      <c r="ALG287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  <c r="AMC287"/>
      <c r="AMD287"/>
      <c r="AME287"/>
      <c r="AMF287"/>
      <c r="AMG287"/>
      <c r="AMH287"/>
      <c r="AMI287"/>
      <c r="AMJ287"/>
      <c r="AMK287"/>
    </row>
    <row r="288" spans="1:1025" x14ac:dyDescent="0.25">
      <c r="A288"/>
      <c r="B288"/>
      <c r="C288"/>
      <c r="E288"/>
      <c r="F288"/>
      <c r="G288"/>
      <c r="H288"/>
      <c r="I288"/>
      <c r="J288"/>
      <c r="K288"/>
      <c r="L288" s="29" t="str">
        <f t="shared" si="4"/>
        <v/>
      </c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  <c r="TA288"/>
      <c r="TB288"/>
      <c r="TC288"/>
      <c r="TD288"/>
      <c r="TE288"/>
      <c r="TF288"/>
      <c r="TG288"/>
      <c r="TH288"/>
      <c r="TI288"/>
      <c r="TJ288"/>
      <c r="TK288"/>
      <c r="TL288"/>
      <c r="TM288"/>
      <c r="TN288"/>
      <c r="TO288"/>
      <c r="TP288"/>
      <c r="TQ288"/>
      <c r="TR288"/>
      <c r="TS288"/>
      <c r="TT288"/>
      <c r="TU288"/>
      <c r="TV288"/>
      <c r="TW288"/>
      <c r="TX288"/>
      <c r="TY288"/>
      <c r="TZ288"/>
      <c r="UA288"/>
      <c r="UB288"/>
      <c r="UC288"/>
      <c r="UD288"/>
      <c r="UE288"/>
      <c r="UF288"/>
      <c r="UG288"/>
      <c r="UH288"/>
      <c r="UI288"/>
      <c r="UJ288"/>
      <c r="UK288"/>
      <c r="UL288"/>
      <c r="UM288"/>
      <c r="UN288"/>
      <c r="UO288"/>
      <c r="UP288"/>
      <c r="UQ288"/>
      <c r="UR288"/>
      <c r="US288"/>
      <c r="UT288"/>
      <c r="UU288"/>
      <c r="UV288"/>
      <c r="UW288"/>
      <c r="UX288"/>
      <c r="UY288"/>
      <c r="UZ288"/>
      <c r="VA288"/>
      <c r="VB288"/>
      <c r="VC288"/>
      <c r="VD288"/>
      <c r="VE288"/>
      <c r="VF288"/>
      <c r="VG288"/>
      <c r="VH288"/>
      <c r="VI288"/>
      <c r="VJ288"/>
      <c r="VK288"/>
      <c r="VL288"/>
      <c r="VM288"/>
      <c r="VN288"/>
      <c r="VO288"/>
      <c r="VP288"/>
      <c r="VQ288"/>
      <c r="VR288"/>
      <c r="VS288"/>
      <c r="VT288"/>
      <c r="VU288"/>
      <c r="VV288"/>
      <c r="VW288"/>
      <c r="VX288"/>
      <c r="VY288"/>
      <c r="VZ288"/>
      <c r="WA288"/>
      <c r="WB288"/>
      <c r="WC288"/>
      <c r="WD288"/>
      <c r="WE288"/>
      <c r="WF288"/>
      <c r="WG288"/>
      <c r="WH288"/>
      <c r="WI288"/>
      <c r="WJ288"/>
      <c r="WK288"/>
      <c r="WL288"/>
      <c r="WM288"/>
      <c r="WN288"/>
      <c r="WO288"/>
      <c r="WP288"/>
      <c r="WQ288"/>
      <c r="WR288"/>
      <c r="WS288"/>
      <c r="WT288"/>
      <c r="WU288"/>
      <c r="WV288"/>
      <c r="WW288"/>
      <c r="WX288"/>
      <c r="WY288"/>
      <c r="WZ288"/>
      <c r="XA288"/>
      <c r="XB288"/>
      <c r="XC288"/>
      <c r="XD288"/>
      <c r="XE288"/>
      <c r="XF288"/>
      <c r="XG288"/>
      <c r="XH288"/>
      <c r="XI288"/>
      <c r="XJ288"/>
      <c r="XK288"/>
      <c r="XL288"/>
      <c r="XM288"/>
      <c r="XN288"/>
      <c r="XO288"/>
      <c r="XP288"/>
      <c r="XQ288"/>
      <c r="XR288"/>
      <c r="XS288"/>
      <c r="XT288"/>
      <c r="XU288"/>
      <c r="XV288"/>
      <c r="XW288"/>
      <c r="XX288"/>
      <c r="XY288"/>
      <c r="XZ288"/>
      <c r="YA288"/>
      <c r="YB288"/>
      <c r="YC288"/>
      <c r="YD288"/>
      <c r="YE288"/>
      <c r="YF288"/>
      <c r="YG288"/>
      <c r="YH288"/>
      <c r="YI288"/>
      <c r="YJ288"/>
      <c r="YK288"/>
      <c r="YL288"/>
      <c r="YM288"/>
      <c r="YN288"/>
      <c r="YO288"/>
      <c r="YP288"/>
      <c r="YQ288"/>
      <c r="YR288"/>
      <c r="YS288"/>
      <c r="YT288"/>
      <c r="YU288"/>
      <c r="YV288"/>
      <c r="YW288"/>
      <c r="YX288"/>
      <c r="YY288"/>
      <c r="YZ288"/>
      <c r="ZA288"/>
      <c r="ZB288"/>
      <c r="ZC288"/>
      <c r="ZD288"/>
      <c r="ZE288"/>
      <c r="ZF288"/>
      <c r="ZG288"/>
      <c r="ZH288"/>
      <c r="ZI288"/>
      <c r="ZJ288"/>
      <c r="ZK288"/>
      <c r="ZL288"/>
      <c r="ZM288"/>
      <c r="ZN288"/>
      <c r="ZO288"/>
      <c r="ZP288"/>
      <c r="ZQ288"/>
      <c r="ZR288"/>
      <c r="ZS288"/>
      <c r="ZT288"/>
      <c r="ZU288"/>
      <c r="ZV288"/>
      <c r="ZW288"/>
      <c r="ZX288"/>
      <c r="ZY288"/>
      <c r="ZZ288"/>
      <c r="AAA288"/>
      <c r="AAB288"/>
      <c r="AAC288"/>
      <c r="AAD288"/>
      <c r="AAE288"/>
      <c r="AAF288"/>
      <c r="AAG288"/>
      <c r="AAH288"/>
      <c r="AAI288"/>
      <c r="AAJ288"/>
      <c r="AAK288"/>
      <c r="AAL288"/>
      <c r="AAM288"/>
      <c r="AAN288"/>
      <c r="AAO288"/>
      <c r="AAP288"/>
      <c r="AAQ288"/>
      <c r="AAR288"/>
      <c r="AAS288"/>
      <c r="AAT288"/>
      <c r="AAU288"/>
      <c r="AAV288"/>
      <c r="AAW288"/>
      <c r="AAX288"/>
      <c r="AAY288"/>
      <c r="AAZ288"/>
      <c r="ABA288"/>
      <c r="ABB288"/>
      <c r="ABC288"/>
      <c r="ABD288"/>
      <c r="ABE288"/>
      <c r="ABF288"/>
      <c r="ABG288"/>
      <c r="ABH288"/>
      <c r="ABI288"/>
      <c r="ABJ288"/>
      <c r="ABK288"/>
      <c r="ABL288"/>
      <c r="ABM288"/>
      <c r="ABN288"/>
      <c r="ABO288"/>
      <c r="ABP288"/>
      <c r="ABQ288"/>
      <c r="ABR288"/>
      <c r="ABS288"/>
      <c r="ABT288"/>
      <c r="ABU288"/>
      <c r="ABV288"/>
      <c r="ABW288"/>
      <c r="ABX288"/>
      <c r="ABY288"/>
      <c r="ABZ288"/>
      <c r="ACA288"/>
      <c r="ACB288"/>
      <c r="ACC288"/>
      <c r="ACD288"/>
      <c r="ACE288"/>
      <c r="ACF288"/>
      <c r="ACG288"/>
      <c r="ACH288"/>
      <c r="ACI288"/>
      <c r="ACJ288"/>
      <c r="ACK288"/>
      <c r="ACL288"/>
      <c r="ACM288"/>
      <c r="ACN288"/>
      <c r="ACO288"/>
      <c r="ACP288"/>
      <c r="ACQ288"/>
      <c r="ACR288"/>
      <c r="ACS288"/>
      <c r="ACT288"/>
      <c r="ACU288"/>
      <c r="ACV288"/>
      <c r="ACW288"/>
      <c r="ACX288"/>
      <c r="ACY288"/>
      <c r="ACZ288"/>
      <c r="ADA288"/>
      <c r="ADB288"/>
      <c r="ADC288"/>
      <c r="ADD288"/>
      <c r="ADE288"/>
      <c r="ADF288"/>
      <c r="ADG288"/>
      <c r="ADH288"/>
      <c r="ADI288"/>
      <c r="ADJ288"/>
      <c r="ADK288"/>
      <c r="ADL288"/>
      <c r="ADM288"/>
      <c r="ADN288"/>
      <c r="ADO288"/>
      <c r="ADP288"/>
      <c r="ADQ288"/>
      <c r="ADR288"/>
      <c r="ADS288"/>
      <c r="ADT288"/>
      <c r="ADU288"/>
      <c r="ADV288"/>
      <c r="ADW288"/>
      <c r="ADX288"/>
      <c r="ADY288"/>
      <c r="ADZ288"/>
      <c r="AEA288"/>
      <c r="AEB288"/>
      <c r="AEC288"/>
      <c r="AED288"/>
      <c r="AEE288"/>
      <c r="AEF288"/>
      <c r="AEG288"/>
      <c r="AEH288"/>
      <c r="AEI288"/>
      <c r="AEJ288"/>
      <c r="AEK288"/>
      <c r="AEL288"/>
      <c r="AEM288"/>
      <c r="AEN288"/>
      <c r="AEO288"/>
      <c r="AEP288"/>
      <c r="AEQ288"/>
      <c r="AER288"/>
      <c r="AES288"/>
      <c r="AET288"/>
      <c r="AEU288"/>
      <c r="AEV288"/>
      <c r="AEW288"/>
      <c r="AEX288"/>
      <c r="AEY288"/>
      <c r="AEZ288"/>
      <c r="AFA288"/>
      <c r="AFB288"/>
      <c r="AFC288"/>
      <c r="AFD288"/>
      <c r="AFE288"/>
      <c r="AFF288"/>
      <c r="AFG288"/>
      <c r="AFH288"/>
      <c r="AFI288"/>
      <c r="AFJ288"/>
      <c r="AFK288"/>
      <c r="AFL288"/>
      <c r="AFM288"/>
      <c r="AFN288"/>
      <c r="AFO288"/>
      <c r="AFP288"/>
      <c r="AFQ288"/>
      <c r="AFR288"/>
      <c r="AFS288"/>
      <c r="AFT288"/>
      <c r="AFU288"/>
      <c r="AFV288"/>
      <c r="AFW288"/>
      <c r="AFX288"/>
      <c r="AFY288"/>
      <c r="AFZ288"/>
      <c r="AGA288"/>
      <c r="AGB288"/>
      <c r="AGC288"/>
      <c r="AGD288"/>
      <c r="AGE288"/>
      <c r="AGF288"/>
      <c r="AGG288"/>
      <c r="AGH288"/>
      <c r="AGI288"/>
      <c r="AGJ288"/>
      <c r="AGK288"/>
      <c r="AGL288"/>
      <c r="AGM288"/>
      <c r="AGN288"/>
      <c r="AGO288"/>
      <c r="AGP288"/>
      <c r="AGQ288"/>
      <c r="AGR288"/>
      <c r="AGS288"/>
      <c r="AGT288"/>
      <c r="AGU288"/>
      <c r="AGV288"/>
      <c r="AGW288"/>
      <c r="AGX288"/>
      <c r="AGY288"/>
      <c r="AGZ288"/>
      <c r="AHA288"/>
      <c r="AHB288"/>
      <c r="AHC288"/>
      <c r="AHD288"/>
      <c r="AHE288"/>
      <c r="AHF288"/>
      <c r="AHG288"/>
      <c r="AHH288"/>
      <c r="AHI288"/>
      <c r="AHJ288"/>
      <c r="AHK288"/>
      <c r="AHL288"/>
      <c r="AHM288"/>
      <c r="AHN288"/>
      <c r="AHO288"/>
      <c r="AHP288"/>
      <c r="AHQ288"/>
      <c r="AHR288"/>
      <c r="AHS288"/>
      <c r="AHT288"/>
      <c r="AHU288"/>
      <c r="AHV288"/>
      <c r="AHW288"/>
      <c r="AHX288"/>
      <c r="AHY288"/>
      <c r="AHZ288"/>
      <c r="AIA288"/>
      <c r="AIB288"/>
      <c r="AIC288"/>
      <c r="AID288"/>
      <c r="AIE288"/>
      <c r="AIF288"/>
      <c r="AIG288"/>
      <c r="AIH288"/>
      <c r="AII288"/>
      <c r="AIJ288"/>
      <c r="AIK288"/>
      <c r="AIL288"/>
      <c r="AIM288"/>
      <c r="AIN288"/>
      <c r="AIO288"/>
      <c r="AIP288"/>
      <c r="AIQ288"/>
      <c r="AIR288"/>
      <c r="AIS288"/>
      <c r="AIT288"/>
      <c r="AIU288"/>
      <c r="AIV288"/>
      <c r="AIW288"/>
      <c r="AIX288"/>
      <c r="AIY288"/>
      <c r="AIZ288"/>
      <c r="AJA288"/>
      <c r="AJB288"/>
      <c r="AJC288"/>
      <c r="AJD288"/>
      <c r="AJE288"/>
      <c r="AJF288"/>
      <c r="AJG288"/>
      <c r="AJH288"/>
      <c r="AJI288"/>
      <c r="AJJ288"/>
      <c r="AJK288"/>
      <c r="AJL288"/>
      <c r="AJM288"/>
      <c r="AJN288"/>
      <c r="AJO288"/>
      <c r="AJP288"/>
      <c r="AJQ288"/>
      <c r="AJR288"/>
      <c r="AJS288"/>
      <c r="AJT288"/>
      <c r="AJU288"/>
      <c r="AJV288"/>
      <c r="AJW288"/>
      <c r="AJX288"/>
      <c r="AJY288"/>
      <c r="AJZ288"/>
      <c r="AKA288"/>
      <c r="AKB288"/>
      <c r="AKC288"/>
      <c r="AKD288"/>
      <c r="AKE288"/>
      <c r="AKF288"/>
      <c r="AKG288"/>
      <c r="AKH288"/>
      <c r="AKI288"/>
      <c r="AKJ288"/>
      <c r="AKK288"/>
      <c r="AKL288"/>
      <c r="AKM288"/>
      <c r="AKN288"/>
      <c r="AKO288"/>
      <c r="AKP288"/>
      <c r="AKQ288"/>
      <c r="AKR288"/>
      <c r="AKS288"/>
      <c r="AKT288"/>
      <c r="AKU288"/>
      <c r="AKV288"/>
      <c r="AKW288"/>
      <c r="AKX288"/>
      <c r="AKY288"/>
      <c r="AKZ288"/>
      <c r="ALA288"/>
      <c r="ALB288"/>
      <c r="ALC288"/>
      <c r="ALD288"/>
      <c r="ALE288"/>
      <c r="ALF288"/>
      <c r="ALG288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  <c r="AMC288"/>
      <c r="AMD288"/>
      <c r="AME288"/>
      <c r="AMF288"/>
      <c r="AMG288"/>
      <c r="AMH288"/>
      <c r="AMI288"/>
      <c r="AMJ288"/>
      <c r="AMK288"/>
    </row>
    <row r="289" spans="1:1025" x14ac:dyDescent="0.25">
      <c r="A289"/>
      <c r="B289"/>
      <c r="C289"/>
      <c r="E289"/>
      <c r="F289"/>
      <c r="G289"/>
      <c r="H289"/>
      <c r="I289"/>
      <c r="J289"/>
      <c r="K289"/>
      <c r="L289" s="29" t="str">
        <f t="shared" si="4"/>
        <v/>
      </c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  <c r="PG289"/>
      <c r="PH289"/>
      <c r="PI289"/>
      <c r="PJ289"/>
      <c r="PK289"/>
      <c r="PL289"/>
      <c r="PM289"/>
      <c r="PN289"/>
      <c r="PO289"/>
      <c r="PP289"/>
      <c r="PQ289"/>
      <c r="PR289"/>
      <c r="PS289"/>
      <c r="PT289"/>
      <c r="PU289"/>
      <c r="PV289"/>
      <c r="PW289"/>
      <c r="PX289"/>
      <c r="PY289"/>
      <c r="PZ289"/>
      <c r="QA289"/>
      <c r="QB289"/>
      <c r="QC289"/>
      <c r="QD289"/>
      <c r="QE289"/>
      <c r="QF289"/>
      <c r="QG289"/>
      <c r="QH289"/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  <c r="TA289"/>
      <c r="TB289"/>
      <c r="TC289"/>
      <c r="TD289"/>
      <c r="TE289"/>
      <c r="TF289"/>
      <c r="TG289"/>
      <c r="TH289"/>
      <c r="TI289"/>
      <c r="TJ289"/>
      <c r="TK289"/>
      <c r="TL289"/>
      <c r="TM289"/>
      <c r="TN289"/>
      <c r="TO289"/>
      <c r="TP289"/>
      <c r="TQ289"/>
      <c r="TR289"/>
      <c r="TS289"/>
      <c r="TT289"/>
      <c r="TU289"/>
      <c r="TV289"/>
      <c r="TW289"/>
      <c r="TX289"/>
      <c r="TY289"/>
      <c r="TZ289"/>
      <c r="UA289"/>
      <c r="UB289"/>
      <c r="UC289"/>
      <c r="UD289"/>
      <c r="UE289"/>
      <c r="UF289"/>
      <c r="UG289"/>
      <c r="UH289"/>
      <c r="UI289"/>
      <c r="UJ289"/>
      <c r="UK289"/>
      <c r="UL289"/>
      <c r="UM289"/>
      <c r="UN289"/>
      <c r="UO289"/>
      <c r="UP289"/>
      <c r="UQ289"/>
      <c r="UR289"/>
      <c r="US289"/>
      <c r="UT289"/>
      <c r="UU289"/>
      <c r="UV289"/>
      <c r="UW289"/>
      <c r="UX289"/>
      <c r="UY289"/>
      <c r="UZ289"/>
      <c r="VA289"/>
      <c r="VB289"/>
      <c r="VC289"/>
      <c r="VD289"/>
      <c r="VE289"/>
      <c r="VF289"/>
      <c r="VG289"/>
      <c r="VH289"/>
      <c r="VI289"/>
      <c r="VJ289"/>
      <c r="VK289"/>
      <c r="VL289"/>
      <c r="VM289"/>
      <c r="VN289"/>
      <c r="VO289"/>
      <c r="VP289"/>
      <c r="VQ289"/>
      <c r="VR289"/>
      <c r="VS289"/>
      <c r="VT289"/>
      <c r="VU289"/>
      <c r="VV289"/>
      <c r="VW289"/>
      <c r="VX289"/>
      <c r="VY289"/>
      <c r="VZ289"/>
      <c r="WA289"/>
      <c r="WB289"/>
      <c r="WC289"/>
      <c r="WD289"/>
      <c r="WE289"/>
      <c r="WF289"/>
      <c r="WG289"/>
      <c r="WH289"/>
      <c r="WI289"/>
      <c r="WJ289"/>
      <c r="WK289"/>
      <c r="WL289"/>
      <c r="WM289"/>
      <c r="WN289"/>
      <c r="WO289"/>
      <c r="WP289"/>
      <c r="WQ289"/>
      <c r="WR289"/>
      <c r="WS289"/>
      <c r="WT289"/>
      <c r="WU289"/>
      <c r="WV289"/>
      <c r="WW289"/>
      <c r="WX289"/>
      <c r="WY289"/>
      <c r="WZ289"/>
      <c r="XA289"/>
      <c r="XB289"/>
      <c r="XC289"/>
      <c r="XD289"/>
      <c r="XE289"/>
      <c r="XF289"/>
      <c r="XG289"/>
      <c r="XH289"/>
      <c r="XI289"/>
      <c r="XJ289"/>
      <c r="XK289"/>
      <c r="XL289"/>
      <c r="XM289"/>
      <c r="XN289"/>
      <c r="XO289"/>
      <c r="XP289"/>
      <c r="XQ289"/>
      <c r="XR289"/>
      <c r="XS289"/>
      <c r="XT289"/>
      <c r="XU289"/>
      <c r="XV289"/>
      <c r="XW289"/>
      <c r="XX289"/>
      <c r="XY289"/>
      <c r="XZ289"/>
      <c r="YA289"/>
      <c r="YB289"/>
      <c r="YC289"/>
      <c r="YD289"/>
      <c r="YE289"/>
      <c r="YF289"/>
      <c r="YG289"/>
      <c r="YH289"/>
      <c r="YI289"/>
      <c r="YJ289"/>
      <c r="YK289"/>
      <c r="YL289"/>
      <c r="YM289"/>
      <c r="YN289"/>
      <c r="YO289"/>
      <c r="YP289"/>
      <c r="YQ289"/>
      <c r="YR289"/>
      <c r="YS289"/>
      <c r="YT289"/>
      <c r="YU289"/>
      <c r="YV289"/>
      <c r="YW289"/>
      <c r="YX289"/>
      <c r="YY289"/>
      <c r="YZ289"/>
      <c r="ZA289"/>
      <c r="ZB289"/>
      <c r="ZC289"/>
      <c r="ZD289"/>
      <c r="ZE289"/>
      <c r="ZF289"/>
      <c r="ZG289"/>
      <c r="ZH289"/>
      <c r="ZI289"/>
      <c r="ZJ289"/>
      <c r="ZK289"/>
      <c r="ZL289"/>
      <c r="ZM289"/>
      <c r="ZN289"/>
      <c r="ZO289"/>
      <c r="ZP289"/>
      <c r="ZQ289"/>
      <c r="ZR289"/>
      <c r="ZS289"/>
      <c r="ZT289"/>
      <c r="ZU289"/>
      <c r="ZV289"/>
      <c r="ZW289"/>
      <c r="ZX289"/>
      <c r="ZY289"/>
      <c r="ZZ289"/>
      <c r="AAA289"/>
      <c r="AAB289"/>
      <c r="AAC289"/>
      <c r="AAD289"/>
      <c r="AAE289"/>
      <c r="AAF289"/>
      <c r="AAG289"/>
      <c r="AAH289"/>
      <c r="AAI289"/>
      <c r="AAJ289"/>
      <c r="AAK289"/>
      <c r="AAL289"/>
      <c r="AAM289"/>
      <c r="AAN289"/>
      <c r="AAO289"/>
      <c r="AAP289"/>
      <c r="AAQ289"/>
      <c r="AAR289"/>
      <c r="AAS289"/>
      <c r="AAT289"/>
      <c r="AAU289"/>
      <c r="AAV289"/>
      <c r="AAW289"/>
      <c r="AAX289"/>
      <c r="AAY289"/>
      <c r="AAZ289"/>
      <c r="ABA289"/>
      <c r="ABB289"/>
      <c r="ABC289"/>
      <c r="ABD289"/>
      <c r="ABE289"/>
      <c r="ABF289"/>
      <c r="ABG289"/>
      <c r="ABH289"/>
      <c r="ABI289"/>
      <c r="ABJ289"/>
      <c r="ABK289"/>
      <c r="ABL289"/>
      <c r="ABM289"/>
      <c r="ABN289"/>
      <c r="ABO289"/>
      <c r="ABP289"/>
      <c r="ABQ289"/>
      <c r="ABR289"/>
      <c r="ABS289"/>
      <c r="ABT289"/>
      <c r="ABU289"/>
      <c r="ABV289"/>
      <c r="ABW289"/>
      <c r="ABX289"/>
      <c r="ABY289"/>
      <c r="ABZ289"/>
      <c r="ACA289"/>
      <c r="ACB289"/>
      <c r="ACC289"/>
      <c r="ACD289"/>
      <c r="ACE289"/>
      <c r="ACF289"/>
      <c r="ACG289"/>
      <c r="ACH289"/>
      <c r="ACI289"/>
      <c r="ACJ289"/>
      <c r="ACK289"/>
      <c r="ACL289"/>
      <c r="ACM289"/>
      <c r="ACN289"/>
      <c r="ACO289"/>
      <c r="ACP289"/>
      <c r="ACQ289"/>
      <c r="ACR289"/>
      <c r="ACS289"/>
      <c r="ACT289"/>
      <c r="ACU289"/>
      <c r="ACV289"/>
      <c r="ACW289"/>
      <c r="ACX289"/>
      <c r="ACY289"/>
      <c r="ACZ289"/>
      <c r="ADA289"/>
      <c r="ADB289"/>
      <c r="ADC289"/>
      <c r="ADD289"/>
      <c r="ADE289"/>
      <c r="ADF289"/>
      <c r="ADG289"/>
      <c r="ADH289"/>
      <c r="ADI289"/>
      <c r="ADJ289"/>
      <c r="ADK289"/>
      <c r="ADL289"/>
      <c r="ADM289"/>
      <c r="ADN289"/>
      <c r="ADO289"/>
      <c r="ADP289"/>
      <c r="ADQ289"/>
      <c r="ADR289"/>
      <c r="ADS289"/>
      <c r="ADT289"/>
      <c r="ADU289"/>
      <c r="ADV289"/>
      <c r="ADW289"/>
      <c r="ADX289"/>
      <c r="ADY289"/>
      <c r="ADZ289"/>
      <c r="AEA289"/>
      <c r="AEB289"/>
      <c r="AEC289"/>
      <c r="AED289"/>
      <c r="AEE289"/>
      <c r="AEF289"/>
      <c r="AEG289"/>
      <c r="AEH289"/>
      <c r="AEI289"/>
      <c r="AEJ289"/>
      <c r="AEK289"/>
      <c r="AEL289"/>
      <c r="AEM289"/>
      <c r="AEN289"/>
      <c r="AEO289"/>
      <c r="AEP289"/>
      <c r="AEQ289"/>
      <c r="AER289"/>
      <c r="AES289"/>
      <c r="AET289"/>
      <c r="AEU289"/>
      <c r="AEV289"/>
      <c r="AEW289"/>
      <c r="AEX289"/>
      <c r="AEY289"/>
      <c r="AEZ289"/>
      <c r="AFA289"/>
      <c r="AFB289"/>
      <c r="AFC289"/>
      <c r="AFD289"/>
      <c r="AFE289"/>
      <c r="AFF289"/>
      <c r="AFG289"/>
      <c r="AFH289"/>
      <c r="AFI289"/>
      <c r="AFJ289"/>
      <c r="AFK289"/>
      <c r="AFL289"/>
      <c r="AFM289"/>
      <c r="AFN289"/>
      <c r="AFO289"/>
      <c r="AFP289"/>
      <c r="AFQ289"/>
      <c r="AFR289"/>
      <c r="AFS289"/>
      <c r="AFT289"/>
      <c r="AFU289"/>
      <c r="AFV289"/>
      <c r="AFW289"/>
      <c r="AFX289"/>
      <c r="AFY289"/>
      <c r="AFZ289"/>
      <c r="AGA289"/>
      <c r="AGB289"/>
      <c r="AGC289"/>
      <c r="AGD289"/>
      <c r="AGE289"/>
      <c r="AGF289"/>
      <c r="AGG289"/>
      <c r="AGH289"/>
      <c r="AGI289"/>
      <c r="AGJ289"/>
      <c r="AGK289"/>
      <c r="AGL289"/>
      <c r="AGM289"/>
      <c r="AGN289"/>
      <c r="AGO289"/>
      <c r="AGP289"/>
      <c r="AGQ289"/>
      <c r="AGR289"/>
      <c r="AGS289"/>
      <c r="AGT289"/>
      <c r="AGU289"/>
      <c r="AGV289"/>
      <c r="AGW289"/>
      <c r="AGX289"/>
      <c r="AGY289"/>
      <c r="AGZ289"/>
      <c r="AHA289"/>
      <c r="AHB289"/>
      <c r="AHC289"/>
      <c r="AHD289"/>
      <c r="AHE289"/>
      <c r="AHF289"/>
      <c r="AHG289"/>
      <c r="AHH289"/>
      <c r="AHI289"/>
      <c r="AHJ289"/>
      <c r="AHK289"/>
      <c r="AHL289"/>
      <c r="AHM289"/>
      <c r="AHN289"/>
      <c r="AHO289"/>
      <c r="AHP289"/>
      <c r="AHQ289"/>
      <c r="AHR289"/>
      <c r="AHS289"/>
      <c r="AHT289"/>
      <c r="AHU289"/>
      <c r="AHV289"/>
      <c r="AHW289"/>
      <c r="AHX289"/>
      <c r="AHY289"/>
      <c r="AHZ289"/>
      <c r="AIA289"/>
      <c r="AIB289"/>
      <c r="AIC289"/>
      <c r="AID289"/>
      <c r="AIE289"/>
      <c r="AIF289"/>
      <c r="AIG289"/>
      <c r="AIH289"/>
      <c r="AII289"/>
      <c r="AIJ289"/>
      <c r="AIK289"/>
      <c r="AIL289"/>
      <c r="AIM289"/>
      <c r="AIN289"/>
      <c r="AIO289"/>
      <c r="AIP289"/>
      <c r="AIQ289"/>
      <c r="AIR289"/>
      <c r="AIS289"/>
      <c r="AIT289"/>
      <c r="AIU289"/>
      <c r="AIV289"/>
      <c r="AIW289"/>
      <c r="AIX289"/>
      <c r="AIY289"/>
      <c r="AIZ289"/>
      <c r="AJA289"/>
      <c r="AJB289"/>
      <c r="AJC289"/>
      <c r="AJD289"/>
      <c r="AJE289"/>
      <c r="AJF289"/>
      <c r="AJG289"/>
      <c r="AJH289"/>
      <c r="AJI289"/>
      <c r="AJJ289"/>
      <c r="AJK289"/>
      <c r="AJL289"/>
      <c r="AJM289"/>
      <c r="AJN289"/>
      <c r="AJO289"/>
      <c r="AJP289"/>
      <c r="AJQ289"/>
      <c r="AJR289"/>
      <c r="AJS289"/>
      <c r="AJT289"/>
      <c r="AJU289"/>
      <c r="AJV289"/>
      <c r="AJW289"/>
      <c r="AJX289"/>
      <c r="AJY289"/>
      <c r="AJZ289"/>
      <c r="AKA289"/>
      <c r="AKB289"/>
      <c r="AKC289"/>
      <c r="AKD289"/>
      <c r="AKE289"/>
      <c r="AKF289"/>
      <c r="AKG289"/>
      <c r="AKH289"/>
      <c r="AKI289"/>
      <c r="AKJ289"/>
      <c r="AKK289"/>
      <c r="AKL289"/>
      <c r="AKM289"/>
      <c r="AKN289"/>
      <c r="AKO289"/>
      <c r="AKP289"/>
      <c r="AKQ289"/>
      <c r="AKR289"/>
      <c r="AKS289"/>
      <c r="AKT289"/>
      <c r="AKU289"/>
      <c r="AKV289"/>
      <c r="AKW289"/>
      <c r="AKX289"/>
      <c r="AKY289"/>
      <c r="AKZ289"/>
      <c r="ALA289"/>
      <c r="ALB289"/>
      <c r="ALC289"/>
      <c r="ALD289"/>
      <c r="ALE289"/>
      <c r="ALF289"/>
      <c r="ALG289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  <c r="AMC289"/>
      <c r="AMD289"/>
      <c r="AME289"/>
      <c r="AMF289"/>
      <c r="AMG289"/>
      <c r="AMH289"/>
      <c r="AMI289"/>
      <c r="AMJ289"/>
      <c r="AMK289"/>
    </row>
    <row r="290" spans="1:1025" x14ac:dyDescent="0.25">
      <c r="A290"/>
      <c r="B290"/>
      <c r="C290"/>
      <c r="E290"/>
      <c r="F290"/>
      <c r="G290"/>
      <c r="H290"/>
      <c r="I290"/>
      <c r="J290"/>
      <c r="K290"/>
      <c r="L290" s="29" t="str">
        <f t="shared" si="4"/>
        <v/>
      </c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  <c r="PQ290"/>
      <c r="PR290"/>
      <c r="PS290"/>
      <c r="PT290"/>
      <c r="PU290"/>
      <c r="PV290"/>
      <c r="PW290"/>
      <c r="PX290"/>
      <c r="PY290"/>
      <c r="PZ290"/>
      <c r="QA290"/>
      <c r="QB290"/>
      <c r="QC290"/>
      <c r="QD290"/>
      <c r="QE290"/>
      <c r="QF290"/>
      <c r="QG290"/>
      <c r="QH290"/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  <c r="TA290"/>
      <c r="TB290"/>
      <c r="TC290"/>
      <c r="TD290"/>
      <c r="TE290"/>
      <c r="TF290"/>
      <c r="TG290"/>
      <c r="TH290"/>
      <c r="TI290"/>
      <c r="TJ290"/>
      <c r="TK290"/>
      <c r="TL290"/>
      <c r="TM290"/>
      <c r="TN290"/>
      <c r="TO290"/>
      <c r="TP290"/>
      <c r="TQ290"/>
      <c r="TR290"/>
      <c r="TS290"/>
      <c r="TT290"/>
      <c r="TU290"/>
      <c r="TV290"/>
      <c r="TW290"/>
      <c r="TX290"/>
      <c r="TY290"/>
      <c r="TZ290"/>
      <c r="UA290"/>
      <c r="UB290"/>
      <c r="UC290"/>
      <c r="UD290"/>
      <c r="UE290"/>
      <c r="UF290"/>
      <c r="UG290"/>
      <c r="UH290"/>
      <c r="UI290"/>
      <c r="UJ290"/>
      <c r="UK290"/>
      <c r="UL290"/>
      <c r="UM290"/>
      <c r="UN290"/>
      <c r="UO290"/>
      <c r="UP290"/>
      <c r="UQ290"/>
      <c r="UR290"/>
      <c r="US290"/>
      <c r="UT290"/>
      <c r="UU290"/>
      <c r="UV290"/>
      <c r="UW290"/>
      <c r="UX290"/>
      <c r="UY290"/>
      <c r="UZ290"/>
      <c r="VA290"/>
      <c r="VB290"/>
      <c r="VC290"/>
      <c r="VD290"/>
      <c r="VE290"/>
      <c r="VF290"/>
      <c r="VG290"/>
      <c r="VH290"/>
      <c r="VI290"/>
      <c r="VJ290"/>
      <c r="VK290"/>
      <c r="VL290"/>
      <c r="VM290"/>
      <c r="VN290"/>
      <c r="VO290"/>
      <c r="VP290"/>
      <c r="VQ290"/>
      <c r="VR290"/>
      <c r="VS290"/>
      <c r="VT290"/>
      <c r="VU290"/>
      <c r="VV290"/>
      <c r="VW290"/>
      <c r="VX290"/>
      <c r="VY290"/>
      <c r="VZ290"/>
      <c r="WA290"/>
      <c r="WB290"/>
      <c r="WC290"/>
      <c r="WD290"/>
      <c r="WE290"/>
      <c r="WF290"/>
      <c r="WG290"/>
      <c r="WH290"/>
      <c r="WI290"/>
      <c r="WJ290"/>
      <c r="WK290"/>
      <c r="WL290"/>
      <c r="WM290"/>
      <c r="WN290"/>
      <c r="WO290"/>
      <c r="WP290"/>
      <c r="WQ290"/>
      <c r="WR290"/>
      <c r="WS290"/>
      <c r="WT290"/>
      <c r="WU290"/>
      <c r="WV290"/>
      <c r="WW290"/>
      <c r="WX290"/>
      <c r="WY290"/>
      <c r="WZ290"/>
      <c r="XA290"/>
      <c r="XB290"/>
      <c r="XC290"/>
      <c r="XD290"/>
      <c r="XE290"/>
      <c r="XF290"/>
      <c r="XG290"/>
      <c r="XH290"/>
      <c r="XI290"/>
      <c r="XJ290"/>
      <c r="XK290"/>
      <c r="XL290"/>
      <c r="XM290"/>
      <c r="XN290"/>
      <c r="XO290"/>
      <c r="XP290"/>
      <c r="XQ290"/>
      <c r="XR290"/>
      <c r="XS290"/>
      <c r="XT290"/>
      <c r="XU290"/>
      <c r="XV290"/>
      <c r="XW290"/>
      <c r="XX290"/>
      <c r="XY290"/>
      <c r="XZ290"/>
      <c r="YA290"/>
      <c r="YB290"/>
      <c r="YC290"/>
      <c r="YD290"/>
      <c r="YE290"/>
      <c r="YF290"/>
      <c r="YG290"/>
      <c r="YH290"/>
      <c r="YI290"/>
      <c r="YJ290"/>
      <c r="YK290"/>
      <c r="YL290"/>
      <c r="YM290"/>
      <c r="YN290"/>
      <c r="YO290"/>
      <c r="YP290"/>
      <c r="YQ290"/>
      <c r="YR290"/>
      <c r="YS290"/>
      <c r="YT290"/>
      <c r="YU290"/>
      <c r="YV290"/>
      <c r="YW290"/>
      <c r="YX290"/>
      <c r="YY290"/>
      <c r="YZ290"/>
      <c r="ZA290"/>
      <c r="ZB290"/>
      <c r="ZC290"/>
      <c r="ZD290"/>
      <c r="ZE290"/>
      <c r="ZF290"/>
      <c r="ZG290"/>
      <c r="ZH290"/>
      <c r="ZI290"/>
      <c r="ZJ290"/>
      <c r="ZK290"/>
      <c r="ZL290"/>
      <c r="ZM290"/>
      <c r="ZN290"/>
      <c r="ZO290"/>
      <c r="ZP290"/>
      <c r="ZQ290"/>
      <c r="ZR290"/>
      <c r="ZS290"/>
      <c r="ZT290"/>
      <c r="ZU290"/>
      <c r="ZV290"/>
      <c r="ZW290"/>
      <c r="ZX290"/>
      <c r="ZY290"/>
      <c r="ZZ290"/>
      <c r="AAA290"/>
      <c r="AAB290"/>
      <c r="AAC290"/>
      <c r="AAD290"/>
      <c r="AAE290"/>
      <c r="AAF290"/>
      <c r="AAG290"/>
      <c r="AAH290"/>
      <c r="AAI290"/>
      <c r="AAJ290"/>
      <c r="AAK290"/>
      <c r="AAL290"/>
      <c r="AAM290"/>
      <c r="AAN290"/>
      <c r="AAO290"/>
      <c r="AAP290"/>
      <c r="AAQ290"/>
      <c r="AAR290"/>
      <c r="AAS290"/>
      <c r="AAT290"/>
      <c r="AAU290"/>
      <c r="AAV290"/>
      <c r="AAW290"/>
      <c r="AAX290"/>
      <c r="AAY290"/>
      <c r="AAZ290"/>
      <c r="ABA290"/>
      <c r="ABB290"/>
      <c r="ABC290"/>
      <c r="ABD290"/>
      <c r="ABE290"/>
      <c r="ABF290"/>
      <c r="ABG290"/>
      <c r="ABH290"/>
      <c r="ABI290"/>
      <c r="ABJ290"/>
      <c r="ABK290"/>
      <c r="ABL290"/>
      <c r="ABM290"/>
      <c r="ABN290"/>
      <c r="ABO290"/>
      <c r="ABP290"/>
      <c r="ABQ290"/>
      <c r="ABR290"/>
      <c r="ABS290"/>
      <c r="ABT290"/>
      <c r="ABU290"/>
      <c r="ABV290"/>
      <c r="ABW290"/>
      <c r="ABX290"/>
      <c r="ABY290"/>
      <c r="ABZ290"/>
      <c r="ACA290"/>
      <c r="ACB290"/>
      <c r="ACC290"/>
      <c r="ACD290"/>
      <c r="ACE290"/>
      <c r="ACF290"/>
      <c r="ACG290"/>
      <c r="ACH290"/>
      <c r="ACI290"/>
      <c r="ACJ290"/>
      <c r="ACK290"/>
      <c r="ACL290"/>
      <c r="ACM290"/>
      <c r="ACN290"/>
      <c r="ACO290"/>
      <c r="ACP290"/>
      <c r="ACQ290"/>
      <c r="ACR290"/>
      <c r="ACS290"/>
      <c r="ACT290"/>
      <c r="ACU290"/>
      <c r="ACV290"/>
      <c r="ACW290"/>
      <c r="ACX290"/>
      <c r="ACY290"/>
      <c r="ACZ290"/>
      <c r="ADA290"/>
      <c r="ADB290"/>
      <c r="ADC290"/>
      <c r="ADD290"/>
      <c r="ADE290"/>
      <c r="ADF290"/>
      <c r="ADG290"/>
      <c r="ADH290"/>
      <c r="ADI290"/>
      <c r="ADJ290"/>
      <c r="ADK290"/>
      <c r="ADL290"/>
      <c r="ADM290"/>
      <c r="ADN290"/>
      <c r="ADO290"/>
      <c r="ADP290"/>
      <c r="ADQ290"/>
      <c r="ADR290"/>
      <c r="ADS290"/>
      <c r="ADT290"/>
      <c r="ADU290"/>
      <c r="ADV290"/>
      <c r="ADW290"/>
      <c r="ADX290"/>
      <c r="ADY290"/>
      <c r="ADZ290"/>
      <c r="AEA290"/>
      <c r="AEB290"/>
      <c r="AEC290"/>
      <c r="AED290"/>
      <c r="AEE290"/>
      <c r="AEF290"/>
      <c r="AEG290"/>
      <c r="AEH290"/>
      <c r="AEI290"/>
      <c r="AEJ290"/>
      <c r="AEK290"/>
      <c r="AEL290"/>
      <c r="AEM290"/>
      <c r="AEN290"/>
      <c r="AEO290"/>
      <c r="AEP290"/>
      <c r="AEQ290"/>
      <c r="AER290"/>
      <c r="AES290"/>
      <c r="AET290"/>
      <c r="AEU290"/>
      <c r="AEV290"/>
      <c r="AEW290"/>
      <c r="AEX290"/>
      <c r="AEY290"/>
      <c r="AEZ290"/>
      <c r="AFA290"/>
      <c r="AFB290"/>
      <c r="AFC290"/>
      <c r="AFD290"/>
      <c r="AFE290"/>
      <c r="AFF290"/>
      <c r="AFG290"/>
      <c r="AFH290"/>
      <c r="AFI290"/>
      <c r="AFJ290"/>
      <c r="AFK290"/>
      <c r="AFL290"/>
      <c r="AFM290"/>
      <c r="AFN290"/>
      <c r="AFO290"/>
      <c r="AFP290"/>
      <c r="AFQ290"/>
      <c r="AFR290"/>
      <c r="AFS290"/>
      <c r="AFT290"/>
      <c r="AFU290"/>
      <c r="AFV290"/>
      <c r="AFW290"/>
      <c r="AFX290"/>
      <c r="AFY290"/>
      <c r="AFZ290"/>
      <c r="AGA290"/>
      <c r="AGB290"/>
      <c r="AGC290"/>
      <c r="AGD290"/>
      <c r="AGE290"/>
      <c r="AGF290"/>
      <c r="AGG290"/>
      <c r="AGH290"/>
      <c r="AGI290"/>
      <c r="AGJ290"/>
      <c r="AGK290"/>
      <c r="AGL290"/>
      <c r="AGM290"/>
      <c r="AGN290"/>
      <c r="AGO290"/>
      <c r="AGP290"/>
      <c r="AGQ290"/>
      <c r="AGR290"/>
      <c r="AGS290"/>
      <c r="AGT290"/>
      <c r="AGU290"/>
      <c r="AGV290"/>
      <c r="AGW290"/>
      <c r="AGX290"/>
      <c r="AGY290"/>
      <c r="AGZ290"/>
      <c r="AHA290"/>
      <c r="AHB290"/>
      <c r="AHC290"/>
      <c r="AHD290"/>
      <c r="AHE290"/>
      <c r="AHF290"/>
      <c r="AHG290"/>
      <c r="AHH290"/>
      <c r="AHI290"/>
      <c r="AHJ290"/>
      <c r="AHK290"/>
      <c r="AHL290"/>
      <c r="AHM290"/>
      <c r="AHN290"/>
      <c r="AHO290"/>
      <c r="AHP290"/>
      <c r="AHQ290"/>
      <c r="AHR290"/>
      <c r="AHS290"/>
      <c r="AHT290"/>
      <c r="AHU290"/>
      <c r="AHV290"/>
      <c r="AHW290"/>
      <c r="AHX290"/>
      <c r="AHY290"/>
      <c r="AHZ290"/>
      <c r="AIA290"/>
      <c r="AIB290"/>
      <c r="AIC290"/>
      <c r="AID290"/>
      <c r="AIE290"/>
      <c r="AIF290"/>
      <c r="AIG290"/>
      <c r="AIH290"/>
      <c r="AII290"/>
      <c r="AIJ290"/>
      <c r="AIK290"/>
      <c r="AIL290"/>
      <c r="AIM290"/>
      <c r="AIN290"/>
      <c r="AIO290"/>
      <c r="AIP290"/>
      <c r="AIQ290"/>
      <c r="AIR290"/>
      <c r="AIS290"/>
      <c r="AIT290"/>
      <c r="AIU290"/>
      <c r="AIV290"/>
      <c r="AIW290"/>
      <c r="AIX290"/>
      <c r="AIY290"/>
      <c r="AIZ290"/>
      <c r="AJA290"/>
      <c r="AJB290"/>
      <c r="AJC290"/>
      <c r="AJD290"/>
      <c r="AJE290"/>
      <c r="AJF290"/>
      <c r="AJG290"/>
      <c r="AJH290"/>
      <c r="AJI290"/>
      <c r="AJJ290"/>
      <c r="AJK290"/>
      <c r="AJL290"/>
      <c r="AJM290"/>
      <c r="AJN290"/>
      <c r="AJO290"/>
      <c r="AJP290"/>
      <c r="AJQ290"/>
      <c r="AJR290"/>
      <c r="AJS290"/>
      <c r="AJT290"/>
      <c r="AJU290"/>
      <c r="AJV290"/>
      <c r="AJW290"/>
      <c r="AJX290"/>
      <c r="AJY290"/>
      <c r="AJZ290"/>
      <c r="AKA290"/>
      <c r="AKB290"/>
      <c r="AKC290"/>
      <c r="AKD290"/>
      <c r="AKE290"/>
      <c r="AKF290"/>
      <c r="AKG290"/>
      <c r="AKH290"/>
      <c r="AKI290"/>
      <c r="AKJ290"/>
      <c r="AKK290"/>
      <c r="AKL290"/>
      <c r="AKM290"/>
      <c r="AKN290"/>
      <c r="AKO290"/>
      <c r="AKP290"/>
      <c r="AKQ290"/>
      <c r="AKR290"/>
      <c r="AKS290"/>
      <c r="AKT290"/>
      <c r="AKU290"/>
      <c r="AKV290"/>
      <c r="AKW290"/>
      <c r="AKX290"/>
      <c r="AKY290"/>
      <c r="AKZ290"/>
      <c r="ALA290"/>
      <c r="ALB290"/>
      <c r="ALC290"/>
      <c r="ALD290"/>
      <c r="ALE290"/>
      <c r="ALF290"/>
      <c r="ALG290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  <c r="AMC290"/>
      <c r="AMD290"/>
      <c r="AME290"/>
      <c r="AMF290"/>
      <c r="AMG290"/>
      <c r="AMH290"/>
      <c r="AMI290"/>
      <c r="AMJ290"/>
      <c r="AMK290"/>
    </row>
    <row r="291" spans="1:1025" x14ac:dyDescent="0.25">
      <c r="A291"/>
      <c r="B291"/>
      <c r="C291"/>
      <c r="E291"/>
      <c r="F291"/>
      <c r="G291"/>
      <c r="H291"/>
      <c r="I291"/>
      <c r="J291"/>
      <c r="K291"/>
      <c r="L291" s="29" t="str">
        <f t="shared" si="4"/>
        <v/>
      </c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/>
      <c r="OH291"/>
      <c r="OI291"/>
      <c r="OJ291"/>
      <c r="OK291"/>
      <c r="OL291"/>
      <c r="OM291"/>
      <c r="ON291"/>
      <c r="OO291"/>
      <c r="OP291"/>
      <c r="OQ291"/>
      <c r="OR291"/>
      <c r="OS291"/>
      <c r="OT291"/>
      <c r="OU291"/>
      <c r="OV291"/>
      <c r="OW291"/>
      <c r="OX291"/>
      <c r="OY291"/>
      <c r="OZ291"/>
      <c r="PA291"/>
      <c r="PB291"/>
      <c r="PC291"/>
      <c r="PD291"/>
      <c r="PE291"/>
      <c r="PF291"/>
      <c r="PG291"/>
      <c r="PH291"/>
      <c r="PI291"/>
      <c r="PJ291"/>
      <c r="PK291"/>
      <c r="PL291"/>
      <c r="PM291"/>
      <c r="PN291"/>
      <c r="PO291"/>
      <c r="PP291"/>
      <c r="PQ291"/>
      <c r="PR291"/>
      <c r="PS291"/>
      <c r="PT291"/>
      <c r="PU291"/>
      <c r="PV291"/>
      <c r="PW291"/>
      <c r="PX291"/>
      <c r="PY291"/>
      <c r="PZ291"/>
      <c r="QA291"/>
      <c r="QB291"/>
      <c r="QC291"/>
      <c r="QD291"/>
      <c r="QE291"/>
      <c r="QF291"/>
      <c r="QG291"/>
      <c r="QH291"/>
      <c r="QI291"/>
      <c r="QJ291"/>
      <c r="QK291"/>
      <c r="QL291"/>
      <c r="QM291"/>
      <c r="QN291"/>
      <c r="QO291"/>
      <c r="QP291"/>
      <c r="QQ291"/>
      <c r="QR291"/>
      <c r="QS291"/>
      <c r="QT291"/>
      <c r="QU291"/>
      <c r="QV291"/>
      <c r="QW291"/>
      <c r="QX291"/>
      <c r="QY291"/>
      <c r="QZ291"/>
      <c r="RA291"/>
      <c r="RB291"/>
      <c r="RC291"/>
      <c r="RD291"/>
      <c r="RE291"/>
      <c r="RF291"/>
      <c r="RG291"/>
      <c r="RH291"/>
      <c r="RI291"/>
      <c r="RJ291"/>
      <c r="RK291"/>
      <c r="RL291"/>
      <c r="RM291"/>
      <c r="RN291"/>
      <c r="RO291"/>
      <c r="RP291"/>
      <c r="RQ291"/>
      <c r="RR291"/>
      <c r="RS291"/>
      <c r="RT291"/>
      <c r="RU291"/>
      <c r="RV291"/>
      <c r="RW291"/>
      <c r="RX291"/>
      <c r="RY291"/>
      <c r="RZ291"/>
      <c r="SA291"/>
      <c r="SB291"/>
      <c r="SC291"/>
      <c r="SD291"/>
      <c r="SE291"/>
      <c r="SF291"/>
      <c r="SG291"/>
      <c r="SH291"/>
      <c r="SI291"/>
      <c r="SJ291"/>
      <c r="SK291"/>
      <c r="SL291"/>
      <c r="SM291"/>
      <c r="SN291"/>
      <c r="SO291"/>
      <c r="SP291"/>
      <c r="SQ291"/>
      <c r="SR291"/>
      <c r="SS291"/>
      <c r="ST291"/>
      <c r="SU291"/>
      <c r="SV291"/>
      <c r="SW291"/>
      <c r="SX291"/>
      <c r="SY291"/>
      <c r="SZ291"/>
      <c r="TA291"/>
      <c r="TB291"/>
      <c r="TC291"/>
      <c r="TD291"/>
      <c r="TE291"/>
      <c r="TF291"/>
      <c r="TG291"/>
      <c r="TH291"/>
      <c r="TI291"/>
      <c r="TJ291"/>
      <c r="TK291"/>
      <c r="TL291"/>
      <c r="TM291"/>
      <c r="TN291"/>
      <c r="TO291"/>
      <c r="TP291"/>
      <c r="TQ291"/>
      <c r="TR291"/>
      <c r="TS291"/>
      <c r="TT291"/>
      <c r="TU291"/>
      <c r="TV291"/>
      <c r="TW291"/>
      <c r="TX291"/>
      <c r="TY291"/>
      <c r="TZ291"/>
      <c r="UA291"/>
      <c r="UB291"/>
      <c r="UC291"/>
      <c r="UD291"/>
      <c r="UE291"/>
      <c r="UF291"/>
      <c r="UG291"/>
      <c r="UH291"/>
      <c r="UI291"/>
      <c r="UJ291"/>
      <c r="UK291"/>
      <c r="UL291"/>
      <c r="UM291"/>
      <c r="UN291"/>
      <c r="UO291"/>
      <c r="UP291"/>
      <c r="UQ291"/>
      <c r="UR291"/>
      <c r="US291"/>
      <c r="UT291"/>
      <c r="UU291"/>
      <c r="UV291"/>
      <c r="UW291"/>
      <c r="UX291"/>
      <c r="UY291"/>
      <c r="UZ291"/>
      <c r="VA291"/>
      <c r="VB291"/>
      <c r="VC291"/>
      <c r="VD291"/>
      <c r="VE291"/>
      <c r="VF291"/>
      <c r="VG291"/>
      <c r="VH291"/>
      <c r="VI291"/>
      <c r="VJ291"/>
      <c r="VK291"/>
      <c r="VL291"/>
      <c r="VM291"/>
      <c r="VN291"/>
      <c r="VO291"/>
      <c r="VP291"/>
      <c r="VQ291"/>
      <c r="VR291"/>
      <c r="VS291"/>
      <c r="VT291"/>
      <c r="VU291"/>
      <c r="VV291"/>
      <c r="VW291"/>
      <c r="VX291"/>
      <c r="VY291"/>
      <c r="VZ291"/>
      <c r="WA291"/>
      <c r="WB291"/>
      <c r="WC291"/>
      <c r="WD291"/>
      <c r="WE291"/>
      <c r="WF291"/>
      <c r="WG291"/>
      <c r="WH291"/>
      <c r="WI291"/>
      <c r="WJ291"/>
      <c r="WK291"/>
      <c r="WL291"/>
      <c r="WM291"/>
      <c r="WN291"/>
      <c r="WO291"/>
      <c r="WP291"/>
      <c r="WQ291"/>
      <c r="WR291"/>
      <c r="WS291"/>
      <c r="WT291"/>
      <c r="WU291"/>
      <c r="WV291"/>
      <c r="WW291"/>
      <c r="WX291"/>
      <c r="WY291"/>
      <c r="WZ291"/>
      <c r="XA291"/>
      <c r="XB291"/>
      <c r="XC291"/>
      <c r="XD291"/>
      <c r="XE291"/>
      <c r="XF291"/>
      <c r="XG291"/>
      <c r="XH291"/>
      <c r="XI291"/>
      <c r="XJ291"/>
      <c r="XK291"/>
      <c r="XL291"/>
      <c r="XM291"/>
      <c r="XN291"/>
      <c r="XO291"/>
      <c r="XP291"/>
      <c r="XQ291"/>
      <c r="XR291"/>
      <c r="XS291"/>
      <c r="XT291"/>
      <c r="XU291"/>
      <c r="XV291"/>
      <c r="XW291"/>
      <c r="XX291"/>
      <c r="XY291"/>
      <c r="XZ291"/>
      <c r="YA291"/>
      <c r="YB291"/>
      <c r="YC291"/>
      <c r="YD291"/>
      <c r="YE291"/>
      <c r="YF291"/>
      <c r="YG291"/>
      <c r="YH291"/>
      <c r="YI291"/>
      <c r="YJ291"/>
      <c r="YK291"/>
      <c r="YL291"/>
      <c r="YM291"/>
      <c r="YN291"/>
      <c r="YO291"/>
      <c r="YP291"/>
      <c r="YQ291"/>
      <c r="YR291"/>
      <c r="YS291"/>
      <c r="YT291"/>
      <c r="YU291"/>
      <c r="YV291"/>
      <c r="YW291"/>
      <c r="YX291"/>
      <c r="YY291"/>
      <c r="YZ291"/>
      <c r="ZA291"/>
      <c r="ZB291"/>
      <c r="ZC291"/>
      <c r="ZD291"/>
      <c r="ZE291"/>
      <c r="ZF291"/>
      <c r="ZG291"/>
      <c r="ZH291"/>
      <c r="ZI291"/>
      <c r="ZJ291"/>
      <c r="ZK291"/>
      <c r="ZL291"/>
      <c r="ZM291"/>
      <c r="ZN291"/>
      <c r="ZO291"/>
      <c r="ZP291"/>
      <c r="ZQ291"/>
      <c r="ZR291"/>
      <c r="ZS291"/>
      <c r="ZT291"/>
      <c r="ZU291"/>
      <c r="ZV291"/>
      <c r="ZW291"/>
      <c r="ZX291"/>
      <c r="ZY291"/>
      <c r="ZZ291"/>
      <c r="AAA291"/>
      <c r="AAB291"/>
      <c r="AAC291"/>
      <c r="AAD291"/>
      <c r="AAE291"/>
      <c r="AAF291"/>
      <c r="AAG291"/>
      <c r="AAH291"/>
      <c r="AAI291"/>
      <c r="AAJ291"/>
      <c r="AAK291"/>
      <c r="AAL291"/>
      <c r="AAM291"/>
      <c r="AAN291"/>
      <c r="AAO291"/>
      <c r="AAP291"/>
      <c r="AAQ291"/>
      <c r="AAR291"/>
      <c r="AAS291"/>
      <c r="AAT291"/>
      <c r="AAU291"/>
      <c r="AAV291"/>
      <c r="AAW291"/>
      <c r="AAX291"/>
      <c r="AAY291"/>
      <c r="AAZ291"/>
      <c r="ABA291"/>
      <c r="ABB291"/>
      <c r="ABC291"/>
      <c r="ABD291"/>
      <c r="ABE291"/>
      <c r="ABF291"/>
      <c r="ABG291"/>
      <c r="ABH291"/>
      <c r="ABI291"/>
      <c r="ABJ291"/>
      <c r="ABK291"/>
      <c r="ABL291"/>
      <c r="ABM291"/>
      <c r="ABN291"/>
      <c r="ABO291"/>
      <c r="ABP291"/>
      <c r="ABQ291"/>
      <c r="ABR291"/>
      <c r="ABS291"/>
      <c r="ABT291"/>
      <c r="ABU291"/>
      <c r="ABV291"/>
      <c r="ABW291"/>
      <c r="ABX291"/>
      <c r="ABY291"/>
      <c r="ABZ291"/>
      <c r="ACA291"/>
      <c r="ACB291"/>
      <c r="ACC291"/>
      <c r="ACD291"/>
      <c r="ACE291"/>
      <c r="ACF291"/>
      <c r="ACG291"/>
      <c r="ACH291"/>
      <c r="ACI291"/>
      <c r="ACJ291"/>
      <c r="ACK291"/>
      <c r="ACL291"/>
      <c r="ACM291"/>
      <c r="ACN291"/>
      <c r="ACO291"/>
      <c r="ACP291"/>
      <c r="ACQ291"/>
      <c r="ACR291"/>
      <c r="ACS291"/>
      <c r="ACT291"/>
      <c r="ACU291"/>
      <c r="ACV291"/>
      <c r="ACW291"/>
      <c r="ACX291"/>
      <c r="ACY291"/>
      <c r="ACZ291"/>
      <c r="ADA291"/>
      <c r="ADB291"/>
      <c r="ADC291"/>
      <c r="ADD291"/>
      <c r="ADE291"/>
      <c r="ADF291"/>
      <c r="ADG291"/>
      <c r="ADH291"/>
      <c r="ADI291"/>
      <c r="ADJ291"/>
      <c r="ADK291"/>
      <c r="ADL291"/>
      <c r="ADM291"/>
      <c r="ADN291"/>
      <c r="ADO291"/>
      <c r="ADP291"/>
      <c r="ADQ291"/>
      <c r="ADR291"/>
      <c r="ADS291"/>
      <c r="ADT291"/>
      <c r="ADU291"/>
      <c r="ADV291"/>
      <c r="ADW291"/>
      <c r="ADX291"/>
      <c r="ADY291"/>
      <c r="ADZ291"/>
      <c r="AEA291"/>
      <c r="AEB291"/>
      <c r="AEC291"/>
      <c r="AED291"/>
      <c r="AEE291"/>
      <c r="AEF291"/>
      <c r="AEG291"/>
      <c r="AEH291"/>
      <c r="AEI291"/>
      <c r="AEJ291"/>
      <c r="AEK291"/>
      <c r="AEL291"/>
      <c r="AEM291"/>
      <c r="AEN291"/>
      <c r="AEO291"/>
      <c r="AEP291"/>
      <c r="AEQ291"/>
      <c r="AER291"/>
      <c r="AES291"/>
      <c r="AET291"/>
      <c r="AEU291"/>
      <c r="AEV291"/>
      <c r="AEW291"/>
      <c r="AEX291"/>
      <c r="AEY291"/>
      <c r="AEZ291"/>
      <c r="AFA291"/>
      <c r="AFB291"/>
      <c r="AFC291"/>
      <c r="AFD291"/>
      <c r="AFE291"/>
      <c r="AFF291"/>
      <c r="AFG291"/>
      <c r="AFH291"/>
      <c r="AFI291"/>
      <c r="AFJ291"/>
      <c r="AFK291"/>
      <c r="AFL291"/>
      <c r="AFM291"/>
      <c r="AFN291"/>
      <c r="AFO291"/>
      <c r="AFP291"/>
      <c r="AFQ291"/>
      <c r="AFR291"/>
      <c r="AFS291"/>
      <c r="AFT291"/>
      <c r="AFU291"/>
      <c r="AFV291"/>
      <c r="AFW291"/>
      <c r="AFX291"/>
      <c r="AFY291"/>
      <c r="AFZ291"/>
      <c r="AGA291"/>
      <c r="AGB291"/>
      <c r="AGC291"/>
      <c r="AGD291"/>
      <c r="AGE291"/>
      <c r="AGF291"/>
      <c r="AGG291"/>
      <c r="AGH291"/>
      <c r="AGI291"/>
      <c r="AGJ291"/>
      <c r="AGK291"/>
      <c r="AGL291"/>
      <c r="AGM291"/>
      <c r="AGN291"/>
      <c r="AGO291"/>
      <c r="AGP291"/>
      <c r="AGQ291"/>
      <c r="AGR291"/>
      <c r="AGS291"/>
      <c r="AGT291"/>
      <c r="AGU291"/>
      <c r="AGV291"/>
      <c r="AGW291"/>
      <c r="AGX291"/>
      <c r="AGY291"/>
      <c r="AGZ291"/>
      <c r="AHA291"/>
      <c r="AHB291"/>
      <c r="AHC291"/>
      <c r="AHD291"/>
      <c r="AHE291"/>
      <c r="AHF291"/>
      <c r="AHG291"/>
      <c r="AHH291"/>
      <c r="AHI291"/>
      <c r="AHJ291"/>
      <c r="AHK291"/>
      <c r="AHL291"/>
      <c r="AHM291"/>
      <c r="AHN291"/>
      <c r="AHO291"/>
      <c r="AHP291"/>
      <c r="AHQ291"/>
      <c r="AHR291"/>
      <c r="AHS291"/>
      <c r="AHT291"/>
      <c r="AHU291"/>
      <c r="AHV291"/>
      <c r="AHW291"/>
      <c r="AHX291"/>
      <c r="AHY291"/>
      <c r="AHZ291"/>
      <c r="AIA291"/>
      <c r="AIB291"/>
      <c r="AIC291"/>
      <c r="AID291"/>
      <c r="AIE291"/>
      <c r="AIF291"/>
      <c r="AIG291"/>
      <c r="AIH291"/>
      <c r="AII291"/>
      <c r="AIJ291"/>
      <c r="AIK291"/>
      <c r="AIL291"/>
      <c r="AIM291"/>
      <c r="AIN291"/>
      <c r="AIO291"/>
      <c r="AIP291"/>
      <c r="AIQ291"/>
      <c r="AIR291"/>
      <c r="AIS291"/>
      <c r="AIT291"/>
      <c r="AIU291"/>
      <c r="AIV291"/>
      <c r="AIW291"/>
      <c r="AIX291"/>
      <c r="AIY291"/>
      <c r="AIZ291"/>
      <c r="AJA291"/>
      <c r="AJB291"/>
      <c r="AJC291"/>
      <c r="AJD291"/>
      <c r="AJE291"/>
      <c r="AJF291"/>
      <c r="AJG291"/>
      <c r="AJH291"/>
      <c r="AJI291"/>
      <c r="AJJ291"/>
      <c r="AJK291"/>
      <c r="AJL291"/>
      <c r="AJM291"/>
      <c r="AJN291"/>
      <c r="AJO291"/>
      <c r="AJP291"/>
      <c r="AJQ291"/>
      <c r="AJR291"/>
      <c r="AJS291"/>
      <c r="AJT291"/>
      <c r="AJU291"/>
      <c r="AJV291"/>
      <c r="AJW291"/>
      <c r="AJX291"/>
      <c r="AJY291"/>
      <c r="AJZ291"/>
      <c r="AKA291"/>
      <c r="AKB291"/>
      <c r="AKC291"/>
      <c r="AKD291"/>
      <c r="AKE291"/>
      <c r="AKF291"/>
      <c r="AKG291"/>
      <c r="AKH291"/>
      <c r="AKI291"/>
      <c r="AKJ291"/>
      <c r="AKK291"/>
      <c r="AKL291"/>
      <c r="AKM291"/>
      <c r="AKN291"/>
      <c r="AKO291"/>
      <c r="AKP291"/>
      <c r="AKQ291"/>
      <c r="AKR291"/>
      <c r="AKS291"/>
      <c r="AKT291"/>
      <c r="AKU291"/>
      <c r="AKV291"/>
      <c r="AKW291"/>
      <c r="AKX291"/>
      <c r="AKY291"/>
      <c r="AKZ291"/>
      <c r="ALA291"/>
      <c r="ALB291"/>
      <c r="ALC291"/>
      <c r="ALD291"/>
      <c r="ALE291"/>
      <c r="ALF291"/>
      <c r="ALG291"/>
      <c r="ALH291"/>
      <c r="ALI291"/>
      <c r="ALJ291"/>
      <c r="ALK291"/>
      <c r="ALL291"/>
      <c r="ALM291"/>
      <c r="ALN291"/>
      <c r="ALO291"/>
      <c r="ALP291"/>
      <c r="ALQ291"/>
      <c r="ALR291"/>
      <c r="ALS291"/>
      <c r="ALT291"/>
      <c r="ALU291"/>
      <c r="ALV291"/>
      <c r="ALW291"/>
      <c r="ALX291"/>
      <c r="ALY291"/>
      <c r="ALZ291"/>
      <c r="AMA291"/>
      <c r="AMB291"/>
      <c r="AMC291"/>
      <c r="AMD291"/>
      <c r="AME291"/>
      <c r="AMF291"/>
      <c r="AMG291"/>
      <c r="AMH291"/>
      <c r="AMI291"/>
      <c r="AMJ291"/>
      <c r="AMK291"/>
    </row>
    <row r="292" spans="1:1025" x14ac:dyDescent="0.25">
      <c r="A292"/>
      <c r="B292"/>
      <c r="C292"/>
      <c r="E292"/>
      <c r="F292"/>
      <c r="G292"/>
      <c r="H292"/>
      <c r="I292"/>
      <c r="J292"/>
      <c r="K292"/>
      <c r="L292" s="29" t="str">
        <f t="shared" si="4"/>
        <v/>
      </c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  <c r="PG292"/>
      <c r="PH292"/>
      <c r="PI292"/>
      <c r="PJ292"/>
      <c r="PK292"/>
      <c r="PL292"/>
      <c r="PM292"/>
      <c r="PN292"/>
      <c r="PO292"/>
      <c r="PP292"/>
      <c r="PQ292"/>
      <c r="PR292"/>
      <c r="PS292"/>
      <c r="PT292"/>
      <c r="PU292"/>
      <c r="PV292"/>
      <c r="PW292"/>
      <c r="PX292"/>
      <c r="PY292"/>
      <c r="PZ292"/>
      <c r="QA292"/>
      <c r="QB292"/>
      <c r="QC292"/>
      <c r="QD292"/>
      <c r="QE292"/>
      <c r="QF292"/>
      <c r="QG292"/>
      <c r="QH292"/>
      <c r="QI292"/>
      <c r="QJ292"/>
      <c r="QK292"/>
      <c r="QL292"/>
      <c r="QM292"/>
      <c r="QN292"/>
      <c r="QO292"/>
      <c r="QP292"/>
      <c r="QQ292"/>
      <c r="QR292"/>
      <c r="QS292"/>
      <c r="QT292"/>
      <c r="QU292"/>
      <c r="QV292"/>
      <c r="QW292"/>
      <c r="QX292"/>
      <c r="QY292"/>
      <c r="QZ292"/>
      <c r="RA292"/>
      <c r="RB292"/>
      <c r="RC292"/>
      <c r="RD292"/>
      <c r="RE292"/>
      <c r="RF292"/>
      <c r="RG292"/>
      <c r="RH292"/>
      <c r="RI292"/>
      <c r="RJ292"/>
      <c r="RK292"/>
      <c r="RL292"/>
      <c r="RM292"/>
      <c r="RN292"/>
      <c r="RO292"/>
      <c r="RP292"/>
      <c r="RQ292"/>
      <c r="RR292"/>
      <c r="RS292"/>
      <c r="RT292"/>
      <c r="RU292"/>
      <c r="RV292"/>
      <c r="RW292"/>
      <c r="RX292"/>
      <c r="RY292"/>
      <c r="RZ292"/>
      <c r="SA292"/>
      <c r="SB292"/>
      <c r="SC292"/>
      <c r="SD292"/>
      <c r="SE292"/>
      <c r="SF292"/>
      <c r="SG292"/>
      <c r="SH292"/>
      <c r="SI292"/>
      <c r="SJ292"/>
      <c r="SK292"/>
      <c r="SL292"/>
      <c r="SM292"/>
      <c r="SN292"/>
      <c r="SO292"/>
      <c r="SP292"/>
      <c r="SQ292"/>
      <c r="SR292"/>
      <c r="SS292"/>
      <c r="ST292"/>
      <c r="SU292"/>
      <c r="SV292"/>
      <c r="SW292"/>
      <c r="SX292"/>
      <c r="SY292"/>
      <c r="SZ292"/>
      <c r="TA292"/>
      <c r="TB292"/>
      <c r="TC292"/>
      <c r="TD292"/>
      <c r="TE292"/>
      <c r="TF292"/>
      <c r="TG292"/>
      <c r="TH292"/>
      <c r="TI292"/>
      <c r="TJ292"/>
      <c r="TK292"/>
      <c r="TL292"/>
      <c r="TM292"/>
      <c r="TN292"/>
      <c r="TO292"/>
      <c r="TP292"/>
      <c r="TQ292"/>
      <c r="TR292"/>
      <c r="TS292"/>
      <c r="TT292"/>
      <c r="TU292"/>
      <c r="TV292"/>
      <c r="TW292"/>
      <c r="TX292"/>
      <c r="TY292"/>
      <c r="TZ292"/>
      <c r="UA292"/>
      <c r="UB292"/>
      <c r="UC292"/>
      <c r="UD292"/>
      <c r="UE292"/>
      <c r="UF292"/>
      <c r="UG292"/>
      <c r="UH292"/>
      <c r="UI292"/>
      <c r="UJ292"/>
      <c r="UK292"/>
      <c r="UL292"/>
      <c r="UM292"/>
      <c r="UN292"/>
      <c r="UO292"/>
      <c r="UP292"/>
      <c r="UQ292"/>
      <c r="UR292"/>
      <c r="US292"/>
      <c r="UT292"/>
      <c r="UU292"/>
      <c r="UV292"/>
      <c r="UW292"/>
      <c r="UX292"/>
      <c r="UY292"/>
      <c r="UZ292"/>
      <c r="VA292"/>
      <c r="VB292"/>
      <c r="VC292"/>
      <c r="VD292"/>
      <c r="VE292"/>
      <c r="VF292"/>
      <c r="VG292"/>
      <c r="VH292"/>
      <c r="VI292"/>
      <c r="VJ292"/>
      <c r="VK292"/>
      <c r="VL292"/>
      <c r="VM292"/>
      <c r="VN292"/>
      <c r="VO292"/>
      <c r="VP292"/>
      <c r="VQ292"/>
      <c r="VR292"/>
      <c r="VS292"/>
      <c r="VT292"/>
      <c r="VU292"/>
      <c r="VV292"/>
      <c r="VW292"/>
      <c r="VX292"/>
      <c r="VY292"/>
      <c r="VZ292"/>
      <c r="WA292"/>
      <c r="WB292"/>
      <c r="WC292"/>
      <c r="WD292"/>
      <c r="WE292"/>
      <c r="WF292"/>
      <c r="WG292"/>
      <c r="WH292"/>
      <c r="WI292"/>
      <c r="WJ292"/>
      <c r="WK292"/>
      <c r="WL292"/>
      <c r="WM292"/>
      <c r="WN292"/>
      <c r="WO292"/>
      <c r="WP292"/>
      <c r="WQ292"/>
      <c r="WR292"/>
      <c r="WS292"/>
      <c r="WT292"/>
      <c r="WU292"/>
      <c r="WV292"/>
      <c r="WW292"/>
      <c r="WX292"/>
      <c r="WY292"/>
      <c r="WZ292"/>
      <c r="XA292"/>
      <c r="XB292"/>
      <c r="XC292"/>
      <c r="XD292"/>
      <c r="XE292"/>
      <c r="XF292"/>
      <c r="XG292"/>
      <c r="XH292"/>
      <c r="XI292"/>
      <c r="XJ292"/>
      <c r="XK292"/>
      <c r="XL292"/>
      <c r="XM292"/>
      <c r="XN292"/>
      <c r="XO292"/>
      <c r="XP292"/>
      <c r="XQ292"/>
      <c r="XR292"/>
      <c r="XS292"/>
      <c r="XT292"/>
      <c r="XU292"/>
      <c r="XV292"/>
      <c r="XW292"/>
      <c r="XX292"/>
      <c r="XY292"/>
      <c r="XZ292"/>
      <c r="YA292"/>
      <c r="YB292"/>
      <c r="YC292"/>
      <c r="YD292"/>
      <c r="YE292"/>
      <c r="YF292"/>
      <c r="YG292"/>
      <c r="YH292"/>
      <c r="YI292"/>
      <c r="YJ292"/>
      <c r="YK292"/>
      <c r="YL292"/>
      <c r="YM292"/>
      <c r="YN292"/>
      <c r="YO292"/>
      <c r="YP292"/>
      <c r="YQ292"/>
      <c r="YR292"/>
      <c r="YS292"/>
      <c r="YT292"/>
      <c r="YU292"/>
      <c r="YV292"/>
      <c r="YW292"/>
      <c r="YX292"/>
      <c r="YY292"/>
      <c r="YZ292"/>
      <c r="ZA292"/>
      <c r="ZB292"/>
      <c r="ZC292"/>
      <c r="ZD292"/>
      <c r="ZE292"/>
      <c r="ZF292"/>
      <c r="ZG292"/>
      <c r="ZH292"/>
      <c r="ZI292"/>
      <c r="ZJ292"/>
      <c r="ZK292"/>
      <c r="ZL292"/>
      <c r="ZM292"/>
      <c r="ZN292"/>
      <c r="ZO292"/>
      <c r="ZP292"/>
      <c r="ZQ292"/>
      <c r="ZR292"/>
      <c r="ZS292"/>
      <c r="ZT292"/>
      <c r="ZU292"/>
      <c r="ZV292"/>
      <c r="ZW292"/>
      <c r="ZX292"/>
      <c r="ZY292"/>
      <c r="ZZ292"/>
      <c r="AAA292"/>
      <c r="AAB292"/>
      <c r="AAC292"/>
      <c r="AAD292"/>
      <c r="AAE292"/>
      <c r="AAF292"/>
      <c r="AAG292"/>
      <c r="AAH292"/>
      <c r="AAI292"/>
      <c r="AAJ292"/>
      <c r="AAK292"/>
      <c r="AAL292"/>
      <c r="AAM292"/>
      <c r="AAN292"/>
      <c r="AAO292"/>
      <c r="AAP292"/>
      <c r="AAQ292"/>
      <c r="AAR292"/>
      <c r="AAS292"/>
      <c r="AAT292"/>
      <c r="AAU292"/>
      <c r="AAV292"/>
      <c r="AAW292"/>
      <c r="AAX292"/>
      <c r="AAY292"/>
      <c r="AAZ292"/>
      <c r="ABA292"/>
      <c r="ABB292"/>
      <c r="ABC292"/>
      <c r="ABD292"/>
      <c r="ABE292"/>
      <c r="ABF292"/>
      <c r="ABG292"/>
      <c r="ABH292"/>
      <c r="ABI292"/>
      <c r="ABJ292"/>
      <c r="ABK292"/>
      <c r="ABL292"/>
      <c r="ABM292"/>
      <c r="ABN292"/>
      <c r="ABO292"/>
      <c r="ABP292"/>
      <c r="ABQ292"/>
      <c r="ABR292"/>
      <c r="ABS292"/>
      <c r="ABT292"/>
      <c r="ABU292"/>
      <c r="ABV292"/>
      <c r="ABW292"/>
      <c r="ABX292"/>
      <c r="ABY292"/>
      <c r="ABZ292"/>
      <c r="ACA292"/>
      <c r="ACB292"/>
      <c r="ACC292"/>
      <c r="ACD292"/>
      <c r="ACE292"/>
      <c r="ACF292"/>
      <c r="ACG292"/>
      <c r="ACH292"/>
      <c r="ACI292"/>
      <c r="ACJ292"/>
      <c r="ACK292"/>
      <c r="ACL292"/>
      <c r="ACM292"/>
      <c r="ACN292"/>
      <c r="ACO292"/>
      <c r="ACP292"/>
      <c r="ACQ292"/>
      <c r="ACR292"/>
      <c r="ACS292"/>
      <c r="ACT292"/>
      <c r="ACU292"/>
      <c r="ACV292"/>
      <c r="ACW292"/>
      <c r="ACX292"/>
      <c r="ACY292"/>
      <c r="ACZ292"/>
      <c r="ADA292"/>
      <c r="ADB292"/>
      <c r="ADC292"/>
      <c r="ADD292"/>
      <c r="ADE292"/>
      <c r="ADF292"/>
      <c r="ADG292"/>
      <c r="ADH292"/>
      <c r="ADI292"/>
      <c r="ADJ292"/>
      <c r="ADK292"/>
      <c r="ADL292"/>
      <c r="ADM292"/>
      <c r="ADN292"/>
      <c r="ADO292"/>
      <c r="ADP292"/>
      <c r="ADQ292"/>
      <c r="ADR292"/>
      <c r="ADS292"/>
      <c r="ADT292"/>
      <c r="ADU292"/>
      <c r="ADV292"/>
      <c r="ADW292"/>
      <c r="ADX292"/>
      <c r="ADY292"/>
      <c r="ADZ292"/>
      <c r="AEA292"/>
      <c r="AEB292"/>
      <c r="AEC292"/>
      <c r="AED292"/>
      <c r="AEE292"/>
      <c r="AEF292"/>
      <c r="AEG292"/>
      <c r="AEH292"/>
      <c r="AEI292"/>
      <c r="AEJ292"/>
      <c r="AEK292"/>
      <c r="AEL292"/>
      <c r="AEM292"/>
      <c r="AEN292"/>
      <c r="AEO292"/>
      <c r="AEP292"/>
      <c r="AEQ292"/>
      <c r="AER292"/>
      <c r="AES292"/>
      <c r="AET292"/>
      <c r="AEU292"/>
      <c r="AEV292"/>
      <c r="AEW292"/>
      <c r="AEX292"/>
      <c r="AEY292"/>
      <c r="AEZ292"/>
      <c r="AFA292"/>
      <c r="AFB292"/>
      <c r="AFC292"/>
      <c r="AFD292"/>
      <c r="AFE292"/>
      <c r="AFF292"/>
      <c r="AFG292"/>
      <c r="AFH292"/>
      <c r="AFI292"/>
      <c r="AFJ292"/>
      <c r="AFK292"/>
      <c r="AFL292"/>
      <c r="AFM292"/>
      <c r="AFN292"/>
      <c r="AFO292"/>
      <c r="AFP292"/>
      <c r="AFQ292"/>
      <c r="AFR292"/>
      <c r="AFS292"/>
      <c r="AFT292"/>
      <c r="AFU292"/>
      <c r="AFV292"/>
      <c r="AFW292"/>
      <c r="AFX292"/>
      <c r="AFY292"/>
      <c r="AFZ292"/>
      <c r="AGA292"/>
      <c r="AGB292"/>
      <c r="AGC292"/>
      <c r="AGD292"/>
      <c r="AGE292"/>
      <c r="AGF292"/>
      <c r="AGG292"/>
      <c r="AGH292"/>
      <c r="AGI292"/>
      <c r="AGJ292"/>
      <c r="AGK292"/>
      <c r="AGL292"/>
      <c r="AGM292"/>
      <c r="AGN292"/>
      <c r="AGO292"/>
      <c r="AGP292"/>
      <c r="AGQ292"/>
      <c r="AGR292"/>
      <c r="AGS292"/>
      <c r="AGT292"/>
      <c r="AGU292"/>
      <c r="AGV292"/>
      <c r="AGW292"/>
      <c r="AGX292"/>
      <c r="AGY292"/>
      <c r="AGZ292"/>
      <c r="AHA292"/>
      <c r="AHB292"/>
      <c r="AHC292"/>
      <c r="AHD292"/>
      <c r="AHE292"/>
      <c r="AHF292"/>
      <c r="AHG292"/>
      <c r="AHH292"/>
      <c r="AHI292"/>
      <c r="AHJ292"/>
      <c r="AHK292"/>
      <c r="AHL292"/>
      <c r="AHM292"/>
      <c r="AHN292"/>
      <c r="AHO292"/>
      <c r="AHP292"/>
      <c r="AHQ292"/>
      <c r="AHR292"/>
      <c r="AHS292"/>
      <c r="AHT292"/>
      <c r="AHU292"/>
      <c r="AHV292"/>
      <c r="AHW292"/>
      <c r="AHX292"/>
      <c r="AHY292"/>
      <c r="AHZ292"/>
      <c r="AIA292"/>
      <c r="AIB292"/>
      <c r="AIC292"/>
      <c r="AID292"/>
      <c r="AIE292"/>
      <c r="AIF292"/>
      <c r="AIG292"/>
      <c r="AIH292"/>
      <c r="AII292"/>
      <c r="AIJ292"/>
      <c r="AIK292"/>
      <c r="AIL292"/>
      <c r="AIM292"/>
      <c r="AIN292"/>
      <c r="AIO292"/>
      <c r="AIP292"/>
      <c r="AIQ292"/>
      <c r="AIR292"/>
      <c r="AIS292"/>
      <c r="AIT292"/>
      <c r="AIU292"/>
      <c r="AIV292"/>
      <c r="AIW292"/>
      <c r="AIX292"/>
      <c r="AIY292"/>
      <c r="AIZ292"/>
      <c r="AJA292"/>
      <c r="AJB292"/>
      <c r="AJC292"/>
      <c r="AJD292"/>
      <c r="AJE292"/>
      <c r="AJF292"/>
      <c r="AJG292"/>
      <c r="AJH292"/>
      <c r="AJI292"/>
      <c r="AJJ292"/>
      <c r="AJK292"/>
      <c r="AJL292"/>
      <c r="AJM292"/>
      <c r="AJN292"/>
      <c r="AJO292"/>
      <c r="AJP292"/>
      <c r="AJQ292"/>
      <c r="AJR292"/>
      <c r="AJS292"/>
      <c r="AJT292"/>
      <c r="AJU292"/>
      <c r="AJV292"/>
      <c r="AJW292"/>
      <c r="AJX292"/>
      <c r="AJY292"/>
      <c r="AJZ292"/>
      <c r="AKA292"/>
      <c r="AKB292"/>
      <c r="AKC292"/>
      <c r="AKD292"/>
      <c r="AKE292"/>
      <c r="AKF292"/>
      <c r="AKG292"/>
      <c r="AKH292"/>
      <c r="AKI292"/>
      <c r="AKJ292"/>
      <c r="AKK292"/>
      <c r="AKL292"/>
      <c r="AKM292"/>
      <c r="AKN292"/>
      <c r="AKO292"/>
      <c r="AKP292"/>
      <c r="AKQ292"/>
      <c r="AKR292"/>
      <c r="AKS292"/>
      <c r="AKT292"/>
      <c r="AKU292"/>
      <c r="AKV292"/>
      <c r="AKW292"/>
      <c r="AKX292"/>
      <c r="AKY292"/>
      <c r="AKZ292"/>
      <c r="ALA292"/>
      <c r="ALB292"/>
      <c r="ALC292"/>
      <c r="ALD292"/>
      <c r="ALE292"/>
      <c r="ALF292"/>
      <c r="ALG292"/>
      <c r="ALH292"/>
      <c r="ALI292"/>
      <c r="ALJ292"/>
      <c r="ALK292"/>
      <c r="ALL292"/>
      <c r="ALM292"/>
      <c r="ALN292"/>
      <c r="ALO292"/>
      <c r="ALP292"/>
      <c r="ALQ292"/>
      <c r="ALR292"/>
      <c r="ALS292"/>
      <c r="ALT292"/>
      <c r="ALU292"/>
      <c r="ALV292"/>
      <c r="ALW292"/>
      <c r="ALX292"/>
      <c r="ALY292"/>
      <c r="ALZ292"/>
      <c r="AMA292"/>
      <c r="AMB292"/>
      <c r="AMC292"/>
      <c r="AMD292"/>
      <c r="AME292"/>
      <c r="AMF292"/>
      <c r="AMG292"/>
      <c r="AMH292"/>
      <c r="AMI292"/>
      <c r="AMJ292"/>
      <c r="AMK292"/>
    </row>
    <row r="293" spans="1:1025" x14ac:dyDescent="0.25">
      <c r="A293"/>
      <c r="B293"/>
      <c r="C293"/>
      <c r="E293"/>
      <c r="F293"/>
      <c r="G293"/>
      <c r="H293"/>
      <c r="I293"/>
      <c r="J293"/>
      <c r="K293"/>
      <c r="L293" s="29" t="str">
        <f t="shared" si="4"/>
        <v/>
      </c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/>
      <c r="OX293"/>
      <c r="OY293"/>
      <c r="OZ293"/>
      <c r="PA293"/>
      <c r="PB293"/>
      <c r="PC293"/>
      <c r="PD293"/>
      <c r="PE293"/>
      <c r="PF293"/>
      <c r="PG293"/>
      <c r="PH293"/>
      <c r="PI293"/>
      <c r="PJ293"/>
      <c r="PK293"/>
      <c r="PL293"/>
      <c r="PM293"/>
      <c r="PN293"/>
      <c r="PO293"/>
      <c r="PP293"/>
      <c r="PQ293"/>
      <c r="PR293"/>
      <c r="PS293"/>
      <c r="PT293"/>
      <c r="PU293"/>
      <c r="PV293"/>
      <c r="PW293"/>
      <c r="PX293"/>
      <c r="PY293"/>
      <c r="PZ293"/>
      <c r="QA293"/>
      <c r="QB293"/>
      <c r="QC293"/>
      <c r="QD293"/>
      <c r="QE293"/>
      <c r="QF293"/>
      <c r="QG293"/>
      <c r="QH293"/>
      <c r="QI293"/>
      <c r="QJ293"/>
      <c r="QK293"/>
      <c r="QL293"/>
      <c r="QM293"/>
      <c r="QN293"/>
      <c r="QO293"/>
      <c r="QP293"/>
      <c r="QQ293"/>
      <c r="QR293"/>
      <c r="QS293"/>
      <c r="QT293"/>
      <c r="QU293"/>
      <c r="QV293"/>
      <c r="QW293"/>
      <c r="QX293"/>
      <c r="QY293"/>
      <c r="QZ293"/>
      <c r="RA293"/>
      <c r="RB293"/>
      <c r="RC293"/>
      <c r="RD293"/>
      <c r="RE293"/>
      <c r="RF293"/>
      <c r="RG293"/>
      <c r="RH293"/>
      <c r="RI293"/>
      <c r="RJ293"/>
      <c r="RK293"/>
      <c r="RL293"/>
      <c r="RM293"/>
      <c r="RN293"/>
      <c r="RO293"/>
      <c r="RP293"/>
      <c r="RQ293"/>
      <c r="RR293"/>
      <c r="RS293"/>
      <c r="RT293"/>
      <c r="RU293"/>
      <c r="RV293"/>
      <c r="RW293"/>
      <c r="RX293"/>
      <c r="RY293"/>
      <c r="RZ293"/>
      <c r="SA293"/>
      <c r="SB293"/>
      <c r="SC293"/>
      <c r="SD293"/>
      <c r="SE293"/>
      <c r="SF293"/>
      <c r="SG293"/>
      <c r="SH293"/>
      <c r="SI293"/>
      <c r="SJ293"/>
      <c r="SK293"/>
      <c r="SL293"/>
      <c r="SM293"/>
      <c r="SN293"/>
      <c r="SO293"/>
      <c r="SP293"/>
      <c r="SQ293"/>
      <c r="SR293"/>
      <c r="SS293"/>
      <c r="ST293"/>
      <c r="SU293"/>
      <c r="SV293"/>
      <c r="SW293"/>
      <c r="SX293"/>
      <c r="SY293"/>
      <c r="SZ293"/>
      <c r="TA293"/>
      <c r="TB293"/>
      <c r="TC293"/>
      <c r="TD293"/>
      <c r="TE293"/>
      <c r="TF293"/>
      <c r="TG293"/>
      <c r="TH293"/>
      <c r="TI293"/>
      <c r="TJ293"/>
      <c r="TK293"/>
      <c r="TL293"/>
      <c r="TM293"/>
      <c r="TN293"/>
      <c r="TO293"/>
      <c r="TP293"/>
      <c r="TQ293"/>
      <c r="TR293"/>
      <c r="TS293"/>
      <c r="TT293"/>
      <c r="TU293"/>
      <c r="TV293"/>
      <c r="TW293"/>
      <c r="TX293"/>
      <c r="TY293"/>
      <c r="TZ293"/>
      <c r="UA293"/>
      <c r="UB293"/>
      <c r="UC293"/>
      <c r="UD293"/>
      <c r="UE293"/>
      <c r="UF293"/>
      <c r="UG293"/>
      <c r="UH293"/>
      <c r="UI293"/>
      <c r="UJ293"/>
      <c r="UK293"/>
      <c r="UL293"/>
      <c r="UM293"/>
      <c r="UN293"/>
      <c r="UO293"/>
      <c r="UP293"/>
      <c r="UQ293"/>
      <c r="UR293"/>
      <c r="US293"/>
      <c r="UT293"/>
      <c r="UU293"/>
      <c r="UV293"/>
      <c r="UW293"/>
      <c r="UX293"/>
      <c r="UY293"/>
      <c r="UZ293"/>
      <c r="VA293"/>
      <c r="VB293"/>
      <c r="VC293"/>
      <c r="VD293"/>
      <c r="VE293"/>
      <c r="VF293"/>
      <c r="VG293"/>
      <c r="VH293"/>
      <c r="VI293"/>
      <c r="VJ293"/>
      <c r="VK293"/>
      <c r="VL293"/>
      <c r="VM293"/>
      <c r="VN293"/>
      <c r="VO293"/>
      <c r="VP293"/>
      <c r="VQ293"/>
      <c r="VR293"/>
      <c r="VS293"/>
      <c r="VT293"/>
      <c r="VU293"/>
      <c r="VV293"/>
      <c r="VW293"/>
      <c r="VX293"/>
      <c r="VY293"/>
      <c r="VZ293"/>
      <c r="WA293"/>
      <c r="WB293"/>
      <c r="WC293"/>
      <c r="WD293"/>
      <c r="WE293"/>
      <c r="WF293"/>
      <c r="WG293"/>
      <c r="WH293"/>
      <c r="WI293"/>
      <c r="WJ293"/>
      <c r="WK293"/>
      <c r="WL293"/>
      <c r="WM293"/>
      <c r="WN293"/>
      <c r="WO293"/>
      <c r="WP293"/>
      <c r="WQ293"/>
      <c r="WR293"/>
      <c r="WS293"/>
      <c r="WT293"/>
      <c r="WU293"/>
      <c r="WV293"/>
      <c r="WW293"/>
      <c r="WX293"/>
      <c r="WY293"/>
      <c r="WZ293"/>
      <c r="XA293"/>
      <c r="XB293"/>
      <c r="XC293"/>
      <c r="XD293"/>
      <c r="XE293"/>
      <c r="XF293"/>
      <c r="XG293"/>
      <c r="XH293"/>
      <c r="XI293"/>
      <c r="XJ293"/>
      <c r="XK293"/>
      <c r="XL293"/>
      <c r="XM293"/>
      <c r="XN293"/>
      <c r="XO293"/>
      <c r="XP293"/>
      <c r="XQ293"/>
      <c r="XR293"/>
      <c r="XS293"/>
      <c r="XT293"/>
      <c r="XU293"/>
      <c r="XV293"/>
      <c r="XW293"/>
      <c r="XX293"/>
      <c r="XY293"/>
      <c r="XZ293"/>
      <c r="YA293"/>
      <c r="YB293"/>
      <c r="YC293"/>
      <c r="YD293"/>
      <c r="YE293"/>
      <c r="YF293"/>
      <c r="YG293"/>
      <c r="YH293"/>
      <c r="YI293"/>
      <c r="YJ293"/>
      <c r="YK293"/>
      <c r="YL293"/>
      <c r="YM293"/>
      <c r="YN293"/>
      <c r="YO293"/>
      <c r="YP293"/>
      <c r="YQ293"/>
      <c r="YR293"/>
      <c r="YS293"/>
      <c r="YT293"/>
      <c r="YU293"/>
      <c r="YV293"/>
      <c r="YW293"/>
      <c r="YX293"/>
      <c r="YY293"/>
      <c r="YZ293"/>
      <c r="ZA293"/>
      <c r="ZB293"/>
      <c r="ZC293"/>
      <c r="ZD293"/>
      <c r="ZE293"/>
      <c r="ZF293"/>
      <c r="ZG293"/>
      <c r="ZH293"/>
      <c r="ZI293"/>
      <c r="ZJ293"/>
      <c r="ZK293"/>
      <c r="ZL293"/>
      <c r="ZM293"/>
      <c r="ZN293"/>
      <c r="ZO293"/>
      <c r="ZP293"/>
      <c r="ZQ293"/>
      <c r="ZR293"/>
      <c r="ZS293"/>
      <c r="ZT293"/>
      <c r="ZU293"/>
      <c r="ZV293"/>
      <c r="ZW293"/>
      <c r="ZX293"/>
      <c r="ZY293"/>
      <c r="ZZ293"/>
      <c r="AAA293"/>
      <c r="AAB293"/>
      <c r="AAC293"/>
      <c r="AAD293"/>
      <c r="AAE293"/>
      <c r="AAF293"/>
      <c r="AAG293"/>
      <c r="AAH293"/>
      <c r="AAI293"/>
      <c r="AAJ293"/>
      <c r="AAK293"/>
      <c r="AAL293"/>
      <c r="AAM293"/>
      <c r="AAN293"/>
      <c r="AAO293"/>
      <c r="AAP293"/>
      <c r="AAQ293"/>
      <c r="AAR293"/>
      <c r="AAS293"/>
      <c r="AAT293"/>
      <c r="AAU293"/>
      <c r="AAV293"/>
      <c r="AAW293"/>
      <c r="AAX293"/>
      <c r="AAY293"/>
      <c r="AAZ293"/>
      <c r="ABA293"/>
      <c r="ABB293"/>
      <c r="ABC293"/>
      <c r="ABD293"/>
      <c r="ABE293"/>
      <c r="ABF293"/>
      <c r="ABG293"/>
      <c r="ABH293"/>
      <c r="ABI293"/>
      <c r="ABJ293"/>
      <c r="ABK293"/>
      <c r="ABL293"/>
      <c r="ABM293"/>
      <c r="ABN293"/>
      <c r="ABO293"/>
      <c r="ABP293"/>
      <c r="ABQ293"/>
      <c r="ABR293"/>
      <c r="ABS293"/>
      <c r="ABT293"/>
      <c r="ABU293"/>
      <c r="ABV293"/>
      <c r="ABW293"/>
      <c r="ABX293"/>
      <c r="ABY293"/>
      <c r="ABZ293"/>
      <c r="ACA293"/>
      <c r="ACB293"/>
      <c r="ACC293"/>
      <c r="ACD293"/>
      <c r="ACE293"/>
      <c r="ACF293"/>
      <c r="ACG293"/>
      <c r="ACH293"/>
      <c r="ACI293"/>
      <c r="ACJ293"/>
      <c r="ACK293"/>
      <c r="ACL293"/>
      <c r="ACM293"/>
      <c r="ACN293"/>
      <c r="ACO293"/>
      <c r="ACP293"/>
      <c r="ACQ293"/>
      <c r="ACR293"/>
      <c r="ACS293"/>
      <c r="ACT293"/>
      <c r="ACU293"/>
      <c r="ACV293"/>
      <c r="ACW293"/>
      <c r="ACX293"/>
      <c r="ACY293"/>
      <c r="ACZ293"/>
      <c r="ADA293"/>
      <c r="ADB293"/>
      <c r="ADC293"/>
      <c r="ADD293"/>
      <c r="ADE293"/>
      <c r="ADF293"/>
      <c r="ADG293"/>
      <c r="ADH293"/>
      <c r="ADI293"/>
      <c r="ADJ293"/>
      <c r="ADK293"/>
      <c r="ADL293"/>
      <c r="ADM293"/>
      <c r="ADN293"/>
      <c r="ADO293"/>
      <c r="ADP293"/>
      <c r="ADQ293"/>
      <c r="ADR293"/>
      <c r="ADS293"/>
      <c r="ADT293"/>
      <c r="ADU293"/>
      <c r="ADV293"/>
      <c r="ADW293"/>
      <c r="ADX293"/>
      <c r="ADY293"/>
      <c r="ADZ293"/>
      <c r="AEA293"/>
      <c r="AEB293"/>
      <c r="AEC293"/>
      <c r="AED293"/>
      <c r="AEE293"/>
      <c r="AEF293"/>
      <c r="AEG293"/>
      <c r="AEH293"/>
      <c r="AEI293"/>
      <c r="AEJ293"/>
      <c r="AEK293"/>
      <c r="AEL293"/>
      <c r="AEM293"/>
      <c r="AEN293"/>
      <c r="AEO293"/>
      <c r="AEP293"/>
      <c r="AEQ293"/>
      <c r="AER293"/>
      <c r="AES293"/>
      <c r="AET293"/>
      <c r="AEU293"/>
      <c r="AEV293"/>
      <c r="AEW293"/>
      <c r="AEX293"/>
      <c r="AEY293"/>
      <c r="AEZ293"/>
      <c r="AFA293"/>
      <c r="AFB293"/>
      <c r="AFC293"/>
      <c r="AFD293"/>
      <c r="AFE293"/>
      <c r="AFF293"/>
      <c r="AFG293"/>
      <c r="AFH293"/>
      <c r="AFI293"/>
      <c r="AFJ293"/>
      <c r="AFK293"/>
      <c r="AFL293"/>
      <c r="AFM293"/>
      <c r="AFN293"/>
      <c r="AFO293"/>
      <c r="AFP293"/>
      <c r="AFQ293"/>
      <c r="AFR293"/>
      <c r="AFS293"/>
      <c r="AFT293"/>
      <c r="AFU293"/>
      <c r="AFV293"/>
      <c r="AFW293"/>
      <c r="AFX293"/>
      <c r="AFY293"/>
      <c r="AFZ293"/>
      <c r="AGA293"/>
      <c r="AGB293"/>
      <c r="AGC293"/>
      <c r="AGD293"/>
      <c r="AGE293"/>
      <c r="AGF293"/>
      <c r="AGG293"/>
      <c r="AGH293"/>
      <c r="AGI293"/>
      <c r="AGJ293"/>
      <c r="AGK293"/>
      <c r="AGL293"/>
      <c r="AGM293"/>
      <c r="AGN293"/>
      <c r="AGO293"/>
      <c r="AGP293"/>
      <c r="AGQ293"/>
      <c r="AGR293"/>
      <c r="AGS293"/>
      <c r="AGT293"/>
      <c r="AGU293"/>
      <c r="AGV293"/>
      <c r="AGW293"/>
      <c r="AGX293"/>
      <c r="AGY293"/>
      <c r="AGZ293"/>
      <c r="AHA293"/>
      <c r="AHB293"/>
      <c r="AHC293"/>
      <c r="AHD293"/>
      <c r="AHE293"/>
      <c r="AHF293"/>
      <c r="AHG293"/>
      <c r="AHH293"/>
      <c r="AHI293"/>
      <c r="AHJ293"/>
      <c r="AHK293"/>
      <c r="AHL293"/>
      <c r="AHM293"/>
      <c r="AHN293"/>
      <c r="AHO293"/>
      <c r="AHP293"/>
      <c r="AHQ293"/>
      <c r="AHR293"/>
      <c r="AHS293"/>
      <c r="AHT293"/>
      <c r="AHU293"/>
      <c r="AHV293"/>
      <c r="AHW293"/>
      <c r="AHX293"/>
      <c r="AHY293"/>
      <c r="AHZ293"/>
      <c r="AIA293"/>
      <c r="AIB293"/>
      <c r="AIC293"/>
      <c r="AID293"/>
      <c r="AIE293"/>
      <c r="AIF293"/>
      <c r="AIG293"/>
      <c r="AIH293"/>
      <c r="AII293"/>
      <c r="AIJ293"/>
      <c r="AIK293"/>
      <c r="AIL293"/>
      <c r="AIM293"/>
      <c r="AIN293"/>
      <c r="AIO293"/>
      <c r="AIP293"/>
      <c r="AIQ293"/>
      <c r="AIR293"/>
      <c r="AIS293"/>
      <c r="AIT293"/>
      <c r="AIU293"/>
      <c r="AIV293"/>
      <c r="AIW293"/>
      <c r="AIX293"/>
      <c r="AIY293"/>
      <c r="AIZ293"/>
      <c r="AJA293"/>
      <c r="AJB293"/>
      <c r="AJC293"/>
      <c r="AJD293"/>
      <c r="AJE293"/>
      <c r="AJF293"/>
      <c r="AJG293"/>
      <c r="AJH293"/>
      <c r="AJI293"/>
      <c r="AJJ293"/>
      <c r="AJK293"/>
      <c r="AJL293"/>
      <c r="AJM293"/>
      <c r="AJN293"/>
      <c r="AJO293"/>
      <c r="AJP293"/>
      <c r="AJQ293"/>
      <c r="AJR293"/>
      <c r="AJS293"/>
      <c r="AJT293"/>
      <c r="AJU293"/>
      <c r="AJV293"/>
      <c r="AJW293"/>
      <c r="AJX293"/>
      <c r="AJY293"/>
      <c r="AJZ293"/>
      <c r="AKA293"/>
      <c r="AKB293"/>
      <c r="AKC293"/>
      <c r="AKD293"/>
      <c r="AKE293"/>
      <c r="AKF293"/>
      <c r="AKG293"/>
      <c r="AKH293"/>
      <c r="AKI293"/>
      <c r="AKJ293"/>
      <c r="AKK293"/>
      <c r="AKL293"/>
      <c r="AKM293"/>
      <c r="AKN293"/>
      <c r="AKO293"/>
      <c r="AKP293"/>
      <c r="AKQ293"/>
      <c r="AKR293"/>
      <c r="AKS293"/>
      <c r="AKT293"/>
      <c r="AKU293"/>
      <c r="AKV293"/>
      <c r="AKW293"/>
      <c r="AKX293"/>
      <c r="AKY293"/>
      <c r="AKZ293"/>
      <c r="ALA293"/>
      <c r="ALB293"/>
      <c r="ALC293"/>
      <c r="ALD293"/>
      <c r="ALE293"/>
      <c r="ALF293"/>
      <c r="ALG293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  <c r="ALX293"/>
      <c r="ALY293"/>
      <c r="ALZ293"/>
      <c r="AMA293"/>
      <c r="AMB293"/>
      <c r="AMC293"/>
      <c r="AMD293"/>
      <c r="AME293"/>
      <c r="AMF293"/>
      <c r="AMG293"/>
      <c r="AMH293"/>
      <c r="AMI293"/>
      <c r="AMJ293"/>
      <c r="AMK293"/>
    </row>
    <row r="294" spans="1:1025" x14ac:dyDescent="0.25">
      <c r="A294"/>
      <c r="B294"/>
      <c r="C294"/>
      <c r="E294"/>
      <c r="F294"/>
      <c r="G294"/>
      <c r="H294"/>
      <c r="I294"/>
      <c r="J294"/>
      <c r="K294"/>
      <c r="L294" s="29" t="str">
        <f t="shared" si="4"/>
        <v/>
      </c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/>
      <c r="QD294"/>
      <c r="QE294"/>
      <c r="QF294"/>
      <c r="QG294"/>
      <c r="QH294"/>
      <c r="QI294"/>
      <c r="QJ294"/>
      <c r="QK294"/>
      <c r="QL294"/>
      <c r="QM294"/>
      <c r="QN294"/>
      <c r="QO294"/>
      <c r="QP294"/>
      <c r="QQ294"/>
      <c r="QR294"/>
      <c r="QS294"/>
      <c r="QT294"/>
      <c r="QU294"/>
      <c r="QV294"/>
      <c r="QW294"/>
      <c r="QX294"/>
      <c r="QY294"/>
      <c r="QZ294"/>
      <c r="RA294"/>
      <c r="RB294"/>
      <c r="RC294"/>
      <c r="RD294"/>
      <c r="RE294"/>
      <c r="RF294"/>
      <c r="RG294"/>
      <c r="RH294"/>
      <c r="RI294"/>
      <c r="RJ294"/>
      <c r="RK294"/>
      <c r="RL294"/>
      <c r="RM294"/>
      <c r="RN294"/>
      <c r="RO294"/>
      <c r="RP294"/>
      <c r="RQ294"/>
      <c r="RR294"/>
      <c r="RS294"/>
      <c r="RT294"/>
      <c r="RU294"/>
      <c r="RV294"/>
      <c r="RW294"/>
      <c r="RX294"/>
      <c r="RY294"/>
      <c r="RZ294"/>
      <c r="SA294"/>
      <c r="SB294"/>
      <c r="SC294"/>
      <c r="SD294"/>
      <c r="SE294"/>
      <c r="SF294"/>
      <c r="SG294"/>
      <c r="SH294"/>
      <c r="SI294"/>
      <c r="SJ294"/>
      <c r="SK294"/>
      <c r="SL294"/>
      <c r="SM294"/>
      <c r="SN294"/>
      <c r="SO294"/>
      <c r="SP294"/>
      <c r="SQ294"/>
      <c r="SR294"/>
      <c r="SS294"/>
      <c r="ST294"/>
      <c r="SU294"/>
      <c r="SV294"/>
      <c r="SW294"/>
      <c r="SX294"/>
      <c r="SY294"/>
      <c r="SZ294"/>
      <c r="TA294"/>
      <c r="TB294"/>
      <c r="TC294"/>
      <c r="TD294"/>
      <c r="TE294"/>
      <c r="TF294"/>
      <c r="TG294"/>
      <c r="TH294"/>
      <c r="TI294"/>
      <c r="TJ294"/>
      <c r="TK294"/>
      <c r="TL294"/>
      <c r="TM294"/>
      <c r="TN294"/>
      <c r="TO294"/>
      <c r="TP294"/>
      <c r="TQ294"/>
      <c r="TR294"/>
      <c r="TS294"/>
      <c r="TT294"/>
      <c r="TU294"/>
      <c r="TV294"/>
      <c r="TW294"/>
      <c r="TX294"/>
      <c r="TY294"/>
      <c r="TZ294"/>
      <c r="UA294"/>
      <c r="UB294"/>
      <c r="UC294"/>
      <c r="UD294"/>
      <c r="UE294"/>
      <c r="UF294"/>
      <c r="UG294"/>
      <c r="UH294"/>
      <c r="UI294"/>
      <c r="UJ294"/>
      <c r="UK294"/>
      <c r="UL294"/>
      <c r="UM294"/>
      <c r="UN294"/>
      <c r="UO294"/>
      <c r="UP294"/>
      <c r="UQ294"/>
      <c r="UR294"/>
      <c r="US294"/>
      <c r="UT294"/>
      <c r="UU294"/>
      <c r="UV294"/>
      <c r="UW294"/>
      <c r="UX294"/>
      <c r="UY294"/>
      <c r="UZ294"/>
      <c r="VA294"/>
      <c r="VB294"/>
      <c r="VC294"/>
      <c r="VD294"/>
      <c r="VE294"/>
      <c r="VF294"/>
      <c r="VG294"/>
      <c r="VH294"/>
      <c r="VI294"/>
      <c r="VJ294"/>
      <c r="VK294"/>
      <c r="VL294"/>
      <c r="VM294"/>
      <c r="VN294"/>
      <c r="VO294"/>
      <c r="VP294"/>
      <c r="VQ294"/>
      <c r="VR294"/>
      <c r="VS294"/>
      <c r="VT294"/>
      <c r="VU294"/>
      <c r="VV294"/>
      <c r="VW294"/>
      <c r="VX294"/>
      <c r="VY294"/>
      <c r="VZ294"/>
      <c r="WA294"/>
      <c r="WB294"/>
      <c r="WC294"/>
      <c r="WD294"/>
      <c r="WE294"/>
      <c r="WF294"/>
      <c r="WG294"/>
      <c r="WH294"/>
      <c r="WI294"/>
      <c r="WJ294"/>
      <c r="WK294"/>
      <c r="WL294"/>
      <c r="WM294"/>
      <c r="WN294"/>
      <c r="WO294"/>
      <c r="WP294"/>
      <c r="WQ294"/>
      <c r="WR294"/>
      <c r="WS294"/>
      <c r="WT294"/>
      <c r="WU294"/>
      <c r="WV294"/>
      <c r="WW294"/>
      <c r="WX294"/>
      <c r="WY294"/>
      <c r="WZ294"/>
      <c r="XA294"/>
      <c r="XB294"/>
      <c r="XC294"/>
      <c r="XD294"/>
      <c r="XE294"/>
      <c r="XF294"/>
      <c r="XG294"/>
      <c r="XH294"/>
      <c r="XI294"/>
      <c r="XJ294"/>
      <c r="XK294"/>
      <c r="XL294"/>
      <c r="XM294"/>
      <c r="XN294"/>
      <c r="XO294"/>
      <c r="XP294"/>
      <c r="XQ294"/>
      <c r="XR294"/>
      <c r="XS294"/>
      <c r="XT294"/>
      <c r="XU294"/>
      <c r="XV294"/>
      <c r="XW294"/>
      <c r="XX294"/>
      <c r="XY294"/>
      <c r="XZ294"/>
      <c r="YA294"/>
      <c r="YB294"/>
      <c r="YC294"/>
      <c r="YD294"/>
      <c r="YE294"/>
      <c r="YF294"/>
      <c r="YG294"/>
      <c r="YH294"/>
      <c r="YI294"/>
      <c r="YJ294"/>
      <c r="YK294"/>
      <c r="YL294"/>
      <c r="YM294"/>
      <c r="YN294"/>
      <c r="YO294"/>
      <c r="YP294"/>
      <c r="YQ294"/>
      <c r="YR294"/>
      <c r="YS294"/>
      <c r="YT294"/>
      <c r="YU294"/>
      <c r="YV294"/>
      <c r="YW294"/>
      <c r="YX294"/>
      <c r="YY294"/>
      <c r="YZ294"/>
      <c r="ZA294"/>
      <c r="ZB294"/>
      <c r="ZC294"/>
      <c r="ZD294"/>
      <c r="ZE294"/>
      <c r="ZF294"/>
      <c r="ZG294"/>
      <c r="ZH294"/>
      <c r="ZI294"/>
      <c r="ZJ294"/>
      <c r="ZK294"/>
      <c r="ZL294"/>
      <c r="ZM294"/>
      <c r="ZN294"/>
      <c r="ZO294"/>
      <c r="ZP294"/>
      <c r="ZQ294"/>
      <c r="ZR294"/>
      <c r="ZS294"/>
      <c r="ZT294"/>
      <c r="ZU294"/>
      <c r="ZV294"/>
      <c r="ZW294"/>
      <c r="ZX294"/>
      <c r="ZY294"/>
      <c r="ZZ294"/>
      <c r="AAA294"/>
      <c r="AAB294"/>
      <c r="AAC294"/>
      <c r="AAD294"/>
      <c r="AAE294"/>
      <c r="AAF294"/>
      <c r="AAG294"/>
      <c r="AAH294"/>
      <c r="AAI294"/>
      <c r="AAJ294"/>
      <c r="AAK294"/>
      <c r="AAL294"/>
      <c r="AAM294"/>
      <c r="AAN294"/>
      <c r="AAO294"/>
      <c r="AAP294"/>
      <c r="AAQ294"/>
      <c r="AAR294"/>
      <c r="AAS294"/>
      <c r="AAT294"/>
      <c r="AAU294"/>
      <c r="AAV294"/>
      <c r="AAW294"/>
      <c r="AAX294"/>
      <c r="AAY294"/>
      <c r="AAZ294"/>
      <c r="ABA294"/>
      <c r="ABB294"/>
      <c r="ABC294"/>
      <c r="ABD294"/>
      <c r="ABE294"/>
      <c r="ABF294"/>
      <c r="ABG294"/>
      <c r="ABH294"/>
      <c r="ABI294"/>
      <c r="ABJ294"/>
      <c r="ABK294"/>
      <c r="ABL294"/>
      <c r="ABM294"/>
      <c r="ABN294"/>
      <c r="ABO294"/>
      <c r="ABP294"/>
      <c r="ABQ294"/>
      <c r="ABR294"/>
      <c r="ABS294"/>
      <c r="ABT294"/>
      <c r="ABU294"/>
      <c r="ABV294"/>
      <c r="ABW294"/>
      <c r="ABX294"/>
      <c r="ABY294"/>
      <c r="ABZ294"/>
      <c r="ACA294"/>
      <c r="ACB294"/>
      <c r="ACC294"/>
      <c r="ACD294"/>
      <c r="ACE294"/>
      <c r="ACF294"/>
      <c r="ACG294"/>
      <c r="ACH294"/>
      <c r="ACI294"/>
      <c r="ACJ294"/>
      <c r="ACK294"/>
      <c r="ACL294"/>
      <c r="ACM294"/>
      <c r="ACN294"/>
      <c r="ACO294"/>
      <c r="ACP294"/>
      <c r="ACQ294"/>
      <c r="ACR294"/>
      <c r="ACS294"/>
      <c r="ACT294"/>
      <c r="ACU294"/>
      <c r="ACV294"/>
      <c r="ACW294"/>
      <c r="ACX294"/>
      <c r="ACY294"/>
      <c r="ACZ294"/>
      <c r="ADA294"/>
      <c r="ADB294"/>
      <c r="ADC294"/>
      <c r="ADD294"/>
      <c r="ADE294"/>
      <c r="ADF294"/>
      <c r="ADG294"/>
      <c r="ADH294"/>
      <c r="ADI294"/>
      <c r="ADJ294"/>
      <c r="ADK294"/>
      <c r="ADL294"/>
      <c r="ADM294"/>
      <c r="ADN294"/>
      <c r="ADO294"/>
      <c r="ADP294"/>
      <c r="ADQ294"/>
      <c r="ADR294"/>
      <c r="ADS294"/>
      <c r="ADT294"/>
      <c r="ADU294"/>
      <c r="ADV294"/>
      <c r="ADW294"/>
      <c r="ADX294"/>
      <c r="ADY294"/>
      <c r="ADZ294"/>
      <c r="AEA294"/>
      <c r="AEB294"/>
      <c r="AEC294"/>
      <c r="AED294"/>
      <c r="AEE294"/>
      <c r="AEF294"/>
      <c r="AEG294"/>
      <c r="AEH294"/>
      <c r="AEI294"/>
      <c r="AEJ294"/>
      <c r="AEK294"/>
      <c r="AEL294"/>
      <c r="AEM294"/>
      <c r="AEN294"/>
      <c r="AEO294"/>
      <c r="AEP294"/>
      <c r="AEQ294"/>
      <c r="AER294"/>
      <c r="AES294"/>
      <c r="AET294"/>
      <c r="AEU294"/>
      <c r="AEV294"/>
      <c r="AEW294"/>
      <c r="AEX294"/>
      <c r="AEY294"/>
      <c r="AEZ294"/>
      <c r="AFA294"/>
      <c r="AFB294"/>
      <c r="AFC294"/>
      <c r="AFD294"/>
      <c r="AFE294"/>
      <c r="AFF294"/>
      <c r="AFG294"/>
      <c r="AFH294"/>
      <c r="AFI294"/>
      <c r="AFJ294"/>
      <c r="AFK294"/>
      <c r="AFL294"/>
      <c r="AFM294"/>
      <c r="AFN294"/>
      <c r="AFO294"/>
      <c r="AFP294"/>
      <c r="AFQ294"/>
      <c r="AFR294"/>
      <c r="AFS294"/>
      <c r="AFT294"/>
      <c r="AFU294"/>
      <c r="AFV294"/>
      <c r="AFW294"/>
      <c r="AFX294"/>
      <c r="AFY294"/>
      <c r="AFZ294"/>
      <c r="AGA294"/>
      <c r="AGB294"/>
      <c r="AGC294"/>
      <c r="AGD294"/>
      <c r="AGE294"/>
      <c r="AGF294"/>
      <c r="AGG294"/>
      <c r="AGH294"/>
      <c r="AGI294"/>
      <c r="AGJ294"/>
      <c r="AGK294"/>
      <c r="AGL294"/>
      <c r="AGM294"/>
      <c r="AGN294"/>
      <c r="AGO294"/>
      <c r="AGP294"/>
      <c r="AGQ294"/>
      <c r="AGR294"/>
      <c r="AGS294"/>
      <c r="AGT294"/>
      <c r="AGU294"/>
      <c r="AGV294"/>
      <c r="AGW294"/>
      <c r="AGX294"/>
      <c r="AGY294"/>
      <c r="AGZ294"/>
      <c r="AHA294"/>
      <c r="AHB294"/>
      <c r="AHC294"/>
      <c r="AHD294"/>
      <c r="AHE294"/>
      <c r="AHF294"/>
      <c r="AHG294"/>
      <c r="AHH294"/>
      <c r="AHI294"/>
      <c r="AHJ294"/>
      <c r="AHK294"/>
      <c r="AHL294"/>
      <c r="AHM294"/>
      <c r="AHN294"/>
      <c r="AHO294"/>
      <c r="AHP294"/>
      <c r="AHQ294"/>
      <c r="AHR294"/>
      <c r="AHS294"/>
      <c r="AHT294"/>
      <c r="AHU294"/>
      <c r="AHV294"/>
      <c r="AHW294"/>
      <c r="AHX294"/>
      <c r="AHY294"/>
      <c r="AHZ294"/>
      <c r="AIA294"/>
      <c r="AIB294"/>
      <c r="AIC294"/>
      <c r="AID294"/>
      <c r="AIE294"/>
      <c r="AIF294"/>
      <c r="AIG294"/>
      <c r="AIH294"/>
      <c r="AII294"/>
      <c r="AIJ294"/>
      <c r="AIK294"/>
      <c r="AIL294"/>
      <c r="AIM294"/>
      <c r="AIN294"/>
      <c r="AIO294"/>
      <c r="AIP294"/>
      <c r="AIQ294"/>
      <c r="AIR294"/>
      <c r="AIS294"/>
      <c r="AIT294"/>
      <c r="AIU294"/>
      <c r="AIV294"/>
      <c r="AIW294"/>
      <c r="AIX294"/>
      <c r="AIY294"/>
      <c r="AIZ294"/>
      <c r="AJA294"/>
      <c r="AJB294"/>
      <c r="AJC294"/>
      <c r="AJD294"/>
      <c r="AJE294"/>
      <c r="AJF294"/>
      <c r="AJG294"/>
      <c r="AJH294"/>
      <c r="AJI294"/>
      <c r="AJJ294"/>
      <c r="AJK294"/>
      <c r="AJL294"/>
      <c r="AJM294"/>
      <c r="AJN294"/>
      <c r="AJO294"/>
      <c r="AJP294"/>
      <c r="AJQ294"/>
      <c r="AJR294"/>
      <c r="AJS294"/>
      <c r="AJT294"/>
      <c r="AJU294"/>
      <c r="AJV294"/>
      <c r="AJW294"/>
      <c r="AJX294"/>
      <c r="AJY294"/>
      <c r="AJZ294"/>
      <c r="AKA294"/>
      <c r="AKB294"/>
      <c r="AKC294"/>
      <c r="AKD294"/>
      <c r="AKE294"/>
      <c r="AKF294"/>
      <c r="AKG294"/>
      <c r="AKH294"/>
      <c r="AKI294"/>
      <c r="AKJ294"/>
      <c r="AKK294"/>
      <c r="AKL294"/>
      <c r="AKM294"/>
      <c r="AKN294"/>
      <c r="AKO294"/>
      <c r="AKP294"/>
      <c r="AKQ294"/>
      <c r="AKR294"/>
      <c r="AKS294"/>
      <c r="AKT294"/>
      <c r="AKU294"/>
      <c r="AKV294"/>
      <c r="AKW294"/>
      <c r="AKX294"/>
      <c r="AKY294"/>
      <c r="AKZ294"/>
      <c r="ALA294"/>
      <c r="ALB294"/>
      <c r="ALC294"/>
      <c r="ALD294"/>
      <c r="ALE294"/>
      <c r="ALF294"/>
      <c r="ALG294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  <c r="ALX294"/>
      <c r="ALY294"/>
      <c r="ALZ294"/>
      <c r="AMA294"/>
      <c r="AMB294"/>
      <c r="AMC294"/>
      <c r="AMD294"/>
      <c r="AME294"/>
      <c r="AMF294"/>
      <c r="AMG294"/>
      <c r="AMH294"/>
      <c r="AMI294"/>
      <c r="AMJ294"/>
      <c r="AMK294"/>
    </row>
    <row r="295" spans="1:1025" x14ac:dyDescent="0.25">
      <c r="A295"/>
      <c r="B295"/>
      <c r="C295"/>
      <c r="E295"/>
      <c r="F295"/>
      <c r="G295"/>
      <c r="H295"/>
      <c r="I295"/>
      <c r="J295"/>
      <c r="K295"/>
      <c r="L295" s="29" t="str">
        <f t="shared" si="4"/>
        <v/>
      </c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  <c r="QH295"/>
      <c r="QI295"/>
      <c r="QJ295"/>
      <c r="QK295"/>
      <c r="QL295"/>
      <c r="QM295"/>
      <c r="QN295"/>
      <c r="QO295"/>
      <c r="QP295"/>
      <c r="QQ295"/>
      <c r="QR295"/>
      <c r="QS295"/>
      <c r="QT295"/>
      <c r="QU295"/>
      <c r="QV295"/>
      <c r="QW295"/>
      <c r="QX295"/>
      <c r="QY295"/>
      <c r="QZ295"/>
      <c r="RA295"/>
      <c r="RB295"/>
      <c r="RC295"/>
      <c r="RD295"/>
      <c r="RE295"/>
      <c r="RF295"/>
      <c r="RG295"/>
      <c r="RH295"/>
      <c r="RI295"/>
      <c r="RJ295"/>
      <c r="RK295"/>
      <c r="RL295"/>
      <c r="RM295"/>
      <c r="RN295"/>
      <c r="RO295"/>
      <c r="RP295"/>
      <c r="RQ295"/>
      <c r="RR295"/>
      <c r="RS295"/>
      <c r="RT295"/>
      <c r="RU295"/>
      <c r="RV295"/>
      <c r="RW295"/>
      <c r="RX295"/>
      <c r="RY295"/>
      <c r="RZ295"/>
      <c r="SA295"/>
      <c r="SB295"/>
      <c r="SC295"/>
      <c r="SD295"/>
      <c r="SE295"/>
      <c r="SF295"/>
      <c r="SG295"/>
      <c r="SH295"/>
      <c r="SI295"/>
      <c r="SJ295"/>
      <c r="SK295"/>
      <c r="SL295"/>
      <c r="SM295"/>
      <c r="SN295"/>
      <c r="SO295"/>
      <c r="SP295"/>
      <c r="SQ295"/>
      <c r="SR295"/>
      <c r="SS295"/>
      <c r="ST295"/>
      <c r="SU295"/>
      <c r="SV295"/>
      <c r="SW295"/>
      <c r="SX295"/>
      <c r="SY295"/>
      <c r="SZ295"/>
      <c r="TA295"/>
      <c r="TB295"/>
      <c r="TC295"/>
      <c r="TD295"/>
      <c r="TE295"/>
      <c r="TF295"/>
      <c r="TG295"/>
      <c r="TH295"/>
      <c r="TI295"/>
      <c r="TJ295"/>
      <c r="TK295"/>
      <c r="TL295"/>
      <c r="TM295"/>
      <c r="TN295"/>
      <c r="TO295"/>
      <c r="TP295"/>
      <c r="TQ295"/>
      <c r="TR295"/>
      <c r="TS295"/>
      <c r="TT295"/>
      <c r="TU295"/>
      <c r="TV295"/>
      <c r="TW295"/>
      <c r="TX295"/>
      <c r="TY295"/>
      <c r="TZ295"/>
      <c r="UA295"/>
      <c r="UB295"/>
      <c r="UC295"/>
      <c r="UD295"/>
      <c r="UE295"/>
      <c r="UF295"/>
      <c r="UG295"/>
      <c r="UH295"/>
      <c r="UI295"/>
      <c r="UJ295"/>
      <c r="UK295"/>
      <c r="UL295"/>
      <c r="UM295"/>
      <c r="UN295"/>
      <c r="UO295"/>
      <c r="UP295"/>
      <c r="UQ295"/>
      <c r="UR295"/>
      <c r="US295"/>
      <c r="UT295"/>
      <c r="UU295"/>
      <c r="UV295"/>
      <c r="UW295"/>
      <c r="UX295"/>
      <c r="UY295"/>
      <c r="UZ295"/>
      <c r="VA295"/>
      <c r="VB295"/>
      <c r="VC295"/>
      <c r="VD295"/>
      <c r="VE295"/>
      <c r="VF295"/>
      <c r="VG295"/>
      <c r="VH295"/>
      <c r="VI295"/>
      <c r="VJ295"/>
      <c r="VK295"/>
      <c r="VL295"/>
      <c r="VM295"/>
      <c r="VN295"/>
      <c r="VO295"/>
      <c r="VP295"/>
      <c r="VQ295"/>
      <c r="VR295"/>
      <c r="VS295"/>
      <c r="VT295"/>
      <c r="VU295"/>
      <c r="VV295"/>
      <c r="VW295"/>
      <c r="VX295"/>
      <c r="VY295"/>
      <c r="VZ295"/>
      <c r="WA295"/>
      <c r="WB295"/>
      <c r="WC295"/>
      <c r="WD295"/>
      <c r="WE295"/>
      <c r="WF295"/>
      <c r="WG295"/>
      <c r="WH295"/>
      <c r="WI295"/>
      <c r="WJ295"/>
      <c r="WK295"/>
      <c r="WL295"/>
      <c r="WM295"/>
      <c r="WN295"/>
      <c r="WO295"/>
      <c r="WP295"/>
      <c r="WQ295"/>
      <c r="WR295"/>
      <c r="WS295"/>
      <c r="WT295"/>
      <c r="WU295"/>
      <c r="WV295"/>
      <c r="WW295"/>
      <c r="WX295"/>
      <c r="WY295"/>
      <c r="WZ295"/>
      <c r="XA295"/>
      <c r="XB295"/>
      <c r="XC295"/>
      <c r="XD295"/>
      <c r="XE295"/>
      <c r="XF295"/>
      <c r="XG295"/>
      <c r="XH295"/>
      <c r="XI295"/>
      <c r="XJ295"/>
      <c r="XK295"/>
      <c r="XL295"/>
      <c r="XM295"/>
      <c r="XN295"/>
      <c r="XO295"/>
      <c r="XP295"/>
      <c r="XQ295"/>
      <c r="XR295"/>
      <c r="XS295"/>
      <c r="XT295"/>
      <c r="XU295"/>
      <c r="XV295"/>
      <c r="XW295"/>
      <c r="XX295"/>
      <c r="XY295"/>
      <c r="XZ295"/>
      <c r="YA295"/>
      <c r="YB295"/>
      <c r="YC295"/>
      <c r="YD295"/>
      <c r="YE295"/>
      <c r="YF295"/>
      <c r="YG295"/>
      <c r="YH295"/>
      <c r="YI295"/>
      <c r="YJ295"/>
      <c r="YK295"/>
      <c r="YL295"/>
      <c r="YM295"/>
      <c r="YN295"/>
      <c r="YO295"/>
      <c r="YP295"/>
      <c r="YQ295"/>
      <c r="YR295"/>
      <c r="YS295"/>
      <c r="YT295"/>
      <c r="YU295"/>
      <c r="YV295"/>
      <c r="YW295"/>
      <c r="YX295"/>
      <c r="YY295"/>
      <c r="YZ295"/>
      <c r="ZA295"/>
      <c r="ZB295"/>
      <c r="ZC295"/>
      <c r="ZD295"/>
      <c r="ZE295"/>
      <c r="ZF295"/>
      <c r="ZG295"/>
      <c r="ZH295"/>
      <c r="ZI295"/>
      <c r="ZJ295"/>
      <c r="ZK295"/>
      <c r="ZL295"/>
      <c r="ZM295"/>
      <c r="ZN295"/>
      <c r="ZO295"/>
      <c r="ZP295"/>
      <c r="ZQ295"/>
      <c r="ZR295"/>
      <c r="ZS295"/>
      <c r="ZT295"/>
      <c r="ZU295"/>
      <c r="ZV295"/>
      <c r="ZW295"/>
      <c r="ZX295"/>
      <c r="ZY295"/>
      <c r="ZZ295"/>
      <c r="AAA295"/>
      <c r="AAB295"/>
      <c r="AAC295"/>
      <c r="AAD295"/>
      <c r="AAE295"/>
      <c r="AAF295"/>
      <c r="AAG295"/>
      <c r="AAH295"/>
      <c r="AAI295"/>
      <c r="AAJ295"/>
      <c r="AAK295"/>
      <c r="AAL295"/>
      <c r="AAM295"/>
      <c r="AAN295"/>
      <c r="AAO295"/>
      <c r="AAP295"/>
      <c r="AAQ295"/>
      <c r="AAR295"/>
      <c r="AAS295"/>
      <c r="AAT295"/>
      <c r="AAU295"/>
      <c r="AAV295"/>
      <c r="AAW295"/>
      <c r="AAX295"/>
      <c r="AAY295"/>
      <c r="AAZ295"/>
      <c r="ABA295"/>
      <c r="ABB295"/>
      <c r="ABC295"/>
      <c r="ABD295"/>
      <c r="ABE295"/>
      <c r="ABF295"/>
      <c r="ABG295"/>
      <c r="ABH295"/>
      <c r="ABI295"/>
      <c r="ABJ295"/>
      <c r="ABK295"/>
      <c r="ABL295"/>
      <c r="ABM295"/>
      <c r="ABN295"/>
      <c r="ABO295"/>
      <c r="ABP295"/>
      <c r="ABQ295"/>
      <c r="ABR295"/>
      <c r="ABS295"/>
      <c r="ABT295"/>
      <c r="ABU295"/>
      <c r="ABV295"/>
      <c r="ABW295"/>
      <c r="ABX295"/>
      <c r="ABY295"/>
      <c r="ABZ295"/>
      <c r="ACA295"/>
      <c r="ACB295"/>
      <c r="ACC295"/>
      <c r="ACD295"/>
      <c r="ACE295"/>
      <c r="ACF295"/>
      <c r="ACG295"/>
      <c r="ACH295"/>
      <c r="ACI295"/>
      <c r="ACJ295"/>
      <c r="ACK295"/>
      <c r="ACL295"/>
      <c r="ACM295"/>
      <c r="ACN295"/>
      <c r="ACO295"/>
      <c r="ACP295"/>
      <c r="ACQ295"/>
      <c r="ACR295"/>
      <c r="ACS295"/>
      <c r="ACT295"/>
      <c r="ACU295"/>
      <c r="ACV295"/>
      <c r="ACW295"/>
      <c r="ACX295"/>
      <c r="ACY295"/>
      <c r="ACZ295"/>
      <c r="ADA295"/>
      <c r="ADB295"/>
      <c r="ADC295"/>
      <c r="ADD295"/>
      <c r="ADE295"/>
      <c r="ADF295"/>
      <c r="ADG295"/>
      <c r="ADH295"/>
      <c r="ADI295"/>
      <c r="ADJ295"/>
      <c r="ADK295"/>
      <c r="ADL295"/>
      <c r="ADM295"/>
      <c r="ADN295"/>
      <c r="ADO295"/>
      <c r="ADP295"/>
      <c r="ADQ295"/>
      <c r="ADR295"/>
      <c r="ADS295"/>
      <c r="ADT295"/>
      <c r="ADU295"/>
      <c r="ADV295"/>
      <c r="ADW295"/>
      <c r="ADX295"/>
      <c r="ADY295"/>
      <c r="ADZ295"/>
      <c r="AEA295"/>
      <c r="AEB295"/>
      <c r="AEC295"/>
      <c r="AED295"/>
      <c r="AEE295"/>
      <c r="AEF295"/>
      <c r="AEG295"/>
      <c r="AEH295"/>
      <c r="AEI295"/>
      <c r="AEJ295"/>
      <c r="AEK295"/>
      <c r="AEL295"/>
      <c r="AEM295"/>
      <c r="AEN295"/>
      <c r="AEO295"/>
      <c r="AEP295"/>
      <c r="AEQ295"/>
      <c r="AER295"/>
      <c r="AES295"/>
      <c r="AET295"/>
      <c r="AEU295"/>
      <c r="AEV295"/>
      <c r="AEW295"/>
      <c r="AEX295"/>
      <c r="AEY295"/>
      <c r="AEZ295"/>
      <c r="AFA295"/>
      <c r="AFB295"/>
      <c r="AFC295"/>
      <c r="AFD295"/>
      <c r="AFE295"/>
      <c r="AFF295"/>
      <c r="AFG295"/>
      <c r="AFH295"/>
      <c r="AFI295"/>
      <c r="AFJ295"/>
      <c r="AFK295"/>
      <c r="AFL295"/>
      <c r="AFM295"/>
      <c r="AFN295"/>
      <c r="AFO295"/>
      <c r="AFP295"/>
      <c r="AFQ295"/>
      <c r="AFR295"/>
      <c r="AFS295"/>
      <c r="AFT295"/>
      <c r="AFU295"/>
      <c r="AFV295"/>
      <c r="AFW295"/>
      <c r="AFX295"/>
      <c r="AFY295"/>
      <c r="AFZ295"/>
      <c r="AGA295"/>
      <c r="AGB295"/>
      <c r="AGC295"/>
      <c r="AGD295"/>
      <c r="AGE295"/>
      <c r="AGF295"/>
      <c r="AGG295"/>
      <c r="AGH295"/>
      <c r="AGI295"/>
      <c r="AGJ295"/>
      <c r="AGK295"/>
      <c r="AGL295"/>
      <c r="AGM295"/>
      <c r="AGN295"/>
      <c r="AGO295"/>
      <c r="AGP295"/>
      <c r="AGQ295"/>
      <c r="AGR295"/>
      <c r="AGS295"/>
      <c r="AGT295"/>
      <c r="AGU295"/>
      <c r="AGV295"/>
      <c r="AGW295"/>
      <c r="AGX295"/>
      <c r="AGY295"/>
      <c r="AGZ295"/>
      <c r="AHA295"/>
      <c r="AHB295"/>
      <c r="AHC295"/>
      <c r="AHD295"/>
      <c r="AHE295"/>
      <c r="AHF295"/>
      <c r="AHG295"/>
      <c r="AHH295"/>
      <c r="AHI295"/>
      <c r="AHJ295"/>
      <c r="AHK295"/>
      <c r="AHL295"/>
      <c r="AHM295"/>
      <c r="AHN295"/>
      <c r="AHO295"/>
      <c r="AHP295"/>
      <c r="AHQ295"/>
      <c r="AHR295"/>
      <c r="AHS295"/>
      <c r="AHT295"/>
      <c r="AHU295"/>
      <c r="AHV295"/>
      <c r="AHW295"/>
      <c r="AHX295"/>
      <c r="AHY295"/>
      <c r="AHZ295"/>
      <c r="AIA295"/>
      <c r="AIB295"/>
      <c r="AIC295"/>
      <c r="AID295"/>
      <c r="AIE295"/>
      <c r="AIF295"/>
      <c r="AIG295"/>
      <c r="AIH295"/>
      <c r="AII295"/>
      <c r="AIJ295"/>
      <c r="AIK295"/>
      <c r="AIL295"/>
      <c r="AIM295"/>
      <c r="AIN295"/>
      <c r="AIO295"/>
      <c r="AIP295"/>
      <c r="AIQ295"/>
      <c r="AIR295"/>
      <c r="AIS295"/>
      <c r="AIT295"/>
      <c r="AIU295"/>
      <c r="AIV295"/>
      <c r="AIW295"/>
      <c r="AIX295"/>
      <c r="AIY295"/>
      <c r="AIZ295"/>
      <c r="AJA295"/>
      <c r="AJB295"/>
      <c r="AJC295"/>
      <c r="AJD295"/>
      <c r="AJE295"/>
      <c r="AJF295"/>
      <c r="AJG295"/>
      <c r="AJH295"/>
      <c r="AJI295"/>
      <c r="AJJ295"/>
      <c r="AJK295"/>
      <c r="AJL295"/>
      <c r="AJM295"/>
      <c r="AJN295"/>
      <c r="AJO295"/>
      <c r="AJP295"/>
      <c r="AJQ295"/>
      <c r="AJR295"/>
      <c r="AJS295"/>
      <c r="AJT295"/>
      <c r="AJU295"/>
      <c r="AJV295"/>
      <c r="AJW295"/>
      <c r="AJX295"/>
      <c r="AJY295"/>
      <c r="AJZ295"/>
      <c r="AKA295"/>
      <c r="AKB295"/>
      <c r="AKC295"/>
      <c r="AKD295"/>
      <c r="AKE295"/>
      <c r="AKF295"/>
      <c r="AKG295"/>
      <c r="AKH295"/>
      <c r="AKI295"/>
      <c r="AKJ295"/>
      <c r="AKK295"/>
      <c r="AKL295"/>
      <c r="AKM295"/>
      <c r="AKN295"/>
      <c r="AKO295"/>
      <c r="AKP295"/>
      <c r="AKQ295"/>
      <c r="AKR295"/>
      <c r="AKS295"/>
      <c r="AKT295"/>
      <c r="AKU295"/>
      <c r="AKV295"/>
      <c r="AKW295"/>
      <c r="AKX295"/>
      <c r="AKY295"/>
      <c r="AKZ295"/>
      <c r="ALA295"/>
      <c r="ALB295"/>
      <c r="ALC295"/>
      <c r="ALD295"/>
      <c r="ALE295"/>
      <c r="ALF295"/>
      <c r="ALG295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  <c r="ALX295"/>
      <c r="ALY295"/>
      <c r="ALZ295"/>
      <c r="AMA295"/>
      <c r="AMB295"/>
      <c r="AMC295"/>
      <c r="AMD295"/>
      <c r="AME295"/>
      <c r="AMF295"/>
      <c r="AMG295"/>
      <c r="AMH295"/>
      <c r="AMI295"/>
      <c r="AMJ295"/>
      <c r="AMK295"/>
    </row>
    <row r="296" spans="1:1025" x14ac:dyDescent="0.25">
      <c r="A296"/>
      <c r="B296"/>
      <c r="C296"/>
      <c r="E296"/>
      <c r="F296"/>
      <c r="G296"/>
      <c r="H296"/>
      <c r="I296"/>
      <c r="J296"/>
      <c r="K296"/>
      <c r="L296" s="29" t="str">
        <f t="shared" si="4"/>
        <v/>
      </c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  <c r="OR296"/>
      <c r="OS296"/>
      <c r="OT296"/>
      <c r="OU296"/>
      <c r="OV296"/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  <c r="PQ296"/>
      <c r="PR296"/>
      <c r="PS296"/>
      <c r="PT296"/>
      <c r="PU296"/>
      <c r="PV296"/>
      <c r="PW296"/>
      <c r="PX296"/>
      <c r="PY296"/>
      <c r="PZ296"/>
      <c r="QA296"/>
      <c r="QB296"/>
      <c r="QC296"/>
      <c r="QD296"/>
      <c r="QE296"/>
      <c r="QF296"/>
      <c r="QG296"/>
      <c r="QH296"/>
      <c r="QI296"/>
      <c r="QJ296"/>
      <c r="QK296"/>
      <c r="QL296"/>
      <c r="QM296"/>
      <c r="QN296"/>
      <c r="QO296"/>
      <c r="QP296"/>
      <c r="QQ296"/>
      <c r="QR296"/>
      <c r="QS296"/>
      <c r="QT296"/>
      <c r="QU296"/>
      <c r="QV296"/>
      <c r="QW296"/>
      <c r="QX296"/>
      <c r="QY296"/>
      <c r="QZ296"/>
      <c r="RA296"/>
      <c r="RB296"/>
      <c r="RC296"/>
      <c r="RD296"/>
      <c r="RE296"/>
      <c r="RF296"/>
      <c r="RG296"/>
      <c r="RH296"/>
      <c r="RI296"/>
      <c r="RJ296"/>
      <c r="RK296"/>
      <c r="RL296"/>
      <c r="RM296"/>
      <c r="RN296"/>
      <c r="RO296"/>
      <c r="RP296"/>
      <c r="RQ296"/>
      <c r="RR296"/>
      <c r="RS296"/>
      <c r="RT296"/>
      <c r="RU296"/>
      <c r="RV296"/>
      <c r="RW296"/>
      <c r="RX296"/>
      <c r="RY296"/>
      <c r="RZ296"/>
      <c r="SA296"/>
      <c r="SB296"/>
      <c r="SC296"/>
      <c r="SD296"/>
      <c r="SE296"/>
      <c r="SF296"/>
      <c r="SG296"/>
      <c r="SH296"/>
      <c r="SI296"/>
      <c r="SJ296"/>
      <c r="SK296"/>
      <c r="SL296"/>
      <c r="SM296"/>
      <c r="SN296"/>
      <c r="SO296"/>
      <c r="SP296"/>
      <c r="SQ296"/>
      <c r="SR296"/>
      <c r="SS296"/>
      <c r="ST296"/>
      <c r="SU296"/>
      <c r="SV296"/>
      <c r="SW296"/>
      <c r="SX296"/>
      <c r="SY296"/>
      <c r="SZ296"/>
      <c r="TA296"/>
      <c r="TB296"/>
      <c r="TC296"/>
      <c r="TD296"/>
      <c r="TE296"/>
      <c r="TF296"/>
      <c r="TG296"/>
      <c r="TH296"/>
      <c r="TI296"/>
      <c r="TJ296"/>
      <c r="TK296"/>
      <c r="TL296"/>
      <c r="TM296"/>
      <c r="TN296"/>
      <c r="TO296"/>
      <c r="TP296"/>
      <c r="TQ296"/>
      <c r="TR296"/>
      <c r="TS296"/>
      <c r="TT296"/>
      <c r="TU296"/>
      <c r="TV296"/>
      <c r="TW296"/>
      <c r="TX296"/>
      <c r="TY296"/>
      <c r="TZ296"/>
      <c r="UA296"/>
      <c r="UB296"/>
      <c r="UC296"/>
      <c r="UD296"/>
      <c r="UE296"/>
      <c r="UF296"/>
      <c r="UG296"/>
      <c r="UH296"/>
      <c r="UI296"/>
      <c r="UJ296"/>
      <c r="UK296"/>
      <c r="UL296"/>
      <c r="UM296"/>
      <c r="UN296"/>
      <c r="UO296"/>
      <c r="UP296"/>
      <c r="UQ296"/>
      <c r="UR296"/>
      <c r="US296"/>
      <c r="UT296"/>
      <c r="UU296"/>
      <c r="UV296"/>
      <c r="UW296"/>
      <c r="UX296"/>
      <c r="UY296"/>
      <c r="UZ296"/>
      <c r="VA296"/>
      <c r="VB296"/>
      <c r="VC296"/>
      <c r="VD296"/>
      <c r="VE296"/>
      <c r="VF296"/>
      <c r="VG296"/>
      <c r="VH296"/>
      <c r="VI296"/>
      <c r="VJ296"/>
      <c r="VK296"/>
      <c r="VL296"/>
      <c r="VM296"/>
      <c r="VN296"/>
      <c r="VO296"/>
      <c r="VP296"/>
      <c r="VQ296"/>
      <c r="VR296"/>
      <c r="VS296"/>
      <c r="VT296"/>
      <c r="VU296"/>
      <c r="VV296"/>
      <c r="VW296"/>
      <c r="VX296"/>
      <c r="VY296"/>
      <c r="VZ296"/>
      <c r="WA296"/>
      <c r="WB296"/>
      <c r="WC296"/>
      <c r="WD296"/>
      <c r="WE296"/>
      <c r="WF296"/>
      <c r="WG296"/>
      <c r="WH296"/>
      <c r="WI296"/>
      <c r="WJ296"/>
      <c r="WK296"/>
      <c r="WL296"/>
      <c r="WM296"/>
      <c r="WN296"/>
      <c r="WO296"/>
      <c r="WP296"/>
      <c r="WQ296"/>
      <c r="WR296"/>
      <c r="WS296"/>
      <c r="WT296"/>
      <c r="WU296"/>
      <c r="WV296"/>
      <c r="WW296"/>
      <c r="WX296"/>
      <c r="WY296"/>
      <c r="WZ296"/>
      <c r="XA296"/>
      <c r="XB296"/>
      <c r="XC296"/>
      <c r="XD296"/>
      <c r="XE296"/>
      <c r="XF296"/>
      <c r="XG296"/>
      <c r="XH296"/>
      <c r="XI296"/>
      <c r="XJ296"/>
      <c r="XK296"/>
      <c r="XL296"/>
      <c r="XM296"/>
      <c r="XN296"/>
      <c r="XO296"/>
      <c r="XP296"/>
      <c r="XQ296"/>
      <c r="XR296"/>
      <c r="XS296"/>
      <c r="XT296"/>
      <c r="XU296"/>
      <c r="XV296"/>
      <c r="XW296"/>
      <c r="XX296"/>
      <c r="XY296"/>
      <c r="XZ296"/>
      <c r="YA296"/>
      <c r="YB296"/>
      <c r="YC296"/>
      <c r="YD296"/>
      <c r="YE296"/>
      <c r="YF296"/>
      <c r="YG296"/>
      <c r="YH296"/>
      <c r="YI296"/>
      <c r="YJ296"/>
      <c r="YK296"/>
      <c r="YL296"/>
      <c r="YM296"/>
      <c r="YN296"/>
      <c r="YO296"/>
      <c r="YP296"/>
      <c r="YQ296"/>
      <c r="YR296"/>
      <c r="YS296"/>
      <c r="YT296"/>
      <c r="YU296"/>
      <c r="YV296"/>
      <c r="YW296"/>
      <c r="YX296"/>
      <c r="YY296"/>
      <c r="YZ296"/>
      <c r="ZA296"/>
      <c r="ZB296"/>
      <c r="ZC296"/>
      <c r="ZD296"/>
      <c r="ZE296"/>
      <c r="ZF296"/>
      <c r="ZG296"/>
      <c r="ZH296"/>
      <c r="ZI296"/>
      <c r="ZJ296"/>
      <c r="ZK296"/>
      <c r="ZL296"/>
      <c r="ZM296"/>
      <c r="ZN296"/>
      <c r="ZO296"/>
      <c r="ZP296"/>
      <c r="ZQ296"/>
      <c r="ZR296"/>
      <c r="ZS296"/>
      <c r="ZT296"/>
      <c r="ZU296"/>
      <c r="ZV296"/>
      <c r="ZW296"/>
      <c r="ZX296"/>
      <c r="ZY296"/>
      <c r="ZZ296"/>
      <c r="AAA296"/>
      <c r="AAB296"/>
      <c r="AAC296"/>
      <c r="AAD296"/>
      <c r="AAE296"/>
      <c r="AAF296"/>
      <c r="AAG296"/>
      <c r="AAH296"/>
      <c r="AAI296"/>
      <c r="AAJ296"/>
      <c r="AAK296"/>
      <c r="AAL296"/>
      <c r="AAM296"/>
      <c r="AAN296"/>
      <c r="AAO296"/>
      <c r="AAP296"/>
      <c r="AAQ296"/>
      <c r="AAR296"/>
      <c r="AAS296"/>
      <c r="AAT296"/>
      <c r="AAU296"/>
      <c r="AAV296"/>
      <c r="AAW296"/>
      <c r="AAX296"/>
      <c r="AAY296"/>
      <c r="AAZ296"/>
      <c r="ABA296"/>
      <c r="ABB296"/>
      <c r="ABC296"/>
      <c r="ABD296"/>
      <c r="ABE296"/>
      <c r="ABF296"/>
      <c r="ABG296"/>
      <c r="ABH296"/>
      <c r="ABI296"/>
      <c r="ABJ296"/>
      <c r="ABK296"/>
      <c r="ABL296"/>
      <c r="ABM296"/>
      <c r="ABN296"/>
      <c r="ABO296"/>
      <c r="ABP296"/>
      <c r="ABQ296"/>
      <c r="ABR296"/>
      <c r="ABS296"/>
      <c r="ABT296"/>
      <c r="ABU296"/>
      <c r="ABV296"/>
      <c r="ABW296"/>
      <c r="ABX296"/>
      <c r="ABY296"/>
      <c r="ABZ296"/>
      <c r="ACA296"/>
      <c r="ACB296"/>
      <c r="ACC296"/>
      <c r="ACD296"/>
      <c r="ACE296"/>
      <c r="ACF296"/>
      <c r="ACG296"/>
      <c r="ACH296"/>
      <c r="ACI296"/>
      <c r="ACJ296"/>
      <c r="ACK296"/>
      <c r="ACL296"/>
      <c r="ACM296"/>
      <c r="ACN296"/>
      <c r="ACO296"/>
      <c r="ACP296"/>
      <c r="ACQ296"/>
      <c r="ACR296"/>
      <c r="ACS296"/>
      <c r="ACT296"/>
      <c r="ACU296"/>
      <c r="ACV296"/>
      <c r="ACW296"/>
      <c r="ACX296"/>
      <c r="ACY296"/>
      <c r="ACZ296"/>
      <c r="ADA296"/>
      <c r="ADB296"/>
      <c r="ADC296"/>
      <c r="ADD296"/>
      <c r="ADE296"/>
      <c r="ADF296"/>
      <c r="ADG296"/>
      <c r="ADH296"/>
      <c r="ADI296"/>
      <c r="ADJ296"/>
      <c r="ADK296"/>
      <c r="ADL296"/>
      <c r="ADM296"/>
      <c r="ADN296"/>
      <c r="ADO296"/>
      <c r="ADP296"/>
      <c r="ADQ296"/>
      <c r="ADR296"/>
      <c r="ADS296"/>
      <c r="ADT296"/>
      <c r="ADU296"/>
      <c r="ADV296"/>
      <c r="ADW296"/>
      <c r="ADX296"/>
      <c r="ADY296"/>
      <c r="ADZ296"/>
      <c r="AEA296"/>
      <c r="AEB296"/>
      <c r="AEC296"/>
      <c r="AED296"/>
      <c r="AEE296"/>
      <c r="AEF296"/>
      <c r="AEG296"/>
      <c r="AEH296"/>
      <c r="AEI296"/>
      <c r="AEJ296"/>
      <c r="AEK296"/>
      <c r="AEL296"/>
      <c r="AEM296"/>
      <c r="AEN296"/>
      <c r="AEO296"/>
      <c r="AEP296"/>
      <c r="AEQ296"/>
      <c r="AER296"/>
      <c r="AES296"/>
      <c r="AET296"/>
      <c r="AEU296"/>
      <c r="AEV296"/>
      <c r="AEW296"/>
      <c r="AEX296"/>
      <c r="AEY296"/>
      <c r="AEZ296"/>
      <c r="AFA296"/>
      <c r="AFB296"/>
      <c r="AFC296"/>
      <c r="AFD296"/>
      <c r="AFE296"/>
      <c r="AFF296"/>
      <c r="AFG296"/>
      <c r="AFH296"/>
      <c r="AFI296"/>
      <c r="AFJ296"/>
      <c r="AFK296"/>
      <c r="AFL296"/>
      <c r="AFM296"/>
      <c r="AFN296"/>
      <c r="AFO296"/>
      <c r="AFP296"/>
      <c r="AFQ296"/>
      <c r="AFR296"/>
      <c r="AFS296"/>
      <c r="AFT296"/>
      <c r="AFU296"/>
      <c r="AFV296"/>
      <c r="AFW296"/>
      <c r="AFX296"/>
      <c r="AFY296"/>
      <c r="AFZ296"/>
      <c r="AGA296"/>
      <c r="AGB296"/>
      <c r="AGC296"/>
      <c r="AGD296"/>
      <c r="AGE296"/>
      <c r="AGF296"/>
      <c r="AGG296"/>
      <c r="AGH296"/>
      <c r="AGI296"/>
      <c r="AGJ296"/>
      <c r="AGK296"/>
      <c r="AGL296"/>
      <c r="AGM296"/>
      <c r="AGN296"/>
      <c r="AGO296"/>
      <c r="AGP296"/>
      <c r="AGQ296"/>
      <c r="AGR296"/>
      <c r="AGS296"/>
      <c r="AGT296"/>
      <c r="AGU296"/>
      <c r="AGV296"/>
      <c r="AGW296"/>
      <c r="AGX296"/>
      <c r="AGY296"/>
      <c r="AGZ296"/>
      <c r="AHA296"/>
      <c r="AHB296"/>
      <c r="AHC296"/>
      <c r="AHD296"/>
      <c r="AHE296"/>
      <c r="AHF296"/>
      <c r="AHG296"/>
      <c r="AHH296"/>
      <c r="AHI296"/>
      <c r="AHJ296"/>
      <c r="AHK296"/>
      <c r="AHL296"/>
      <c r="AHM296"/>
      <c r="AHN296"/>
      <c r="AHO296"/>
      <c r="AHP296"/>
      <c r="AHQ296"/>
      <c r="AHR296"/>
      <c r="AHS296"/>
      <c r="AHT296"/>
      <c r="AHU296"/>
      <c r="AHV296"/>
      <c r="AHW296"/>
      <c r="AHX296"/>
      <c r="AHY296"/>
      <c r="AHZ296"/>
      <c r="AIA296"/>
      <c r="AIB296"/>
      <c r="AIC296"/>
      <c r="AID296"/>
      <c r="AIE296"/>
      <c r="AIF296"/>
      <c r="AIG296"/>
      <c r="AIH296"/>
      <c r="AII296"/>
      <c r="AIJ296"/>
      <c r="AIK296"/>
      <c r="AIL296"/>
      <c r="AIM296"/>
      <c r="AIN296"/>
      <c r="AIO296"/>
      <c r="AIP296"/>
      <c r="AIQ296"/>
      <c r="AIR296"/>
      <c r="AIS296"/>
      <c r="AIT296"/>
      <c r="AIU296"/>
      <c r="AIV296"/>
      <c r="AIW296"/>
      <c r="AIX296"/>
      <c r="AIY296"/>
      <c r="AIZ296"/>
      <c r="AJA296"/>
      <c r="AJB296"/>
      <c r="AJC296"/>
      <c r="AJD296"/>
      <c r="AJE296"/>
      <c r="AJF296"/>
      <c r="AJG296"/>
      <c r="AJH296"/>
      <c r="AJI296"/>
      <c r="AJJ296"/>
      <c r="AJK296"/>
      <c r="AJL296"/>
      <c r="AJM296"/>
      <c r="AJN296"/>
      <c r="AJO296"/>
      <c r="AJP296"/>
      <c r="AJQ296"/>
      <c r="AJR296"/>
      <c r="AJS296"/>
      <c r="AJT296"/>
      <c r="AJU296"/>
      <c r="AJV296"/>
      <c r="AJW296"/>
      <c r="AJX296"/>
      <c r="AJY296"/>
      <c r="AJZ296"/>
      <c r="AKA296"/>
      <c r="AKB296"/>
      <c r="AKC296"/>
      <c r="AKD296"/>
      <c r="AKE296"/>
      <c r="AKF296"/>
      <c r="AKG296"/>
      <c r="AKH296"/>
      <c r="AKI296"/>
      <c r="AKJ296"/>
      <c r="AKK296"/>
      <c r="AKL296"/>
      <c r="AKM296"/>
      <c r="AKN296"/>
      <c r="AKO296"/>
      <c r="AKP296"/>
      <c r="AKQ296"/>
      <c r="AKR296"/>
      <c r="AKS296"/>
      <c r="AKT296"/>
      <c r="AKU296"/>
      <c r="AKV296"/>
      <c r="AKW296"/>
      <c r="AKX296"/>
      <c r="AKY296"/>
      <c r="AKZ296"/>
      <c r="ALA296"/>
      <c r="ALB296"/>
      <c r="ALC296"/>
      <c r="ALD296"/>
      <c r="ALE296"/>
      <c r="ALF296"/>
      <c r="ALG296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  <c r="ALX296"/>
      <c r="ALY296"/>
      <c r="ALZ296"/>
      <c r="AMA296"/>
      <c r="AMB296"/>
      <c r="AMC296"/>
      <c r="AMD296"/>
      <c r="AME296"/>
      <c r="AMF296"/>
      <c r="AMG296"/>
      <c r="AMH296"/>
      <c r="AMI296"/>
      <c r="AMJ296"/>
      <c r="AMK296"/>
    </row>
    <row r="297" spans="1:1025" x14ac:dyDescent="0.25">
      <c r="A297"/>
      <c r="B297"/>
      <c r="C297"/>
      <c r="E297"/>
      <c r="F297"/>
      <c r="G297"/>
      <c r="H297"/>
      <c r="I297"/>
      <c r="J297"/>
      <c r="K297"/>
      <c r="L297" s="29" t="str">
        <f t="shared" si="4"/>
        <v/>
      </c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  <c r="PG297"/>
      <c r="PH297"/>
      <c r="PI297"/>
      <c r="PJ297"/>
      <c r="PK297"/>
      <c r="PL297"/>
      <c r="PM297"/>
      <c r="PN297"/>
      <c r="PO297"/>
      <c r="PP297"/>
      <c r="PQ297"/>
      <c r="PR297"/>
      <c r="PS297"/>
      <c r="PT297"/>
      <c r="PU297"/>
      <c r="PV297"/>
      <c r="PW297"/>
      <c r="PX297"/>
      <c r="PY297"/>
      <c r="PZ297"/>
      <c r="QA297"/>
      <c r="QB297"/>
      <c r="QC297"/>
      <c r="QD297"/>
      <c r="QE297"/>
      <c r="QF297"/>
      <c r="QG297"/>
      <c r="QH297"/>
      <c r="QI297"/>
      <c r="QJ297"/>
      <c r="QK297"/>
      <c r="QL297"/>
      <c r="QM297"/>
      <c r="QN297"/>
      <c r="QO297"/>
      <c r="QP297"/>
      <c r="QQ297"/>
      <c r="QR297"/>
      <c r="QS297"/>
      <c r="QT297"/>
      <c r="QU297"/>
      <c r="QV297"/>
      <c r="QW297"/>
      <c r="QX297"/>
      <c r="QY297"/>
      <c r="QZ297"/>
      <c r="RA297"/>
      <c r="RB297"/>
      <c r="RC297"/>
      <c r="RD297"/>
      <c r="RE297"/>
      <c r="RF297"/>
      <c r="RG297"/>
      <c r="RH297"/>
      <c r="RI297"/>
      <c r="RJ297"/>
      <c r="RK297"/>
      <c r="RL297"/>
      <c r="RM297"/>
      <c r="RN297"/>
      <c r="RO297"/>
      <c r="RP297"/>
      <c r="RQ297"/>
      <c r="RR297"/>
      <c r="RS297"/>
      <c r="RT297"/>
      <c r="RU297"/>
      <c r="RV297"/>
      <c r="RW297"/>
      <c r="RX297"/>
      <c r="RY297"/>
      <c r="RZ297"/>
      <c r="SA297"/>
      <c r="SB297"/>
      <c r="SC297"/>
      <c r="SD297"/>
      <c r="SE297"/>
      <c r="SF297"/>
      <c r="SG297"/>
      <c r="SH297"/>
      <c r="SI297"/>
      <c r="SJ297"/>
      <c r="SK297"/>
      <c r="SL297"/>
      <c r="SM297"/>
      <c r="SN297"/>
      <c r="SO297"/>
      <c r="SP297"/>
      <c r="SQ297"/>
      <c r="SR297"/>
      <c r="SS297"/>
      <c r="ST297"/>
      <c r="SU297"/>
      <c r="SV297"/>
      <c r="SW297"/>
      <c r="SX297"/>
      <c r="SY297"/>
      <c r="SZ297"/>
      <c r="TA297"/>
      <c r="TB297"/>
      <c r="TC297"/>
      <c r="TD297"/>
      <c r="TE297"/>
      <c r="TF297"/>
      <c r="TG297"/>
      <c r="TH297"/>
      <c r="TI297"/>
      <c r="TJ297"/>
      <c r="TK297"/>
      <c r="TL297"/>
      <c r="TM297"/>
      <c r="TN297"/>
      <c r="TO297"/>
      <c r="TP297"/>
      <c r="TQ297"/>
      <c r="TR297"/>
      <c r="TS297"/>
      <c r="TT297"/>
      <c r="TU297"/>
      <c r="TV297"/>
      <c r="TW297"/>
      <c r="TX297"/>
      <c r="TY297"/>
      <c r="TZ297"/>
      <c r="UA297"/>
      <c r="UB297"/>
      <c r="UC297"/>
      <c r="UD297"/>
      <c r="UE297"/>
      <c r="UF297"/>
      <c r="UG297"/>
      <c r="UH297"/>
      <c r="UI297"/>
      <c r="UJ297"/>
      <c r="UK297"/>
      <c r="UL297"/>
      <c r="UM297"/>
      <c r="UN297"/>
      <c r="UO297"/>
      <c r="UP297"/>
      <c r="UQ297"/>
      <c r="UR297"/>
      <c r="US297"/>
      <c r="UT297"/>
      <c r="UU297"/>
      <c r="UV297"/>
      <c r="UW297"/>
      <c r="UX297"/>
      <c r="UY297"/>
      <c r="UZ297"/>
      <c r="VA297"/>
      <c r="VB297"/>
      <c r="VC297"/>
      <c r="VD297"/>
      <c r="VE297"/>
      <c r="VF297"/>
      <c r="VG297"/>
      <c r="VH297"/>
      <c r="VI297"/>
      <c r="VJ297"/>
      <c r="VK297"/>
      <c r="VL297"/>
      <c r="VM297"/>
      <c r="VN297"/>
      <c r="VO297"/>
      <c r="VP297"/>
      <c r="VQ297"/>
      <c r="VR297"/>
      <c r="VS297"/>
      <c r="VT297"/>
      <c r="VU297"/>
      <c r="VV297"/>
      <c r="VW297"/>
      <c r="VX297"/>
      <c r="VY297"/>
      <c r="VZ297"/>
      <c r="WA297"/>
      <c r="WB297"/>
      <c r="WC297"/>
      <c r="WD297"/>
      <c r="WE297"/>
      <c r="WF297"/>
      <c r="WG297"/>
      <c r="WH297"/>
      <c r="WI297"/>
      <c r="WJ297"/>
      <c r="WK297"/>
      <c r="WL297"/>
      <c r="WM297"/>
      <c r="WN297"/>
      <c r="WO297"/>
      <c r="WP297"/>
      <c r="WQ297"/>
      <c r="WR297"/>
      <c r="WS297"/>
      <c r="WT297"/>
      <c r="WU297"/>
      <c r="WV297"/>
      <c r="WW297"/>
      <c r="WX297"/>
      <c r="WY297"/>
      <c r="WZ297"/>
      <c r="XA297"/>
      <c r="XB297"/>
      <c r="XC297"/>
      <c r="XD297"/>
      <c r="XE297"/>
      <c r="XF297"/>
      <c r="XG297"/>
      <c r="XH297"/>
      <c r="XI297"/>
      <c r="XJ297"/>
      <c r="XK297"/>
      <c r="XL297"/>
      <c r="XM297"/>
      <c r="XN297"/>
      <c r="XO297"/>
      <c r="XP297"/>
      <c r="XQ297"/>
      <c r="XR297"/>
      <c r="XS297"/>
      <c r="XT297"/>
      <c r="XU297"/>
      <c r="XV297"/>
      <c r="XW297"/>
      <c r="XX297"/>
      <c r="XY297"/>
      <c r="XZ297"/>
      <c r="YA297"/>
      <c r="YB297"/>
      <c r="YC297"/>
      <c r="YD297"/>
      <c r="YE297"/>
      <c r="YF297"/>
      <c r="YG297"/>
      <c r="YH297"/>
      <c r="YI297"/>
      <c r="YJ297"/>
      <c r="YK297"/>
      <c r="YL297"/>
      <c r="YM297"/>
      <c r="YN297"/>
      <c r="YO297"/>
      <c r="YP297"/>
      <c r="YQ297"/>
      <c r="YR297"/>
      <c r="YS297"/>
      <c r="YT297"/>
      <c r="YU297"/>
      <c r="YV297"/>
      <c r="YW297"/>
      <c r="YX297"/>
      <c r="YY297"/>
      <c r="YZ297"/>
      <c r="ZA297"/>
      <c r="ZB297"/>
      <c r="ZC297"/>
      <c r="ZD297"/>
      <c r="ZE297"/>
      <c r="ZF297"/>
      <c r="ZG297"/>
      <c r="ZH297"/>
      <c r="ZI297"/>
      <c r="ZJ297"/>
      <c r="ZK297"/>
      <c r="ZL297"/>
      <c r="ZM297"/>
      <c r="ZN297"/>
      <c r="ZO297"/>
      <c r="ZP297"/>
      <c r="ZQ297"/>
      <c r="ZR297"/>
      <c r="ZS297"/>
      <c r="ZT297"/>
      <c r="ZU297"/>
      <c r="ZV297"/>
      <c r="ZW297"/>
      <c r="ZX297"/>
      <c r="ZY297"/>
      <c r="ZZ297"/>
      <c r="AAA297"/>
      <c r="AAB297"/>
      <c r="AAC297"/>
      <c r="AAD297"/>
      <c r="AAE297"/>
      <c r="AAF297"/>
      <c r="AAG297"/>
      <c r="AAH297"/>
      <c r="AAI297"/>
      <c r="AAJ297"/>
      <c r="AAK297"/>
      <c r="AAL297"/>
      <c r="AAM297"/>
      <c r="AAN297"/>
      <c r="AAO297"/>
      <c r="AAP297"/>
      <c r="AAQ297"/>
      <c r="AAR297"/>
      <c r="AAS297"/>
      <c r="AAT297"/>
      <c r="AAU297"/>
      <c r="AAV297"/>
      <c r="AAW297"/>
      <c r="AAX297"/>
      <c r="AAY297"/>
      <c r="AAZ297"/>
      <c r="ABA297"/>
      <c r="ABB297"/>
      <c r="ABC297"/>
      <c r="ABD297"/>
      <c r="ABE297"/>
      <c r="ABF297"/>
      <c r="ABG297"/>
      <c r="ABH297"/>
      <c r="ABI297"/>
      <c r="ABJ297"/>
      <c r="ABK297"/>
      <c r="ABL297"/>
      <c r="ABM297"/>
      <c r="ABN297"/>
      <c r="ABO297"/>
      <c r="ABP297"/>
      <c r="ABQ297"/>
      <c r="ABR297"/>
      <c r="ABS297"/>
      <c r="ABT297"/>
      <c r="ABU297"/>
      <c r="ABV297"/>
      <c r="ABW297"/>
      <c r="ABX297"/>
      <c r="ABY297"/>
      <c r="ABZ297"/>
      <c r="ACA297"/>
      <c r="ACB297"/>
      <c r="ACC297"/>
      <c r="ACD297"/>
      <c r="ACE297"/>
      <c r="ACF297"/>
      <c r="ACG297"/>
      <c r="ACH297"/>
      <c r="ACI297"/>
      <c r="ACJ297"/>
      <c r="ACK297"/>
      <c r="ACL297"/>
      <c r="ACM297"/>
      <c r="ACN297"/>
      <c r="ACO297"/>
      <c r="ACP297"/>
      <c r="ACQ297"/>
      <c r="ACR297"/>
      <c r="ACS297"/>
      <c r="ACT297"/>
      <c r="ACU297"/>
      <c r="ACV297"/>
      <c r="ACW297"/>
      <c r="ACX297"/>
      <c r="ACY297"/>
      <c r="ACZ297"/>
      <c r="ADA297"/>
      <c r="ADB297"/>
      <c r="ADC297"/>
      <c r="ADD297"/>
      <c r="ADE297"/>
      <c r="ADF297"/>
      <c r="ADG297"/>
      <c r="ADH297"/>
      <c r="ADI297"/>
      <c r="ADJ297"/>
      <c r="ADK297"/>
      <c r="ADL297"/>
      <c r="ADM297"/>
      <c r="ADN297"/>
      <c r="ADO297"/>
      <c r="ADP297"/>
      <c r="ADQ297"/>
      <c r="ADR297"/>
      <c r="ADS297"/>
      <c r="ADT297"/>
      <c r="ADU297"/>
      <c r="ADV297"/>
      <c r="ADW297"/>
      <c r="ADX297"/>
      <c r="ADY297"/>
      <c r="ADZ297"/>
      <c r="AEA297"/>
      <c r="AEB297"/>
      <c r="AEC297"/>
      <c r="AED297"/>
      <c r="AEE297"/>
      <c r="AEF297"/>
      <c r="AEG297"/>
      <c r="AEH297"/>
      <c r="AEI297"/>
      <c r="AEJ297"/>
      <c r="AEK297"/>
      <c r="AEL297"/>
      <c r="AEM297"/>
      <c r="AEN297"/>
      <c r="AEO297"/>
      <c r="AEP297"/>
      <c r="AEQ297"/>
      <c r="AER297"/>
      <c r="AES297"/>
      <c r="AET297"/>
      <c r="AEU297"/>
      <c r="AEV297"/>
      <c r="AEW297"/>
      <c r="AEX297"/>
      <c r="AEY297"/>
      <c r="AEZ297"/>
      <c r="AFA297"/>
      <c r="AFB297"/>
      <c r="AFC297"/>
      <c r="AFD297"/>
      <c r="AFE297"/>
      <c r="AFF297"/>
      <c r="AFG297"/>
      <c r="AFH297"/>
      <c r="AFI297"/>
      <c r="AFJ297"/>
      <c r="AFK297"/>
      <c r="AFL297"/>
      <c r="AFM297"/>
      <c r="AFN297"/>
      <c r="AFO297"/>
      <c r="AFP297"/>
      <c r="AFQ297"/>
      <c r="AFR297"/>
      <c r="AFS297"/>
      <c r="AFT297"/>
      <c r="AFU297"/>
      <c r="AFV297"/>
      <c r="AFW297"/>
      <c r="AFX297"/>
      <c r="AFY297"/>
      <c r="AFZ297"/>
      <c r="AGA297"/>
      <c r="AGB297"/>
      <c r="AGC297"/>
      <c r="AGD297"/>
      <c r="AGE297"/>
      <c r="AGF297"/>
      <c r="AGG297"/>
      <c r="AGH297"/>
      <c r="AGI297"/>
      <c r="AGJ297"/>
      <c r="AGK297"/>
      <c r="AGL297"/>
      <c r="AGM297"/>
      <c r="AGN297"/>
      <c r="AGO297"/>
      <c r="AGP297"/>
      <c r="AGQ297"/>
      <c r="AGR297"/>
      <c r="AGS297"/>
      <c r="AGT297"/>
      <c r="AGU297"/>
      <c r="AGV297"/>
      <c r="AGW297"/>
      <c r="AGX297"/>
      <c r="AGY297"/>
      <c r="AGZ297"/>
      <c r="AHA297"/>
      <c r="AHB297"/>
      <c r="AHC297"/>
      <c r="AHD297"/>
      <c r="AHE297"/>
      <c r="AHF297"/>
      <c r="AHG297"/>
      <c r="AHH297"/>
      <c r="AHI297"/>
      <c r="AHJ297"/>
      <c r="AHK297"/>
      <c r="AHL297"/>
      <c r="AHM297"/>
      <c r="AHN297"/>
      <c r="AHO297"/>
      <c r="AHP297"/>
      <c r="AHQ297"/>
      <c r="AHR297"/>
      <c r="AHS297"/>
      <c r="AHT297"/>
      <c r="AHU297"/>
      <c r="AHV297"/>
      <c r="AHW297"/>
      <c r="AHX297"/>
      <c r="AHY297"/>
      <c r="AHZ297"/>
      <c r="AIA297"/>
      <c r="AIB297"/>
      <c r="AIC297"/>
      <c r="AID297"/>
      <c r="AIE297"/>
      <c r="AIF297"/>
      <c r="AIG297"/>
      <c r="AIH297"/>
      <c r="AII297"/>
      <c r="AIJ297"/>
      <c r="AIK297"/>
      <c r="AIL297"/>
      <c r="AIM297"/>
      <c r="AIN297"/>
      <c r="AIO297"/>
      <c r="AIP297"/>
      <c r="AIQ297"/>
      <c r="AIR297"/>
      <c r="AIS297"/>
      <c r="AIT297"/>
      <c r="AIU297"/>
      <c r="AIV297"/>
      <c r="AIW297"/>
      <c r="AIX297"/>
      <c r="AIY297"/>
      <c r="AIZ297"/>
      <c r="AJA297"/>
      <c r="AJB297"/>
      <c r="AJC297"/>
      <c r="AJD297"/>
      <c r="AJE297"/>
      <c r="AJF297"/>
      <c r="AJG297"/>
      <c r="AJH297"/>
      <c r="AJI297"/>
      <c r="AJJ297"/>
      <c r="AJK297"/>
      <c r="AJL297"/>
      <c r="AJM297"/>
      <c r="AJN297"/>
      <c r="AJO297"/>
      <c r="AJP297"/>
      <c r="AJQ297"/>
      <c r="AJR297"/>
      <c r="AJS297"/>
      <c r="AJT297"/>
      <c r="AJU297"/>
      <c r="AJV297"/>
      <c r="AJW297"/>
      <c r="AJX297"/>
      <c r="AJY297"/>
      <c r="AJZ297"/>
      <c r="AKA297"/>
      <c r="AKB297"/>
      <c r="AKC297"/>
      <c r="AKD297"/>
      <c r="AKE297"/>
      <c r="AKF297"/>
      <c r="AKG297"/>
      <c r="AKH297"/>
      <c r="AKI297"/>
      <c r="AKJ297"/>
      <c r="AKK297"/>
      <c r="AKL297"/>
      <c r="AKM297"/>
      <c r="AKN297"/>
      <c r="AKO297"/>
      <c r="AKP297"/>
      <c r="AKQ297"/>
      <c r="AKR297"/>
      <c r="AKS297"/>
      <c r="AKT297"/>
      <c r="AKU297"/>
      <c r="AKV297"/>
      <c r="AKW297"/>
      <c r="AKX297"/>
      <c r="AKY297"/>
      <c r="AKZ297"/>
      <c r="ALA297"/>
      <c r="ALB297"/>
      <c r="ALC297"/>
      <c r="ALD297"/>
      <c r="ALE297"/>
      <c r="ALF297"/>
      <c r="ALG297"/>
      <c r="ALH297"/>
      <c r="ALI297"/>
      <c r="ALJ297"/>
      <c r="ALK297"/>
      <c r="ALL297"/>
      <c r="ALM297"/>
      <c r="ALN297"/>
      <c r="ALO297"/>
      <c r="ALP297"/>
      <c r="ALQ297"/>
      <c r="ALR297"/>
      <c r="ALS297"/>
      <c r="ALT297"/>
      <c r="ALU297"/>
      <c r="ALV297"/>
      <c r="ALW297"/>
      <c r="ALX297"/>
      <c r="ALY297"/>
      <c r="ALZ297"/>
      <c r="AMA297"/>
      <c r="AMB297"/>
      <c r="AMC297"/>
      <c r="AMD297"/>
      <c r="AME297"/>
      <c r="AMF297"/>
      <c r="AMG297"/>
      <c r="AMH297"/>
      <c r="AMI297"/>
      <c r="AMJ297"/>
      <c r="AMK297"/>
    </row>
    <row r="298" spans="1:1025" x14ac:dyDescent="0.25">
      <c r="A298"/>
      <c r="B298"/>
      <c r="C298"/>
      <c r="E298"/>
      <c r="F298"/>
      <c r="G298"/>
      <c r="H298"/>
      <c r="I298"/>
      <c r="J298"/>
      <c r="K298"/>
      <c r="L298" s="29" t="str">
        <f t="shared" si="4"/>
        <v/>
      </c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/>
      <c r="QN298"/>
      <c r="QO298"/>
      <c r="QP298"/>
      <c r="QQ298"/>
      <c r="QR298"/>
      <c r="QS298"/>
      <c r="QT298"/>
      <c r="QU298"/>
      <c r="QV298"/>
      <c r="QW298"/>
      <c r="QX298"/>
      <c r="QY298"/>
      <c r="QZ298"/>
      <c r="RA298"/>
      <c r="RB298"/>
      <c r="RC298"/>
      <c r="RD298"/>
      <c r="RE298"/>
      <c r="RF298"/>
      <c r="RG298"/>
      <c r="RH298"/>
      <c r="RI298"/>
      <c r="RJ298"/>
      <c r="RK298"/>
      <c r="RL298"/>
      <c r="RM298"/>
      <c r="RN298"/>
      <c r="RO298"/>
      <c r="RP298"/>
      <c r="RQ298"/>
      <c r="RR298"/>
      <c r="RS298"/>
      <c r="RT298"/>
      <c r="RU298"/>
      <c r="RV298"/>
      <c r="RW298"/>
      <c r="RX298"/>
      <c r="RY298"/>
      <c r="RZ298"/>
      <c r="SA298"/>
      <c r="SB298"/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  <c r="TA298"/>
      <c r="TB298"/>
      <c r="TC298"/>
      <c r="TD298"/>
      <c r="TE298"/>
      <c r="TF298"/>
      <c r="TG298"/>
      <c r="TH298"/>
      <c r="TI298"/>
      <c r="TJ298"/>
      <c r="TK298"/>
      <c r="TL298"/>
      <c r="TM298"/>
      <c r="TN298"/>
      <c r="TO298"/>
      <c r="TP298"/>
      <c r="TQ298"/>
      <c r="TR298"/>
      <c r="TS298"/>
      <c r="TT298"/>
      <c r="TU298"/>
      <c r="TV298"/>
      <c r="TW298"/>
      <c r="TX298"/>
      <c r="TY298"/>
      <c r="TZ298"/>
      <c r="UA298"/>
      <c r="UB298"/>
      <c r="UC298"/>
      <c r="UD298"/>
      <c r="UE298"/>
      <c r="UF298"/>
      <c r="UG298"/>
      <c r="UH298"/>
      <c r="UI298"/>
      <c r="UJ298"/>
      <c r="UK298"/>
      <c r="UL298"/>
      <c r="UM298"/>
      <c r="UN298"/>
      <c r="UO298"/>
      <c r="UP298"/>
      <c r="UQ298"/>
      <c r="UR298"/>
      <c r="US298"/>
      <c r="UT298"/>
      <c r="UU298"/>
      <c r="UV298"/>
      <c r="UW298"/>
      <c r="UX298"/>
      <c r="UY298"/>
      <c r="UZ298"/>
      <c r="VA298"/>
      <c r="VB298"/>
      <c r="VC298"/>
      <c r="VD298"/>
      <c r="VE298"/>
      <c r="VF298"/>
      <c r="VG298"/>
      <c r="VH298"/>
      <c r="VI298"/>
      <c r="VJ298"/>
      <c r="VK298"/>
      <c r="VL298"/>
      <c r="VM298"/>
      <c r="VN298"/>
      <c r="VO298"/>
      <c r="VP298"/>
      <c r="VQ298"/>
      <c r="VR298"/>
      <c r="VS298"/>
      <c r="VT298"/>
      <c r="VU298"/>
      <c r="VV298"/>
      <c r="VW298"/>
      <c r="VX298"/>
      <c r="VY298"/>
      <c r="VZ298"/>
      <c r="WA298"/>
      <c r="WB298"/>
      <c r="WC298"/>
      <c r="WD298"/>
      <c r="WE298"/>
      <c r="WF298"/>
      <c r="WG298"/>
      <c r="WH298"/>
      <c r="WI298"/>
      <c r="WJ298"/>
      <c r="WK298"/>
      <c r="WL298"/>
      <c r="WM298"/>
      <c r="WN298"/>
      <c r="WO298"/>
      <c r="WP298"/>
      <c r="WQ298"/>
      <c r="WR298"/>
      <c r="WS298"/>
      <c r="WT298"/>
      <c r="WU298"/>
      <c r="WV298"/>
      <c r="WW298"/>
      <c r="WX298"/>
      <c r="WY298"/>
      <c r="WZ298"/>
      <c r="XA298"/>
      <c r="XB298"/>
      <c r="XC298"/>
      <c r="XD298"/>
      <c r="XE298"/>
      <c r="XF298"/>
      <c r="XG298"/>
      <c r="XH298"/>
      <c r="XI298"/>
      <c r="XJ298"/>
      <c r="XK298"/>
      <c r="XL298"/>
      <c r="XM298"/>
      <c r="XN298"/>
      <c r="XO298"/>
      <c r="XP298"/>
      <c r="XQ298"/>
      <c r="XR298"/>
      <c r="XS298"/>
      <c r="XT298"/>
      <c r="XU298"/>
      <c r="XV298"/>
      <c r="XW298"/>
      <c r="XX298"/>
      <c r="XY298"/>
      <c r="XZ298"/>
      <c r="YA298"/>
      <c r="YB298"/>
      <c r="YC298"/>
      <c r="YD298"/>
      <c r="YE298"/>
      <c r="YF298"/>
      <c r="YG298"/>
      <c r="YH298"/>
      <c r="YI298"/>
      <c r="YJ298"/>
      <c r="YK298"/>
      <c r="YL298"/>
      <c r="YM298"/>
      <c r="YN298"/>
      <c r="YO298"/>
      <c r="YP298"/>
      <c r="YQ298"/>
      <c r="YR298"/>
      <c r="YS298"/>
      <c r="YT298"/>
      <c r="YU298"/>
      <c r="YV298"/>
      <c r="YW298"/>
      <c r="YX298"/>
      <c r="YY298"/>
      <c r="YZ298"/>
      <c r="ZA298"/>
      <c r="ZB298"/>
      <c r="ZC298"/>
      <c r="ZD298"/>
      <c r="ZE298"/>
      <c r="ZF298"/>
      <c r="ZG298"/>
      <c r="ZH298"/>
      <c r="ZI298"/>
      <c r="ZJ298"/>
      <c r="ZK298"/>
      <c r="ZL298"/>
      <c r="ZM298"/>
      <c r="ZN298"/>
      <c r="ZO298"/>
      <c r="ZP298"/>
      <c r="ZQ298"/>
      <c r="ZR298"/>
      <c r="ZS298"/>
      <c r="ZT298"/>
      <c r="ZU298"/>
      <c r="ZV298"/>
      <c r="ZW298"/>
      <c r="ZX298"/>
      <c r="ZY298"/>
      <c r="ZZ298"/>
      <c r="AAA298"/>
      <c r="AAB298"/>
      <c r="AAC298"/>
      <c r="AAD298"/>
      <c r="AAE298"/>
      <c r="AAF298"/>
      <c r="AAG298"/>
      <c r="AAH298"/>
      <c r="AAI298"/>
      <c r="AAJ298"/>
      <c r="AAK298"/>
      <c r="AAL298"/>
      <c r="AAM298"/>
      <c r="AAN298"/>
      <c r="AAO298"/>
      <c r="AAP298"/>
      <c r="AAQ298"/>
      <c r="AAR298"/>
      <c r="AAS298"/>
      <c r="AAT298"/>
      <c r="AAU298"/>
      <c r="AAV298"/>
      <c r="AAW298"/>
      <c r="AAX298"/>
      <c r="AAY298"/>
      <c r="AAZ298"/>
      <c r="ABA298"/>
      <c r="ABB298"/>
      <c r="ABC298"/>
      <c r="ABD298"/>
      <c r="ABE298"/>
      <c r="ABF298"/>
      <c r="ABG298"/>
      <c r="ABH298"/>
      <c r="ABI298"/>
      <c r="ABJ298"/>
      <c r="ABK298"/>
      <c r="ABL298"/>
      <c r="ABM298"/>
      <c r="ABN298"/>
      <c r="ABO298"/>
      <c r="ABP298"/>
      <c r="ABQ298"/>
      <c r="ABR298"/>
      <c r="ABS298"/>
      <c r="ABT298"/>
      <c r="ABU298"/>
      <c r="ABV298"/>
      <c r="ABW298"/>
      <c r="ABX298"/>
      <c r="ABY298"/>
      <c r="ABZ298"/>
      <c r="ACA298"/>
      <c r="ACB298"/>
      <c r="ACC298"/>
      <c r="ACD298"/>
      <c r="ACE298"/>
      <c r="ACF298"/>
      <c r="ACG298"/>
      <c r="ACH298"/>
      <c r="ACI298"/>
      <c r="ACJ298"/>
      <c r="ACK298"/>
      <c r="ACL298"/>
      <c r="ACM298"/>
      <c r="ACN298"/>
      <c r="ACO298"/>
      <c r="ACP298"/>
      <c r="ACQ298"/>
      <c r="ACR298"/>
      <c r="ACS298"/>
      <c r="ACT298"/>
      <c r="ACU298"/>
      <c r="ACV298"/>
      <c r="ACW298"/>
      <c r="ACX298"/>
      <c r="ACY298"/>
      <c r="ACZ298"/>
      <c r="ADA298"/>
      <c r="ADB298"/>
      <c r="ADC298"/>
      <c r="ADD298"/>
      <c r="ADE298"/>
      <c r="ADF298"/>
      <c r="ADG298"/>
      <c r="ADH298"/>
      <c r="ADI298"/>
      <c r="ADJ298"/>
      <c r="ADK298"/>
      <c r="ADL298"/>
      <c r="ADM298"/>
      <c r="ADN298"/>
      <c r="ADO298"/>
      <c r="ADP298"/>
      <c r="ADQ298"/>
      <c r="ADR298"/>
      <c r="ADS298"/>
      <c r="ADT298"/>
      <c r="ADU298"/>
      <c r="ADV298"/>
      <c r="ADW298"/>
      <c r="ADX298"/>
      <c r="ADY298"/>
      <c r="ADZ298"/>
      <c r="AEA298"/>
      <c r="AEB298"/>
      <c r="AEC298"/>
      <c r="AED298"/>
      <c r="AEE298"/>
      <c r="AEF298"/>
      <c r="AEG298"/>
      <c r="AEH298"/>
      <c r="AEI298"/>
      <c r="AEJ298"/>
      <c r="AEK298"/>
      <c r="AEL298"/>
      <c r="AEM298"/>
      <c r="AEN298"/>
      <c r="AEO298"/>
      <c r="AEP298"/>
      <c r="AEQ298"/>
      <c r="AER298"/>
      <c r="AES298"/>
      <c r="AET298"/>
      <c r="AEU298"/>
      <c r="AEV298"/>
      <c r="AEW298"/>
      <c r="AEX298"/>
      <c r="AEY298"/>
      <c r="AEZ298"/>
      <c r="AFA298"/>
      <c r="AFB298"/>
      <c r="AFC298"/>
      <c r="AFD298"/>
      <c r="AFE298"/>
      <c r="AFF298"/>
      <c r="AFG298"/>
      <c r="AFH298"/>
      <c r="AFI298"/>
      <c r="AFJ298"/>
      <c r="AFK298"/>
      <c r="AFL298"/>
      <c r="AFM298"/>
      <c r="AFN298"/>
      <c r="AFO298"/>
      <c r="AFP298"/>
      <c r="AFQ298"/>
      <c r="AFR298"/>
      <c r="AFS298"/>
      <c r="AFT298"/>
      <c r="AFU298"/>
      <c r="AFV298"/>
      <c r="AFW298"/>
      <c r="AFX298"/>
      <c r="AFY298"/>
      <c r="AFZ298"/>
      <c r="AGA298"/>
      <c r="AGB298"/>
      <c r="AGC298"/>
      <c r="AGD298"/>
      <c r="AGE298"/>
      <c r="AGF298"/>
      <c r="AGG298"/>
      <c r="AGH298"/>
      <c r="AGI298"/>
      <c r="AGJ298"/>
      <c r="AGK298"/>
      <c r="AGL298"/>
      <c r="AGM298"/>
      <c r="AGN298"/>
      <c r="AGO298"/>
      <c r="AGP298"/>
      <c r="AGQ298"/>
      <c r="AGR298"/>
      <c r="AGS298"/>
      <c r="AGT298"/>
      <c r="AGU298"/>
      <c r="AGV298"/>
      <c r="AGW298"/>
      <c r="AGX298"/>
      <c r="AGY298"/>
      <c r="AGZ298"/>
      <c r="AHA298"/>
      <c r="AHB298"/>
      <c r="AHC298"/>
      <c r="AHD298"/>
      <c r="AHE298"/>
      <c r="AHF298"/>
      <c r="AHG298"/>
      <c r="AHH298"/>
      <c r="AHI298"/>
      <c r="AHJ298"/>
      <c r="AHK298"/>
      <c r="AHL298"/>
      <c r="AHM298"/>
      <c r="AHN298"/>
      <c r="AHO298"/>
      <c r="AHP298"/>
      <c r="AHQ298"/>
      <c r="AHR298"/>
      <c r="AHS298"/>
      <c r="AHT298"/>
      <c r="AHU298"/>
      <c r="AHV298"/>
      <c r="AHW298"/>
      <c r="AHX298"/>
      <c r="AHY298"/>
      <c r="AHZ298"/>
      <c r="AIA298"/>
      <c r="AIB298"/>
      <c r="AIC298"/>
      <c r="AID298"/>
      <c r="AIE298"/>
      <c r="AIF298"/>
      <c r="AIG298"/>
      <c r="AIH298"/>
      <c r="AII298"/>
      <c r="AIJ298"/>
      <c r="AIK298"/>
      <c r="AIL298"/>
      <c r="AIM298"/>
      <c r="AIN298"/>
      <c r="AIO298"/>
      <c r="AIP298"/>
      <c r="AIQ298"/>
      <c r="AIR298"/>
      <c r="AIS298"/>
      <c r="AIT298"/>
      <c r="AIU298"/>
      <c r="AIV298"/>
      <c r="AIW298"/>
      <c r="AIX298"/>
      <c r="AIY298"/>
      <c r="AIZ298"/>
      <c r="AJA298"/>
      <c r="AJB298"/>
      <c r="AJC298"/>
      <c r="AJD298"/>
      <c r="AJE298"/>
      <c r="AJF298"/>
      <c r="AJG298"/>
      <c r="AJH298"/>
      <c r="AJI298"/>
      <c r="AJJ298"/>
      <c r="AJK298"/>
      <c r="AJL298"/>
      <c r="AJM298"/>
      <c r="AJN298"/>
      <c r="AJO298"/>
      <c r="AJP298"/>
      <c r="AJQ298"/>
      <c r="AJR298"/>
      <c r="AJS298"/>
      <c r="AJT298"/>
      <c r="AJU298"/>
      <c r="AJV298"/>
      <c r="AJW298"/>
      <c r="AJX298"/>
      <c r="AJY298"/>
      <c r="AJZ298"/>
      <c r="AKA298"/>
      <c r="AKB298"/>
      <c r="AKC298"/>
      <c r="AKD298"/>
      <c r="AKE298"/>
      <c r="AKF298"/>
      <c r="AKG298"/>
      <c r="AKH298"/>
      <c r="AKI298"/>
      <c r="AKJ298"/>
      <c r="AKK298"/>
      <c r="AKL298"/>
      <c r="AKM298"/>
      <c r="AKN298"/>
      <c r="AKO298"/>
      <c r="AKP298"/>
      <c r="AKQ298"/>
      <c r="AKR298"/>
      <c r="AKS298"/>
      <c r="AKT298"/>
      <c r="AKU298"/>
      <c r="AKV298"/>
      <c r="AKW298"/>
      <c r="AKX298"/>
      <c r="AKY298"/>
      <c r="AKZ298"/>
      <c r="ALA298"/>
      <c r="ALB298"/>
      <c r="ALC298"/>
      <c r="ALD298"/>
      <c r="ALE298"/>
      <c r="ALF298"/>
      <c r="ALG298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  <c r="AMC298"/>
      <c r="AMD298"/>
      <c r="AME298"/>
      <c r="AMF298"/>
      <c r="AMG298"/>
      <c r="AMH298"/>
      <c r="AMI298"/>
      <c r="AMJ298"/>
      <c r="AMK298"/>
    </row>
    <row r="299" spans="1:1025" x14ac:dyDescent="0.25">
      <c r="A299"/>
      <c r="B299"/>
      <c r="C299"/>
      <c r="E299"/>
      <c r="F299"/>
      <c r="G299"/>
      <c r="H299"/>
      <c r="I299"/>
      <c r="J299"/>
      <c r="K299"/>
      <c r="L299" s="29" t="str">
        <f t="shared" si="4"/>
        <v/>
      </c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/>
      <c r="PU299"/>
      <c r="PV299"/>
      <c r="PW299"/>
      <c r="PX299"/>
      <c r="PY299"/>
      <c r="PZ299"/>
      <c r="QA299"/>
      <c r="QB299"/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  <c r="TA299"/>
      <c r="TB299"/>
      <c r="TC299"/>
      <c r="TD299"/>
      <c r="TE299"/>
      <c r="TF299"/>
      <c r="TG299"/>
      <c r="TH299"/>
      <c r="TI299"/>
      <c r="TJ299"/>
      <c r="TK299"/>
      <c r="TL299"/>
      <c r="TM299"/>
      <c r="TN299"/>
      <c r="TO299"/>
      <c r="TP299"/>
      <c r="TQ299"/>
      <c r="TR299"/>
      <c r="TS299"/>
      <c r="TT299"/>
      <c r="TU299"/>
      <c r="TV299"/>
      <c r="TW299"/>
      <c r="TX299"/>
      <c r="TY299"/>
      <c r="TZ299"/>
      <c r="UA299"/>
      <c r="UB299"/>
      <c r="UC299"/>
      <c r="UD299"/>
      <c r="UE299"/>
      <c r="UF299"/>
      <c r="UG299"/>
      <c r="UH299"/>
      <c r="UI299"/>
      <c r="UJ299"/>
      <c r="UK299"/>
      <c r="UL299"/>
      <c r="UM299"/>
      <c r="UN299"/>
      <c r="UO299"/>
      <c r="UP299"/>
      <c r="UQ299"/>
      <c r="UR299"/>
      <c r="US299"/>
      <c r="UT299"/>
      <c r="UU299"/>
      <c r="UV299"/>
      <c r="UW299"/>
      <c r="UX299"/>
      <c r="UY299"/>
      <c r="UZ299"/>
      <c r="VA299"/>
      <c r="VB299"/>
      <c r="VC299"/>
      <c r="VD299"/>
      <c r="VE299"/>
      <c r="VF299"/>
      <c r="VG299"/>
      <c r="VH299"/>
      <c r="VI299"/>
      <c r="VJ299"/>
      <c r="VK299"/>
      <c r="VL299"/>
      <c r="VM299"/>
      <c r="VN299"/>
      <c r="VO299"/>
      <c r="VP299"/>
      <c r="VQ299"/>
      <c r="VR299"/>
      <c r="VS299"/>
      <c r="VT299"/>
      <c r="VU299"/>
      <c r="VV299"/>
      <c r="VW299"/>
      <c r="VX299"/>
      <c r="VY299"/>
      <c r="VZ299"/>
      <c r="WA299"/>
      <c r="WB299"/>
      <c r="WC299"/>
      <c r="WD299"/>
      <c r="WE299"/>
      <c r="WF299"/>
      <c r="WG299"/>
      <c r="WH299"/>
      <c r="WI299"/>
      <c r="WJ299"/>
      <c r="WK299"/>
      <c r="WL299"/>
      <c r="WM299"/>
      <c r="WN299"/>
      <c r="WO299"/>
      <c r="WP299"/>
      <c r="WQ299"/>
      <c r="WR299"/>
      <c r="WS299"/>
      <c r="WT299"/>
      <c r="WU299"/>
      <c r="WV299"/>
      <c r="WW299"/>
      <c r="WX299"/>
      <c r="WY299"/>
      <c r="WZ299"/>
      <c r="XA299"/>
      <c r="XB299"/>
      <c r="XC299"/>
      <c r="XD299"/>
      <c r="XE299"/>
      <c r="XF299"/>
      <c r="XG299"/>
      <c r="XH299"/>
      <c r="XI299"/>
      <c r="XJ299"/>
      <c r="XK299"/>
      <c r="XL299"/>
      <c r="XM299"/>
      <c r="XN299"/>
      <c r="XO299"/>
      <c r="XP299"/>
      <c r="XQ299"/>
      <c r="XR299"/>
      <c r="XS299"/>
      <c r="XT299"/>
      <c r="XU299"/>
      <c r="XV299"/>
      <c r="XW299"/>
      <c r="XX299"/>
      <c r="XY299"/>
      <c r="XZ299"/>
      <c r="YA299"/>
      <c r="YB299"/>
      <c r="YC299"/>
      <c r="YD299"/>
      <c r="YE299"/>
      <c r="YF299"/>
      <c r="YG299"/>
      <c r="YH299"/>
      <c r="YI299"/>
      <c r="YJ299"/>
      <c r="YK299"/>
      <c r="YL299"/>
      <c r="YM299"/>
      <c r="YN299"/>
      <c r="YO299"/>
      <c r="YP299"/>
      <c r="YQ299"/>
      <c r="YR299"/>
      <c r="YS299"/>
      <c r="YT299"/>
      <c r="YU299"/>
      <c r="YV299"/>
      <c r="YW299"/>
      <c r="YX299"/>
      <c r="YY299"/>
      <c r="YZ299"/>
      <c r="ZA299"/>
      <c r="ZB299"/>
      <c r="ZC299"/>
      <c r="ZD299"/>
      <c r="ZE299"/>
      <c r="ZF299"/>
      <c r="ZG299"/>
      <c r="ZH299"/>
      <c r="ZI299"/>
      <c r="ZJ299"/>
      <c r="ZK299"/>
      <c r="ZL299"/>
      <c r="ZM299"/>
      <c r="ZN299"/>
      <c r="ZO299"/>
      <c r="ZP299"/>
      <c r="ZQ299"/>
      <c r="ZR299"/>
      <c r="ZS299"/>
      <c r="ZT299"/>
      <c r="ZU299"/>
      <c r="ZV299"/>
      <c r="ZW299"/>
      <c r="ZX299"/>
      <c r="ZY299"/>
      <c r="ZZ299"/>
      <c r="AAA299"/>
      <c r="AAB299"/>
      <c r="AAC299"/>
      <c r="AAD299"/>
      <c r="AAE299"/>
      <c r="AAF299"/>
      <c r="AAG299"/>
      <c r="AAH299"/>
      <c r="AAI299"/>
      <c r="AAJ299"/>
      <c r="AAK299"/>
      <c r="AAL299"/>
      <c r="AAM299"/>
      <c r="AAN299"/>
      <c r="AAO299"/>
      <c r="AAP299"/>
      <c r="AAQ299"/>
      <c r="AAR299"/>
      <c r="AAS299"/>
      <c r="AAT299"/>
      <c r="AAU299"/>
      <c r="AAV299"/>
      <c r="AAW299"/>
      <c r="AAX299"/>
      <c r="AAY299"/>
      <c r="AAZ299"/>
      <c r="ABA299"/>
      <c r="ABB299"/>
      <c r="ABC299"/>
      <c r="ABD299"/>
      <c r="ABE299"/>
      <c r="ABF299"/>
      <c r="ABG299"/>
      <c r="ABH299"/>
      <c r="ABI299"/>
      <c r="ABJ299"/>
      <c r="ABK299"/>
      <c r="ABL299"/>
      <c r="ABM299"/>
      <c r="ABN299"/>
      <c r="ABO299"/>
      <c r="ABP299"/>
      <c r="ABQ299"/>
      <c r="ABR299"/>
      <c r="ABS299"/>
      <c r="ABT299"/>
      <c r="ABU299"/>
      <c r="ABV299"/>
      <c r="ABW299"/>
      <c r="ABX299"/>
      <c r="ABY299"/>
      <c r="ABZ299"/>
      <c r="ACA299"/>
      <c r="ACB299"/>
      <c r="ACC299"/>
      <c r="ACD299"/>
      <c r="ACE299"/>
      <c r="ACF299"/>
      <c r="ACG299"/>
      <c r="ACH299"/>
      <c r="ACI299"/>
      <c r="ACJ299"/>
      <c r="ACK299"/>
      <c r="ACL299"/>
      <c r="ACM299"/>
      <c r="ACN299"/>
      <c r="ACO299"/>
      <c r="ACP299"/>
      <c r="ACQ299"/>
      <c r="ACR299"/>
      <c r="ACS299"/>
      <c r="ACT299"/>
      <c r="ACU299"/>
      <c r="ACV299"/>
      <c r="ACW299"/>
      <c r="ACX299"/>
      <c r="ACY299"/>
      <c r="ACZ299"/>
      <c r="ADA299"/>
      <c r="ADB299"/>
      <c r="ADC299"/>
      <c r="ADD299"/>
      <c r="ADE299"/>
      <c r="ADF299"/>
      <c r="ADG299"/>
      <c r="ADH299"/>
      <c r="ADI299"/>
      <c r="ADJ299"/>
      <c r="ADK299"/>
      <c r="ADL299"/>
      <c r="ADM299"/>
      <c r="ADN299"/>
      <c r="ADO299"/>
      <c r="ADP299"/>
      <c r="ADQ299"/>
      <c r="ADR299"/>
      <c r="ADS299"/>
      <c r="ADT299"/>
      <c r="ADU299"/>
      <c r="ADV299"/>
      <c r="ADW299"/>
      <c r="ADX299"/>
      <c r="ADY299"/>
      <c r="ADZ299"/>
      <c r="AEA299"/>
      <c r="AEB299"/>
      <c r="AEC299"/>
      <c r="AED299"/>
      <c r="AEE299"/>
      <c r="AEF299"/>
      <c r="AEG299"/>
      <c r="AEH299"/>
      <c r="AEI299"/>
      <c r="AEJ299"/>
      <c r="AEK299"/>
      <c r="AEL299"/>
      <c r="AEM299"/>
      <c r="AEN299"/>
      <c r="AEO299"/>
      <c r="AEP299"/>
      <c r="AEQ299"/>
      <c r="AER299"/>
      <c r="AES299"/>
      <c r="AET299"/>
      <c r="AEU299"/>
      <c r="AEV299"/>
      <c r="AEW299"/>
      <c r="AEX299"/>
      <c r="AEY299"/>
      <c r="AEZ299"/>
      <c r="AFA299"/>
      <c r="AFB299"/>
      <c r="AFC299"/>
      <c r="AFD299"/>
      <c r="AFE299"/>
      <c r="AFF299"/>
      <c r="AFG299"/>
      <c r="AFH299"/>
      <c r="AFI299"/>
      <c r="AFJ299"/>
      <c r="AFK299"/>
      <c r="AFL299"/>
      <c r="AFM299"/>
      <c r="AFN299"/>
      <c r="AFO299"/>
      <c r="AFP299"/>
      <c r="AFQ299"/>
      <c r="AFR299"/>
      <c r="AFS299"/>
      <c r="AFT299"/>
      <c r="AFU299"/>
      <c r="AFV299"/>
      <c r="AFW299"/>
      <c r="AFX299"/>
      <c r="AFY299"/>
      <c r="AFZ299"/>
      <c r="AGA299"/>
      <c r="AGB299"/>
      <c r="AGC299"/>
      <c r="AGD299"/>
      <c r="AGE299"/>
      <c r="AGF299"/>
      <c r="AGG299"/>
      <c r="AGH299"/>
      <c r="AGI299"/>
      <c r="AGJ299"/>
      <c r="AGK299"/>
      <c r="AGL299"/>
      <c r="AGM299"/>
      <c r="AGN299"/>
      <c r="AGO299"/>
      <c r="AGP299"/>
      <c r="AGQ299"/>
      <c r="AGR299"/>
      <c r="AGS299"/>
      <c r="AGT299"/>
      <c r="AGU299"/>
      <c r="AGV299"/>
      <c r="AGW299"/>
      <c r="AGX299"/>
      <c r="AGY299"/>
      <c r="AGZ299"/>
      <c r="AHA299"/>
      <c r="AHB299"/>
      <c r="AHC299"/>
      <c r="AHD299"/>
      <c r="AHE299"/>
      <c r="AHF299"/>
      <c r="AHG299"/>
      <c r="AHH299"/>
      <c r="AHI299"/>
      <c r="AHJ299"/>
      <c r="AHK299"/>
      <c r="AHL299"/>
      <c r="AHM299"/>
      <c r="AHN299"/>
      <c r="AHO299"/>
      <c r="AHP299"/>
      <c r="AHQ299"/>
      <c r="AHR299"/>
      <c r="AHS299"/>
      <c r="AHT299"/>
      <c r="AHU299"/>
      <c r="AHV299"/>
      <c r="AHW299"/>
      <c r="AHX299"/>
      <c r="AHY299"/>
      <c r="AHZ299"/>
      <c r="AIA299"/>
      <c r="AIB299"/>
      <c r="AIC299"/>
      <c r="AID299"/>
      <c r="AIE299"/>
      <c r="AIF299"/>
      <c r="AIG299"/>
      <c r="AIH299"/>
      <c r="AII299"/>
      <c r="AIJ299"/>
      <c r="AIK299"/>
      <c r="AIL299"/>
      <c r="AIM299"/>
      <c r="AIN299"/>
      <c r="AIO299"/>
      <c r="AIP299"/>
      <c r="AIQ299"/>
      <c r="AIR299"/>
      <c r="AIS299"/>
      <c r="AIT299"/>
      <c r="AIU299"/>
      <c r="AIV299"/>
      <c r="AIW299"/>
      <c r="AIX299"/>
      <c r="AIY299"/>
      <c r="AIZ299"/>
      <c r="AJA299"/>
      <c r="AJB299"/>
      <c r="AJC299"/>
      <c r="AJD299"/>
      <c r="AJE299"/>
      <c r="AJF299"/>
      <c r="AJG299"/>
      <c r="AJH299"/>
      <c r="AJI299"/>
      <c r="AJJ299"/>
      <c r="AJK299"/>
      <c r="AJL299"/>
      <c r="AJM299"/>
      <c r="AJN299"/>
      <c r="AJO299"/>
      <c r="AJP299"/>
      <c r="AJQ299"/>
      <c r="AJR299"/>
      <c r="AJS299"/>
      <c r="AJT299"/>
      <c r="AJU299"/>
      <c r="AJV299"/>
      <c r="AJW299"/>
      <c r="AJX299"/>
      <c r="AJY299"/>
      <c r="AJZ299"/>
      <c r="AKA299"/>
      <c r="AKB299"/>
      <c r="AKC299"/>
      <c r="AKD299"/>
      <c r="AKE299"/>
      <c r="AKF299"/>
      <c r="AKG299"/>
      <c r="AKH299"/>
      <c r="AKI299"/>
      <c r="AKJ299"/>
      <c r="AKK299"/>
      <c r="AKL299"/>
      <c r="AKM299"/>
      <c r="AKN299"/>
      <c r="AKO299"/>
      <c r="AKP299"/>
      <c r="AKQ299"/>
      <c r="AKR299"/>
      <c r="AKS299"/>
      <c r="AKT299"/>
      <c r="AKU299"/>
      <c r="AKV299"/>
      <c r="AKW299"/>
      <c r="AKX299"/>
      <c r="AKY299"/>
      <c r="AKZ299"/>
      <c r="ALA299"/>
      <c r="ALB299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  <c r="AMC299"/>
      <c r="AMD299"/>
      <c r="AME299"/>
      <c r="AMF299"/>
      <c r="AMG299"/>
      <c r="AMH299"/>
      <c r="AMI299"/>
      <c r="AMJ299"/>
      <c r="AMK299"/>
    </row>
    <row r="300" spans="1:1025" x14ac:dyDescent="0.25">
      <c r="A300"/>
      <c r="B300"/>
      <c r="C300"/>
      <c r="E300"/>
      <c r="F300"/>
      <c r="G300"/>
      <c r="H300"/>
      <c r="I300"/>
      <c r="J300"/>
      <c r="K300"/>
      <c r="L300" s="29" t="str">
        <f t="shared" si="4"/>
        <v/>
      </c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  <c r="OR300"/>
      <c r="OS300"/>
      <c r="OT300"/>
      <c r="OU300"/>
      <c r="OV300"/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  <c r="PQ300"/>
      <c r="PR300"/>
      <c r="PS300"/>
      <c r="PT300"/>
      <c r="PU300"/>
      <c r="PV300"/>
      <c r="PW300"/>
      <c r="PX300"/>
      <c r="PY300"/>
      <c r="PZ300"/>
      <c r="QA300"/>
      <c r="QB300"/>
      <c r="QC300"/>
      <c r="QD300"/>
      <c r="QE300"/>
      <c r="QF300"/>
      <c r="QG300"/>
      <c r="QH300"/>
      <c r="QI300"/>
      <c r="QJ300"/>
      <c r="QK300"/>
      <c r="QL300"/>
      <c r="QM300"/>
      <c r="QN300"/>
      <c r="QO300"/>
      <c r="QP300"/>
      <c r="QQ300"/>
      <c r="QR300"/>
      <c r="QS300"/>
      <c r="QT300"/>
      <c r="QU300"/>
      <c r="QV300"/>
      <c r="QW300"/>
      <c r="QX300"/>
      <c r="QY300"/>
      <c r="QZ300"/>
      <c r="RA300"/>
      <c r="RB300"/>
      <c r="RC300"/>
      <c r="RD300"/>
      <c r="RE300"/>
      <c r="RF300"/>
      <c r="RG300"/>
      <c r="RH300"/>
      <c r="RI300"/>
      <c r="RJ300"/>
      <c r="RK300"/>
      <c r="RL300"/>
      <c r="RM300"/>
      <c r="RN300"/>
      <c r="RO300"/>
      <c r="RP300"/>
      <c r="RQ300"/>
      <c r="RR300"/>
      <c r="RS300"/>
      <c r="RT300"/>
      <c r="RU300"/>
      <c r="RV300"/>
      <c r="RW300"/>
      <c r="RX300"/>
      <c r="RY300"/>
      <c r="RZ300"/>
      <c r="SA300"/>
      <c r="SB300"/>
      <c r="SC300"/>
      <c r="SD300"/>
      <c r="SE300"/>
      <c r="SF300"/>
      <c r="SG300"/>
      <c r="SH300"/>
      <c r="SI300"/>
      <c r="SJ300"/>
      <c r="SK300"/>
      <c r="SL300"/>
      <c r="SM300"/>
      <c r="SN300"/>
      <c r="SO300"/>
      <c r="SP300"/>
      <c r="SQ300"/>
      <c r="SR300"/>
      <c r="SS300"/>
      <c r="ST300"/>
      <c r="SU300"/>
      <c r="SV300"/>
      <c r="SW300"/>
      <c r="SX300"/>
      <c r="SY300"/>
      <c r="SZ300"/>
      <c r="TA300"/>
      <c r="TB300"/>
      <c r="TC300"/>
      <c r="TD300"/>
      <c r="TE300"/>
      <c r="TF300"/>
      <c r="TG300"/>
      <c r="TH300"/>
      <c r="TI300"/>
      <c r="TJ300"/>
      <c r="TK300"/>
      <c r="TL300"/>
      <c r="TM300"/>
      <c r="TN300"/>
      <c r="TO300"/>
      <c r="TP300"/>
      <c r="TQ300"/>
      <c r="TR300"/>
      <c r="TS300"/>
      <c r="TT300"/>
      <c r="TU300"/>
      <c r="TV300"/>
      <c r="TW300"/>
      <c r="TX300"/>
      <c r="TY300"/>
      <c r="TZ300"/>
      <c r="UA300"/>
      <c r="UB300"/>
      <c r="UC300"/>
      <c r="UD300"/>
      <c r="UE300"/>
      <c r="UF300"/>
      <c r="UG300"/>
      <c r="UH300"/>
      <c r="UI300"/>
      <c r="UJ300"/>
      <c r="UK300"/>
      <c r="UL300"/>
      <c r="UM300"/>
      <c r="UN300"/>
      <c r="UO300"/>
      <c r="UP300"/>
      <c r="UQ300"/>
      <c r="UR300"/>
      <c r="US300"/>
      <c r="UT300"/>
      <c r="UU300"/>
      <c r="UV300"/>
      <c r="UW300"/>
      <c r="UX300"/>
      <c r="UY300"/>
      <c r="UZ300"/>
      <c r="VA300"/>
      <c r="VB300"/>
      <c r="VC300"/>
      <c r="VD300"/>
      <c r="VE300"/>
      <c r="VF300"/>
      <c r="VG300"/>
      <c r="VH300"/>
      <c r="VI300"/>
      <c r="VJ300"/>
      <c r="VK300"/>
      <c r="VL300"/>
      <c r="VM300"/>
      <c r="VN300"/>
      <c r="VO300"/>
      <c r="VP300"/>
      <c r="VQ300"/>
      <c r="VR300"/>
      <c r="VS300"/>
      <c r="VT300"/>
      <c r="VU300"/>
      <c r="VV300"/>
      <c r="VW300"/>
      <c r="VX300"/>
      <c r="VY300"/>
      <c r="VZ300"/>
      <c r="WA300"/>
      <c r="WB300"/>
      <c r="WC300"/>
      <c r="WD300"/>
      <c r="WE300"/>
      <c r="WF300"/>
      <c r="WG300"/>
      <c r="WH300"/>
      <c r="WI300"/>
      <c r="WJ300"/>
      <c r="WK300"/>
      <c r="WL300"/>
      <c r="WM300"/>
      <c r="WN300"/>
      <c r="WO300"/>
      <c r="WP300"/>
      <c r="WQ300"/>
      <c r="WR300"/>
      <c r="WS300"/>
      <c r="WT300"/>
      <c r="WU300"/>
      <c r="WV300"/>
      <c r="WW300"/>
      <c r="WX300"/>
      <c r="WY300"/>
      <c r="WZ300"/>
      <c r="XA300"/>
      <c r="XB300"/>
      <c r="XC300"/>
      <c r="XD300"/>
      <c r="XE300"/>
      <c r="XF300"/>
      <c r="XG300"/>
      <c r="XH300"/>
      <c r="XI300"/>
      <c r="XJ300"/>
      <c r="XK300"/>
      <c r="XL300"/>
      <c r="XM300"/>
      <c r="XN300"/>
      <c r="XO300"/>
      <c r="XP300"/>
      <c r="XQ300"/>
      <c r="XR300"/>
      <c r="XS300"/>
      <c r="XT300"/>
      <c r="XU300"/>
      <c r="XV300"/>
      <c r="XW300"/>
      <c r="XX300"/>
      <c r="XY300"/>
      <c r="XZ300"/>
      <c r="YA300"/>
      <c r="YB300"/>
      <c r="YC300"/>
      <c r="YD300"/>
      <c r="YE300"/>
      <c r="YF300"/>
      <c r="YG300"/>
      <c r="YH300"/>
      <c r="YI300"/>
      <c r="YJ300"/>
      <c r="YK300"/>
      <c r="YL300"/>
      <c r="YM300"/>
      <c r="YN300"/>
      <c r="YO300"/>
      <c r="YP300"/>
      <c r="YQ300"/>
      <c r="YR300"/>
      <c r="YS300"/>
      <c r="YT300"/>
      <c r="YU300"/>
      <c r="YV300"/>
      <c r="YW300"/>
      <c r="YX300"/>
      <c r="YY300"/>
      <c r="YZ300"/>
      <c r="ZA300"/>
      <c r="ZB300"/>
      <c r="ZC300"/>
      <c r="ZD300"/>
      <c r="ZE300"/>
      <c r="ZF300"/>
      <c r="ZG300"/>
      <c r="ZH300"/>
      <c r="ZI300"/>
      <c r="ZJ300"/>
      <c r="ZK300"/>
      <c r="ZL300"/>
      <c r="ZM300"/>
      <c r="ZN300"/>
      <c r="ZO300"/>
      <c r="ZP300"/>
      <c r="ZQ300"/>
      <c r="ZR300"/>
      <c r="ZS300"/>
      <c r="ZT300"/>
      <c r="ZU300"/>
      <c r="ZV300"/>
      <c r="ZW300"/>
      <c r="ZX300"/>
      <c r="ZY300"/>
      <c r="ZZ300"/>
      <c r="AAA300"/>
      <c r="AAB300"/>
      <c r="AAC300"/>
      <c r="AAD300"/>
      <c r="AAE300"/>
      <c r="AAF300"/>
      <c r="AAG300"/>
      <c r="AAH300"/>
      <c r="AAI300"/>
      <c r="AAJ300"/>
      <c r="AAK300"/>
      <c r="AAL300"/>
      <c r="AAM300"/>
      <c r="AAN300"/>
      <c r="AAO300"/>
      <c r="AAP300"/>
      <c r="AAQ300"/>
      <c r="AAR300"/>
      <c r="AAS300"/>
      <c r="AAT300"/>
      <c r="AAU300"/>
      <c r="AAV300"/>
      <c r="AAW300"/>
      <c r="AAX300"/>
      <c r="AAY300"/>
      <c r="AAZ300"/>
      <c r="ABA300"/>
      <c r="ABB300"/>
      <c r="ABC300"/>
      <c r="ABD300"/>
      <c r="ABE300"/>
      <c r="ABF300"/>
      <c r="ABG300"/>
      <c r="ABH300"/>
      <c r="ABI300"/>
      <c r="ABJ300"/>
      <c r="ABK300"/>
      <c r="ABL300"/>
      <c r="ABM300"/>
      <c r="ABN300"/>
      <c r="ABO300"/>
      <c r="ABP300"/>
      <c r="ABQ300"/>
      <c r="ABR300"/>
      <c r="ABS300"/>
      <c r="ABT300"/>
      <c r="ABU300"/>
      <c r="ABV300"/>
      <c r="ABW300"/>
      <c r="ABX300"/>
      <c r="ABY300"/>
      <c r="ABZ300"/>
      <c r="ACA300"/>
      <c r="ACB300"/>
      <c r="ACC300"/>
      <c r="ACD300"/>
      <c r="ACE300"/>
      <c r="ACF300"/>
      <c r="ACG300"/>
      <c r="ACH300"/>
      <c r="ACI300"/>
      <c r="ACJ300"/>
      <c r="ACK300"/>
      <c r="ACL300"/>
      <c r="ACM300"/>
      <c r="ACN300"/>
      <c r="ACO300"/>
      <c r="ACP300"/>
      <c r="ACQ300"/>
      <c r="ACR300"/>
      <c r="ACS300"/>
      <c r="ACT300"/>
      <c r="ACU300"/>
      <c r="ACV300"/>
      <c r="ACW300"/>
      <c r="ACX300"/>
      <c r="ACY300"/>
      <c r="ACZ300"/>
      <c r="ADA300"/>
      <c r="ADB300"/>
      <c r="ADC300"/>
      <c r="ADD300"/>
      <c r="ADE300"/>
      <c r="ADF300"/>
      <c r="ADG300"/>
      <c r="ADH300"/>
      <c r="ADI300"/>
      <c r="ADJ300"/>
      <c r="ADK300"/>
      <c r="ADL300"/>
      <c r="ADM300"/>
      <c r="ADN300"/>
      <c r="ADO300"/>
      <c r="ADP300"/>
      <c r="ADQ300"/>
      <c r="ADR300"/>
      <c r="ADS300"/>
      <c r="ADT300"/>
      <c r="ADU300"/>
      <c r="ADV300"/>
      <c r="ADW300"/>
      <c r="ADX300"/>
      <c r="ADY300"/>
      <c r="ADZ300"/>
      <c r="AEA300"/>
      <c r="AEB300"/>
      <c r="AEC300"/>
      <c r="AED300"/>
      <c r="AEE300"/>
      <c r="AEF300"/>
      <c r="AEG300"/>
      <c r="AEH300"/>
      <c r="AEI300"/>
      <c r="AEJ300"/>
      <c r="AEK300"/>
      <c r="AEL300"/>
      <c r="AEM300"/>
      <c r="AEN300"/>
      <c r="AEO300"/>
      <c r="AEP300"/>
      <c r="AEQ300"/>
      <c r="AER300"/>
      <c r="AES300"/>
      <c r="AET300"/>
      <c r="AEU300"/>
      <c r="AEV300"/>
      <c r="AEW300"/>
      <c r="AEX300"/>
      <c r="AEY300"/>
      <c r="AEZ300"/>
      <c r="AFA300"/>
      <c r="AFB300"/>
      <c r="AFC300"/>
      <c r="AFD300"/>
      <c r="AFE300"/>
      <c r="AFF300"/>
      <c r="AFG300"/>
      <c r="AFH300"/>
      <c r="AFI300"/>
      <c r="AFJ300"/>
      <c r="AFK300"/>
      <c r="AFL300"/>
      <c r="AFM300"/>
      <c r="AFN300"/>
      <c r="AFO300"/>
      <c r="AFP300"/>
      <c r="AFQ300"/>
      <c r="AFR300"/>
      <c r="AFS300"/>
      <c r="AFT300"/>
      <c r="AFU300"/>
      <c r="AFV300"/>
      <c r="AFW300"/>
      <c r="AFX300"/>
      <c r="AFY300"/>
      <c r="AFZ300"/>
      <c r="AGA300"/>
      <c r="AGB300"/>
      <c r="AGC300"/>
      <c r="AGD300"/>
      <c r="AGE300"/>
      <c r="AGF300"/>
      <c r="AGG300"/>
      <c r="AGH300"/>
      <c r="AGI300"/>
      <c r="AGJ300"/>
      <c r="AGK300"/>
      <c r="AGL300"/>
      <c r="AGM300"/>
      <c r="AGN300"/>
      <c r="AGO300"/>
      <c r="AGP300"/>
      <c r="AGQ300"/>
      <c r="AGR300"/>
      <c r="AGS300"/>
      <c r="AGT300"/>
      <c r="AGU300"/>
      <c r="AGV300"/>
      <c r="AGW300"/>
      <c r="AGX300"/>
      <c r="AGY300"/>
      <c r="AGZ300"/>
      <c r="AHA300"/>
      <c r="AHB300"/>
      <c r="AHC300"/>
      <c r="AHD300"/>
      <c r="AHE300"/>
      <c r="AHF300"/>
      <c r="AHG300"/>
      <c r="AHH300"/>
      <c r="AHI300"/>
      <c r="AHJ300"/>
      <c r="AHK300"/>
      <c r="AHL300"/>
      <c r="AHM300"/>
      <c r="AHN300"/>
      <c r="AHO300"/>
      <c r="AHP300"/>
      <c r="AHQ300"/>
      <c r="AHR300"/>
      <c r="AHS300"/>
      <c r="AHT300"/>
      <c r="AHU300"/>
      <c r="AHV300"/>
      <c r="AHW300"/>
      <c r="AHX300"/>
      <c r="AHY300"/>
      <c r="AHZ300"/>
      <c r="AIA300"/>
      <c r="AIB300"/>
      <c r="AIC300"/>
      <c r="AID300"/>
      <c r="AIE300"/>
      <c r="AIF300"/>
      <c r="AIG300"/>
      <c r="AIH300"/>
      <c r="AII300"/>
      <c r="AIJ300"/>
      <c r="AIK300"/>
      <c r="AIL300"/>
      <c r="AIM300"/>
      <c r="AIN300"/>
      <c r="AIO300"/>
      <c r="AIP300"/>
      <c r="AIQ300"/>
      <c r="AIR300"/>
      <c r="AIS300"/>
      <c r="AIT300"/>
      <c r="AIU300"/>
      <c r="AIV300"/>
      <c r="AIW300"/>
      <c r="AIX300"/>
      <c r="AIY300"/>
      <c r="AIZ300"/>
      <c r="AJA300"/>
      <c r="AJB300"/>
      <c r="AJC300"/>
      <c r="AJD300"/>
      <c r="AJE300"/>
      <c r="AJF300"/>
      <c r="AJG300"/>
      <c r="AJH300"/>
      <c r="AJI300"/>
      <c r="AJJ300"/>
      <c r="AJK300"/>
      <c r="AJL300"/>
      <c r="AJM300"/>
      <c r="AJN300"/>
      <c r="AJO300"/>
      <c r="AJP300"/>
      <c r="AJQ300"/>
      <c r="AJR300"/>
      <c r="AJS300"/>
      <c r="AJT300"/>
      <c r="AJU300"/>
      <c r="AJV300"/>
      <c r="AJW300"/>
      <c r="AJX300"/>
      <c r="AJY300"/>
      <c r="AJZ300"/>
      <c r="AKA300"/>
      <c r="AKB300"/>
      <c r="AKC300"/>
      <c r="AKD300"/>
      <c r="AKE300"/>
      <c r="AKF300"/>
      <c r="AKG300"/>
      <c r="AKH300"/>
      <c r="AKI300"/>
      <c r="AKJ300"/>
      <c r="AKK300"/>
      <c r="AKL300"/>
      <c r="AKM300"/>
      <c r="AKN300"/>
      <c r="AKO300"/>
      <c r="AKP300"/>
      <c r="AKQ300"/>
      <c r="AKR300"/>
      <c r="AKS300"/>
      <c r="AKT300"/>
      <c r="AKU300"/>
      <c r="AKV300"/>
      <c r="AKW300"/>
      <c r="AKX300"/>
      <c r="AKY300"/>
      <c r="AKZ300"/>
      <c r="ALA300"/>
      <c r="ALB300"/>
      <c r="ALC300"/>
      <c r="ALD300"/>
      <c r="ALE300"/>
      <c r="ALF300"/>
      <c r="ALG300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  <c r="ALX300"/>
      <c r="ALY300"/>
      <c r="ALZ300"/>
      <c r="AMA300"/>
      <c r="AMB300"/>
      <c r="AMC300"/>
      <c r="AMD300"/>
      <c r="AME300"/>
      <c r="AMF300"/>
      <c r="AMG300"/>
      <c r="AMH300"/>
      <c r="AMI300"/>
      <c r="AMJ300"/>
      <c r="AMK300"/>
    </row>
    <row r="301" spans="1:1025" x14ac:dyDescent="0.25">
      <c r="A301"/>
      <c r="B301"/>
      <c r="C301"/>
      <c r="E301"/>
      <c r="F301"/>
      <c r="G301"/>
      <c r="H301"/>
      <c r="I301"/>
      <c r="J301"/>
      <c r="K301"/>
      <c r="L301" s="29" t="str">
        <f t="shared" si="4"/>
        <v/>
      </c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  <c r="QH301"/>
      <c r="QI301"/>
      <c r="QJ301"/>
      <c r="QK301"/>
      <c r="QL301"/>
      <c r="QM301"/>
      <c r="QN301"/>
      <c r="QO301"/>
      <c r="QP301"/>
      <c r="QQ301"/>
      <c r="QR301"/>
      <c r="QS301"/>
      <c r="QT301"/>
      <c r="QU301"/>
      <c r="QV301"/>
      <c r="QW301"/>
      <c r="QX301"/>
      <c r="QY301"/>
      <c r="QZ301"/>
      <c r="RA301"/>
      <c r="RB301"/>
      <c r="RC301"/>
      <c r="RD301"/>
      <c r="RE301"/>
      <c r="RF301"/>
      <c r="RG301"/>
      <c r="RH301"/>
      <c r="RI301"/>
      <c r="RJ301"/>
      <c r="RK301"/>
      <c r="RL301"/>
      <c r="RM301"/>
      <c r="RN301"/>
      <c r="RO301"/>
      <c r="RP301"/>
      <c r="RQ301"/>
      <c r="RR301"/>
      <c r="RS301"/>
      <c r="RT301"/>
      <c r="RU301"/>
      <c r="RV301"/>
      <c r="RW301"/>
      <c r="RX301"/>
      <c r="RY301"/>
      <c r="RZ301"/>
      <c r="SA301"/>
      <c r="SB301"/>
      <c r="SC301"/>
      <c r="SD301"/>
      <c r="SE301"/>
      <c r="SF301"/>
      <c r="SG301"/>
      <c r="SH301"/>
      <c r="SI301"/>
      <c r="SJ301"/>
      <c r="SK301"/>
      <c r="SL301"/>
      <c r="SM301"/>
      <c r="SN301"/>
      <c r="SO301"/>
      <c r="SP301"/>
      <c r="SQ301"/>
      <c r="SR301"/>
      <c r="SS301"/>
      <c r="ST301"/>
      <c r="SU301"/>
      <c r="SV301"/>
      <c r="SW301"/>
      <c r="SX301"/>
      <c r="SY301"/>
      <c r="SZ301"/>
      <c r="TA301"/>
      <c r="TB301"/>
      <c r="TC301"/>
      <c r="TD301"/>
      <c r="TE301"/>
      <c r="TF301"/>
      <c r="TG301"/>
      <c r="TH301"/>
      <c r="TI301"/>
      <c r="TJ301"/>
      <c r="TK301"/>
      <c r="TL301"/>
      <c r="TM301"/>
      <c r="TN301"/>
      <c r="TO301"/>
      <c r="TP301"/>
      <c r="TQ301"/>
      <c r="TR301"/>
      <c r="TS301"/>
      <c r="TT301"/>
      <c r="TU301"/>
      <c r="TV301"/>
      <c r="TW301"/>
      <c r="TX301"/>
      <c r="TY301"/>
      <c r="TZ301"/>
      <c r="UA301"/>
      <c r="UB301"/>
      <c r="UC301"/>
      <c r="UD301"/>
      <c r="UE301"/>
      <c r="UF301"/>
      <c r="UG301"/>
      <c r="UH301"/>
      <c r="UI301"/>
      <c r="UJ301"/>
      <c r="UK301"/>
      <c r="UL301"/>
      <c r="UM301"/>
      <c r="UN301"/>
      <c r="UO301"/>
      <c r="UP301"/>
      <c r="UQ301"/>
      <c r="UR301"/>
      <c r="US301"/>
      <c r="UT301"/>
      <c r="UU301"/>
      <c r="UV301"/>
      <c r="UW301"/>
      <c r="UX301"/>
      <c r="UY301"/>
      <c r="UZ301"/>
      <c r="VA301"/>
      <c r="VB301"/>
      <c r="VC301"/>
      <c r="VD301"/>
      <c r="VE301"/>
      <c r="VF301"/>
      <c r="VG301"/>
      <c r="VH301"/>
      <c r="VI301"/>
      <c r="VJ301"/>
      <c r="VK301"/>
      <c r="VL301"/>
      <c r="VM301"/>
      <c r="VN301"/>
      <c r="VO301"/>
      <c r="VP301"/>
      <c r="VQ301"/>
      <c r="VR301"/>
      <c r="VS301"/>
      <c r="VT301"/>
      <c r="VU301"/>
      <c r="VV301"/>
      <c r="VW301"/>
      <c r="VX301"/>
      <c r="VY301"/>
      <c r="VZ301"/>
      <c r="WA301"/>
      <c r="WB301"/>
      <c r="WC301"/>
      <c r="WD301"/>
      <c r="WE301"/>
      <c r="WF301"/>
      <c r="WG301"/>
      <c r="WH301"/>
      <c r="WI301"/>
      <c r="WJ301"/>
      <c r="WK301"/>
      <c r="WL301"/>
      <c r="WM301"/>
      <c r="WN301"/>
      <c r="WO301"/>
      <c r="WP301"/>
      <c r="WQ301"/>
      <c r="WR301"/>
      <c r="WS301"/>
      <c r="WT301"/>
      <c r="WU301"/>
      <c r="WV301"/>
      <c r="WW301"/>
      <c r="WX301"/>
      <c r="WY301"/>
      <c r="WZ301"/>
      <c r="XA301"/>
      <c r="XB301"/>
      <c r="XC301"/>
      <c r="XD301"/>
      <c r="XE301"/>
      <c r="XF301"/>
      <c r="XG301"/>
      <c r="XH301"/>
      <c r="XI301"/>
      <c r="XJ301"/>
      <c r="XK301"/>
      <c r="XL301"/>
      <c r="XM301"/>
      <c r="XN301"/>
      <c r="XO301"/>
      <c r="XP301"/>
      <c r="XQ301"/>
      <c r="XR301"/>
      <c r="XS301"/>
      <c r="XT301"/>
      <c r="XU301"/>
      <c r="XV301"/>
      <c r="XW301"/>
      <c r="XX301"/>
      <c r="XY301"/>
      <c r="XZ301"/>
      <c r="YA301"/>
      <c r="YB301"/>
      <c r="YC301"/>
      <c r="YD301"/>
      <c r="YE301"/>
      <c r="YF301"/>
      <c r="YG301"/>
      <c r="YH301"/>
      <c r="YI301"/>
      <c r="YJ301"/>
      <c r="YK301"/>
      <c r="YL301"/>
      <c r="YM301"/>
      <c r="YN301"/>
      <c r="YO301"/>
      <c r="YP301"/>
      <c r="YQ301"/>
      <c r="YR301"/>
      <c r="YS301"/>
      <c r="YT301"/>
      <c r="YU301"/>
      <c r="YV301"/>
      <c r="YW301"/>
      <c r="YX301"/>
      <c r="YY301"/>
      <c r="YZ301"/>
      <c r="ZA301"/>
      <c r="ZB301"/>
      <c r="ZC301"/>
      <c r="ZD301"/>
      <c r="ZE301"/>
      <c r="ZF301"/>
      <c r="ZG301"/>
      <c r="ZH301"/>
      <c r="ZI301"/>
      <c r="ZJ301"/>
      <c r="ZK301"/>
      <c r="ZL301"/>
      <c r="ZM301"/>
      <c r="ZN301"/>
      <c r="ZO301"/>
      <c r="ZP301"/>
      <c r="ZQ301"/>
      <c r="ZR301"/>
      <c r="ZS301"/>
      <c r="ZT301"/>
      <c r="ZU301"/>
      <c r="ZV301"/>
      <c r="ZW301"/>
      <c r="ZX301"/>
      <c r="ZY301"/>
      <c r="ZZ301"/>
      <c r="AAA301"/>
      <c r="AAB301"/>
      <c r="AAC301"/>
      <c r="AAD301"/>
      <c r="AAE301"/>
      <c r="AAF301"/>
      <c r="AAG301"/>
      <c r="AAH301"/>
      <c r="AAI301"/>
      <c r="AAJ301"/>
      <c r="AAK301"/>
      <c r="AAL301"/>
      <c r="AAM301"/>
      <c r="AAN301"/>
      <c r="AAO301"/>
      <c r="AAP301"/>
      <c r="AAQ301"/>
      <c r="AAR301"/>
      <c r="AAS301"/>
      <c r="AAT301"/>
      <c r="AAU301"/>
      <c r="AAV301"/>
      <c r="AAW301"/>
      <c r="AAX301"/>
      <c r="AAY301"/>
      <c r="AAZ301"/>
      <c r="ABA301"/>
      <c r="ABB301"/>
      <c r="ABC301"/>
      <c r="ABD301"/>
      <c r="ABE301"/>
      <c r="ABF301"/>
      <c r="ABG301"/>
      <c r="ABH301"/>
      <c r="ABI301"/>
      <c r="ABJ301"/>
      <c r="ABK301"/>
      <c r="ABL301"/>
      <c r="ABM301"/>
      <c r="ABN301"/>
      <c r="ABO301"/>
      <c r="ABP301"/>
      <c r="ABQ301"/>
      <c r="ABR301"/>
      <c r="ABS301"/>
      <c r="ABT301"/>
      <c r="ABU301"/>
      <c r="ABV301"/>
      <c r="ABW301"/>
      <c r="ABX301"/>
      <c r="ABY301"/>
      <c r="ABZ301"/>
      <c r="ACA301"/>
      <c r="ACB301"/>
      <c r="ACC301"/>
      <c r="ACD301"/>
      <c r="ACE301"/>
      <c r="ACF301"/>
      <c r="ACG301"/>
      <c r="ACH301"/>
      <c r="ACI301"/>
      <c r="ACJ301"/>
      <c r="ACK301"/>
      <c r="ACL301"/>
      <c r="ACM301"/>
      <c r="ACN301"/>
      <c r="ACO301"/>
      <c r="ACP301"/>
      <c r="ACQ301"/>
      <c r="ACR301"/>
      <c r="ACS301"/>
      <c r="ACT301"/>
      <c r="ACU301"/>
      <c r="ACV301"/>
      <c r="ACW301"/>
      <c r="ACX301"/>
      <c r="ACY301"/>
      <c r="ACZ301"/>
      <c r="ADA301"/>
      <c r="ADB301"/>
      <c r="ADC301"/>
      <c r="ADD301"/>
      <c r="ADE301"/>
      <c r="ADF301"/>
      <c r="ADG301"/>
      <c r="ADH301"/>
      <c r="ADI301"/>
      <c r="ADJ301"/>
      <c r="ADK301"/>
      <c r="ADL301"/>
      <c r="ADM301"/>
      <c r="ADN301"/>
      <c r="ADO301"/>
      <c r="ADP301"/>
      <c r="ADQ301"/>
      <c r="ADR301"/>
      <c r="ADS301"/>
      <c r="ADT301"/>
      <c r="ADU301"/>
      <c r="ADV301"/>
      <c r="ADW301"/>
      <c r="ADX301"/>
      <c r="ADY301"/>
      <c r="ADZ301"/>
      <c r="AEA301"/>
      <c r="AEB301"/>
      <c r="AEC301"/>
      <c r="AED301"/>
      <c r="AEE301"/>
      <c r="AEF301"/>
      <c r="AEG301"/>
      <c r="AEH301"/>
      <c r="AEI301"/>
      <c r="AEJ301"/>
      <c r="AEK301"/>
      <c r="AEL301"/>
      <c r="AEM301"/>
      <c r="AEN301"/>
      <c r="AEO301"/>
      <c r="AEP301"/>
      <c r="AEQ301"/>
      <c r="AER301"/>
      <c r="AES301"/>
      <c r="AET301"/>
      <c r="AEU301"/>
      <c r="AEV301"/>
      <c r="AEW301"/>
      <c r="AEX301"/>
      <c r="AEY301"/>
      <c r="AEZ301"/>
      <c r="AFA301"/>
      <c r="AFB301"/>
      <c r="AFC301"/>
      <c r="AFD301"/>
      <c r="AFE301"/>
      <c r="AFF301"/>
      <c r="AFG301"/>
      <c r="AFH301"/>
      <c r="AFI301"/>
      <c r="AFJ301"/>
      <c r="AFK301"/>
      <c r="AFL301"/>
      <c r="AFM301"/>
      <c r="AFN301"/>
      <c r="AFO301"/>
      <c r="AFP301"/>
      <c r="AFQ301"/>
      <c r="AFR301"/>
      <c r="AFS301"/>
      <c r="AFT301"/>
      <c r="AFU301"/>
      <c r="AFV301"/>
      <c r="AFW301"/>
      <c r="AFX301"/>
      <c r="AFY301"/>
      <c r="AFZ301"/>
      <c r="AGA301"/>
      <c r="AGB301"/>
      <c r="AGC301"/>
      <c r="AGD301"/>
      <c r="AGE301"/>
      <c r="AGF301"/>
      <c r="AGG301"/>
      <c r="AGH301"/>
      <c r="AGI301"/>
      <c r="AGJ301"/>
      <c r="AGK301"/>
      <c r="AGL301"/>
      <c r="AGM301"/>
      <c r="AGN301"/>
      <c r="AGO301"/>
      <c r="AGP301"/>
      <c r="AGQ301"/>
      <c r="AGR301"/>
      <c r="AGS301"/>
      <c r="AGT301"/>
      <c r="AGU301"/>
      <c r="AGV301"/>
      <c r="AGW301"/>
      <c r="AGX301"/>
      <c r="AGY301"/>
      <c r="AGZ301"/>
      <c r="AHA301"/>
      <c r="AHB301"/>
      <c r="AHC301"/>
      <c r="AHD301"/>
      <c r="AHE301"/>
      <c r="AHF301"/>
      <c r="AHG301"/>
      <c r="AHH301"/>
      <c r="AHI301"/>
      <c r="AHJ301"/>
      <c r="AHK301"/>
      <c r="AHL301"/>
      <c r="AHM301"/>
      <c r="AHN301"/>
      <c r="AHO301"/>
      <c r="AHP301"/>
      <c r="AHQ301"/>
      <c r="AHR301"/>
      <c r="AHS301"/>
      <c r="AHT301"/>
      <c r="AHU301"/>
      <c r="AHV301"/>
      <c r="AHW301"/>
      <c r="AHX301"/>
      <c r="AHY301"/>
      <c r="AHZ301"/>
      <c r="AIA301"/>
      <c r="AIB301"/>
      <c r="AIC301"/>
      <c r="AID301"/>
      <c r="AIE301"/>
      <c r="AIF301"/>
      <c r="AIG301"/>
      <c r="AIH301"/>
      <c r="AII301"/>
      <c r="AIJ301"/>
      <c r="AIK301"/>
      <c r="AIL301"/>
      <c r="AIM301"/>
      <c r="AIN301"/>
      <c r="AIO301"/>
      <c r="AIP301"/>
      <c r="AIQ301"/>
      <c r="AIR301"/>
      <c r="AIS301"/>
      <c r="AIT301"/>
      <c r="AIU301"/>
      <c r="AIV301"/>
      <c r="AIW301"/>
      <c r="AIX301"/>
      <c r="AIY301"/>
      <c r="AIZ301"/>
      <c r="AJA301"/>
      <c r="AJB301"/>
      <c r="AJC301"/>
      <c r="AJD301"/>
      <c r="AJE301"/>
      <c r="AJF301"/>
      <c r="AJG301"/>
      <c r="AJH301"/>
      <c r="AJI301"/>
      <c r="AJJ301"/>
      <c r="AJK301"/>
      <c r="AJL301"/>
      <c r="AJM301"/>
      <c r="AJN301"/>
      <c r="AJO301"/>
      <c r="AJP301"/>
      <c r="AJQ301"/>
      <c r="AJR301"/>
      <c r="AJS301"/>
      <c r="AJT301"/>
      <c r="AJU301"/>
      <c r="AJV301"/>
      <c r="AJW301"/>
      <c r="AJX301"/>
      <c r="AJY301"/>
      <c r="AJZ301"/>
      <c r="AKA301"/>
      <c r="AKB301"/>
      <c r="AKC301"/>
      <c r="AKD301"/>
      <c r="AKE301"/>
      <c r="AKF301"/>
      <c r="AKG301"/>
      <c r="AKH301"/>
      <c r="AKI301"/>
      <c r="AKJ301"/>
      <c r="AKK301"/>
      <c r="AKL301"/>
      <c r="AKM301"/>
      <c r="AKN301"/>
      <c r="AKO301"/>
      <c r="AKP301"/>
      <c r="AKQ301"/>
      <c r="AKR301"/>
      <c r="AKS301"/>
      <c r="AKT301"/>
      <c r="AKU301"/>
      <c r="AKV301"/>
      <c r="AKW301"/>
      <c r="AKX301"/>
      <c r="AKY301"/>
      <c r="AKZ301"/>
      <c r="ALA301"/>
      <c r="ALB301"/>
      <c r="ALC301"/>
      <c r="ALD301"/>
      <c r="ALE301"/>
      <c r="ALF301"/>
      <c r="ALG30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  <c r="AMC301"/>
      <c r="AMD301"/>
      <c r="AME301"/>
      <c r="AMF301"/>
      <c r="AMG301"/>
      <c r="AMH301"/>
      <c r="AMI301"/>
      <c r="AMJ301"/>
      <c r="AMK301"/>
    </row>
    <row r="302" spans="1:1025" x14ac:dyDescent="0.25">
      <c r="A302"/>
      <c r="B302"/>
      <c r="C302"/>
      <c r="E302"/>
      <c r="F302"/>
      <c r="G302"/>
      <c r="H302"/>
      <c r="I302"/>
      <c r="J302"/>
      <c r="K302"/>
      <c r="L302" s="29" t="str">
        <f t="shared" si="4"/>
        <v/>
      </c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  <c r="QH302"/>
      <c r="QI302"/>
      <c r="QJ302"/>
      <c r="QK302"/>
      <c r="QL302"/>
      <c r="QM302"/>
      <c r="QN302"/>
      <c r="QO302"/>
      <c r="QP302"/>
      <c r="QQ302"/>
      <c r="QR302"/>
      <c r="QS302"/>
      <c r="QT302"/>
      <c r="QU302"/>
      <c r="QV302"/>
      <c r="QW302"/>
      <c r="QX302"/>
      <c r="QY302"/>
      <c r="QZ302"/>
      <c r="RA302"/>
      <c r="RB302"/>
      <c r="RC302"/>
      <c r="RD302"/>
      <c r="RE302"/>
      <c r="RF302"/>
      <c r="RG302"/>
      <c r="RH302"/>
      <c r="RI302"/>
      <c r="RJ302"/>
      <c r="RK302"/>
      <c r="RL302"/>
      <c r="RM302"/>
      <c r="RN302"/>
      <c r="RO302"/>
      <c r="RP302"/>
      <c r="RQ302"/>
      <c r="RR302"/>
      <c r="RS302"/>
      <c r="RT302"/>
      <c r="RU302"/>
      <c r="RV302"/>
      <c r="RW302"/>
      <c r="RX302"/>
      <c r="RY302"/>
      <c r="RZ302"/>
      <c r="SA302"/>
      <c r="SB302"/>
      <c r="SC302"/>
      <c r="SD302"/>
      <c r="SE302"/>
      <c r="SF302"/>
      <c r="SG302"/>
      <c r="SH302"/>
      <c r="SI302"/>
      <c r="SJ302"/>
      <c r="SK302"/>
      <c r="SL302"/>
      <c r="SM302"/>
      <c r="SN302"/>
      <c r="SO302"/>
      <c r="SP302"/>
      <c r="SQ302"/>
      <c r="SR302"/>
      <c r="SS302"/>
      <c r="ST302"/>
      <c r="SU302"/>
      <c r="SV302"/>
      <c r="SW302"/>
      <c r="SX302"/>
      <c r="SY302"/>
      <c r="SZ302"/>
      <c r="TA302"/>
      <c r="TB302"/>
      <c r="TC302"/>
      <c r="TD302"/>
      <c r="TE302"/>
      <c r="TF302"/>
      <c r="TG302"/>
      <c r="TH302"/>
      <c r="TI302"/>
      <c r="TJ302"/>
      <c r="TK302"/>
      <c r="TL302"/>
      <c r="TM302"/>
      <c r="TN302"/>
      <c r="TO302"/>
      <c r="TP302"/>
      <c r="TQ302"/>
      <c r="TR302"/>
      <c r="TS302"/>
      <c r="TT302"/>
      <c r="TU302"/>
      <c r="TV302"/>
      <c r="TW302"/>
      <c r="TX302"/>
      <c r="TY302"/>
      <c r="TZ302"/>
      <c r="UA302"/>
      <c r="UB302"/>
      <c r="UC302"/>
      <c r="UD302"/>
      <c r="UE302"/>
      <c r="UF302"/>
      <c r="UG302"/>
      <c r="UH302"/>
      <c r="UI302"/>
      <c r="UJ302"/>
      <c r="UK302"/>
      <c r="UL302"/>
      <c r="UM302"/>
      <c r="UN302"/>
      <c r="UO302"/>
      <c r="UP302"/>
      <c r="UQ302"/>
      <c r="UR302"/>
      <c r="US302"/>
      <c r="UT302"/>
      <c r="UU302"/>
      <c r="UV302"/>
      <c r="UW302"/>
      <c r="UX302"/>
      <c r="UY302"/>
      <c r="UZ302"/>
      <c r="VA302"/>
      <c r="VB302"/>
      <c r="VC302"/>
      <c r="VD302"/>
      <c r="VE302"/>
      <c r="VF302"/>
      <c r="VG302"/>
      <c r="VH302"/>
      <c r="VI302"/>
      <c r="VJ302"/>
      <c r="VK302"/>
      <c r="VL302"/>
      <c r="VM302"/>
      <c r="VN302"/>
      <c r="VO302"/>
      <c r="VP302"/>
      <c r="VQ302"/>
      <c r="VR302"/>
      <c r="VS302"/>
      <c r="VT302"/>
      <c r="VU302"/>
      <c r="VV302"/>
      <c r="VW302"/>
      <c r="VX302"/>
      <c r="VY302"/>
      <c r="VZ302"/>
      <c r="WA302"/>
      <c r="WB302"/>
      <c r="WC302"/>
      <c r="WD302"/>
      <c r="WE302"/>
      <c r="WF302"/>
      <c r="WG302"/>
      <c r="WH302"/>
      <c r="WI302"/>
      <c r="WJ302"/>
      <c r="WK302"/>
      <c r="WL302"/>
      <c r="WM302"/>
      <c r="WN302"/>
      <c r="WO302"/>
      <c r="WP302"/>
      <c r="WQ302"/>
      <c r="WR302"/>
      <c r="WS302"/>
      <c r="WT302"/>
      <c r="WU302"/>
      <c r="WV302"/>
      <c r="WW302"/>
      <c r="WX302"/>
      <c r="WY302"/>
      <c r="WZ302"/>
      <c r="XA302"/>
      <c r="XB302"/>
      <c r="XC302"/>
      <c r="XD302"/>
      <c r="XE302"/>
      <c r="XF302"/>
      <c r="XG302"/>
      <c r="XH302"/>
      <c r="XI302"/>
      <c r="XJ302"/>
      <c r="XK302"/>
      <c r="XL302"/>
      <c r="XM302"/>
      <c r="XN302"/>
      <c r="XO302"/>
      <c r="XP302"/>
      <c r="XQ302"/>
      <c r="XR302"/>
      <c r="XS302"/>
      <c r="XT302"/>
      <c r="XU302"/>
      <c r="XV302"/>
      <c r="XW302"/>
      <c r="XX302"/>
      <c r="XY302"/>
      <c r="XZ302"/>
      <c r="YA302"/>
      <c r="YB302"/>
      <c r="YC302"/>
      <c r="YD302"/>
      <c r="YE302"/>
      <c r="YF302"/>
      <c r="YG302"/>
      <c r="YH302"/>
      <c r="YI302"/>
      <c r="YJ302"/>
      <c r="YK302"/>
      <c r="YL302"/>
      <c r="YM302"/>
      <c r="YN302"/>
      <c r="YO302"/>
      <c r="YP302"/>
      <c r="YQ302"/>
      <c r="YR302"/>
      <c r="YS302"/>
      <c r="YT302"/>
      <c r="YU302"/>
      <c r="YV302"/>
      <c r="YW302"/>
      <c r="YX302"/>
      <c r="YY302"/>
      <c r="YZ302"/>
      <c r="ZA302"/>
      <c r="ZB302"/>
      <c r="ZC302"/>
      <c r="ZD302"/>
      <c r="ZE302"/>
      <c r="ZF302"/>
      <c r="ZG302"/>
      <c r="ZH302"/>
      <c r="ZI302"/>
      <c r="ZJ302"/>
      <c r="ZK302"/>
      <c r="ZL302"/>
      <c r="ZM302"/>
      <c r="ZN302"/>
      <c r="ZO302"/>
      <c r="ZP302"/>
      <c r="ZQ302"/>
      <c r="ZR302"/>
      <c r="ZS302"/>
      <c r="ZT302"/>
      <c r="ZU302"/>
      <c r="ZV302"/>
      <c r="ZW302"/>
      <c r="ZX302"/>
      <c r="ZY302"/>
      <c r="ZZ302"/>
      <c r="AAA302"/>
      <c r="AAB302"/>
      <c r="AAC302"/>
      <c r="AAD302"/>
      <c r="AAE302"/>
      <c r="AAF302"/>
      <c r="AAG302"/>
      <c r="AAH302"/>
      <c r="AAI302"/>
      <c r="AAJ302"/>
      <c r="AAK302"/>
      <c r="AAL302"/>
      <c r="AAM302"/>
      <c r="AAN302"/>
      <c r="AAO302"/>
      <c r="AAP302"/>
      <c r="AAQ302"/>
      <c r="AAR302"/>
      <c r="AAS302"/>
      <c r="AAT302"/>
      <c r="AAU302"/>
      <c r="AAV302"/>
      <c r="AAW302"/>
      <c r="AAX302"/>
      <c r="AAY302"/>
      <c r="AAZ302"/>
      <c r="ABA302"/>
      <c r="ABB302"/>
      <c r="ABC302"/>
      <c r="ABD302"/>
      <c r="ABE302"/>
      <c r="ABF302"/>
      <c r="ABG302"/>
      <c r="ABH302"/>
      <c r="ABI302"/>
      <c r="ABJ302"/>
      <c r="ABK302"/>
      <c r="ABL302"/>
      <c r="ABM302"/>
      <c r="ABN302"/>
      <c r="ABO302"/>
      <c r="ABP302"/>
      <c r="ABQ302"/>
      <c r="ABR302"/>
      <c r="ABS302"/>
      <c r="ABT302"/>
      <c r="ABU302"/>
      <c r="ABV302"/>
      <c r="ABW302"/>
      <c r="ABX302"/>
      <c r="ABY302"/>
      <c r="ABZ302"/>
      <c r="ACA302"/>
      <c r="ACB302"/>
      <c r="ACC302"/>
      <c r="ACD302"/>
      <c r="ACE302"/>
      <c r="ACF302"/>
      <c r="ACG302"/>
      <c r="ACH302"/>
      <c r="ACI302"/>
      <c r="ACJ302"/>
      <c r="ACK302"/>
      <c r="ACL302"/>
      <c r="ACM302"/>
      <c r="ACN302"/>
      <c r="ACO302"/>
      <c r="ACP302"/>
      <c r="ACQ302"/>
      <c r="ACR302"/>
      <c r="ACS302"/>
      <c r="ACT302"/>
      <c r="ACU302"/>
      <c r="ACV302"/>
      <c r="ACW302"/>
      <c r="ACX302"/>
      <c r="ACY302"/>
      <c r="ACZ302"/>
      <c r="ADA302"/>
      <c r="ADB302"/>
      <c r="ADC302"/>
      <c r="ADD302"/>
      <c r="ADE302"/>
      <c r="ADF302"/>
      <c r="ADG302"/>
      <c r="ADH302"/>
      <c r="ADI302"/>
      <c r="ADJ302"/>
      <c r="ADK302"/>
      <c r="ADL302"/>
      <c r="ADM302"/>
      <c r="ADN302"/>
      <c r="ADO302"/>
      <c r="ADP302"/>
      <c r="ADQ302"/>
      <c r="ADR302"/>
      <c r="ADS302"/>
      <c r="ADT302"/>
      <c r="ADU302"/>
      <c r="ADV302"/>
      <c r="ADW302"/>
      <c r="ADX302"/>
      <c r="ADY302"/>
      <c r="ADZ302"/>
      <c r="AEA302"/>
      <c r="AEB302"/>
      <c r="AEC302"/>
      <c r="AED302"/>
      <c r="AEE302"/>
      <c r="AEF302"/>
      <c r="AEG302"/>
      <c r="AEH302"/>
      <c r="AEI302"/>
      <c r="AEJ302"/>
      <c r="AEK302"/>
      <c r="AEL302"/>
      <c r="AEM302"/>
      <c r="AEN302"/>
      <c r="AEO302"/>
      <c r="AEP302"/>
      <c r="AEQ302"/>
      <c r="AER302"/>
      <c r="AES302"/>
      <c r="AET302"/>
      <c r="AEU302"/>
      <c r="AEV302"/>
      <c r="AEW302"/>
      <c r="AEX302"/>
      <c r="AEY302"/>
      <c r="AEZ302"/>
      <c r="AFA302"/>
      <c r="AFB302"/>
      <c r="AFC302"/>
      <c r="AFD302"/>
      <c r="AFE302"/>
      <c r="AFF302"/>
      <c r="AFG302"/>
      <c r="AFH302"/>
      <c r="AFI302"/>
      <c r="AFJ302"/>
      <c r="AFK302"/>
      <c r="AFL302"/>
      <c r="AFM302"/>
      <c r="AFN302"/>
      <c r="AFO302"/>
      <c r="AFP302"/>
      <c r="AFQ302"/>
      <c r="AFR302"/>
      <c r="AFS302"/>
      <c r="AFT302"/>
      <c r="AFU302"/>
      <c r="AFV302"/>
      <c r="AFW302"/>
      <c r="AFX302"/>
      <c r="AFY302"/>
      <c r="AFZ302"/>
      <c r="AGA302"/>
      <c r="AGB302"/>
      <c r="AGC302"/>
      <c r="AGD302"/>
      <c r="AGE302"/>
      <c r="AGF302"/>
      <c r="AGG302"/>
      <c r="AGH302"/>
      <c r="AGI302"/>
      <c r="AGJ302"/>
      <c r="AGK302"/>
      <c r="AGL302"/>
      <c r="AGM302"/>
      <c r="AGN302"/>
      <c r="AGO302"/>
      <c r="AGP302"/>
      <c r="AGQ302"/>
      <c r="AGR302"/>
      <c r="AGS302"/>
      <c r="AGT302"/>
      <c r="AGU302"/>
      <c r="AGV302"/>
      <c r="AGW302"/>
      <c r="AGX302"/>
      <c r="AGY302"/>
      <c r="AGZ302"/>
      <c r="AHA302"/>
      <c r="AHB302"/>
      <c r="AHC302"/>
      <c r="AHD302"/>
      <c r="AHE302"/>
      <c r="AHF302"/>
      <c r="AHG302"/>
      <c r="AHH302"/>
      <c r="AHI302"/>
      <c r="AHJ302"/>
      <c r="AHK302"/>
      <c r="AHL302"/>
      <c r="AHM302"/>
      <c r="AHN302"/>
      <c r="AHO302"/>
      <c r="AHP302"/>
      <c r="AHQ302"/>
      <c r="AHR302"/>
      <c r="AHS302"/>
      <c r="AHT302"/>
      <c r="AHU302"/>
      <c r="AHV302"/>
      <c r="AHW302"/>
      <c r="AHX302"/>
      <c r="AHY302"/>
      <c r="AHZ302"/>
      <c r="AIA302"/>
      <c r="AIB302"/>
      <c r="AIC302"/>
      <c r="AID302"/>
      <c r="AIE302"/>
      <c r="AIF302"/>
      <c r="AIG302"/>
      <c r="AIH302"/>
      <c r="AII302"/>
      <c r="AIJ302"/>
      <c r="AIK302"/>
      <c r="AIL302"/>
      <c r="AIM302"/>
      <c r="AIN302"/>
      <c r="AIO302"/>
      <c r="AIP302"/>
      <c r="AIQ302"/>
      <c r="AIR302"/>
      <c r="AIS302"/>
      <c r="AIT302"/>
      <c r="AIU302"/>
      <c r="AIV302"/>
      <c r="AIW302"/>
      <c r="AIX302"/>
      <c r="AIY302"/>
      <c r="AIZ302"/>
      <c r="AJA302"/>
      <c r="AJB302"/>
      <c r="AJC302"/>
      <c r="AJD302"/>
      <c r="AJE302"/>
      <c r="AJF302"/>
      <c r="AJG302"/>
      <c r="AJH302"/>
      <c r="AJI302"/>
      <c r="AJJ302"/>
      <c r="AJK302"/>
      <c r="AJL302"/>
      <c r="AJM302"/>
      <c r="AJN302"/>
      <c r="AJO302"/>
      <c r="AJP302"/>
      <c r="AJQ302"/>
      <c r="AJR302"/>
      <c r="AJS302"/>
      <c r="AJT302"/>
      <c r="AJU302"/>
      <c r="AJV302"/>
      <c r="AJW302"/>
      <c r="AJX302"/>
      <c r="AJY302"/>
      <c r="AJZ302"/>
      <c r="AKA302"/>
      <c r="AKB302"/>
      <c r="AKC302"/>
      <c r="AKD302"/>
      <c r="AKE302"/>
      <c r="AKF302"/>
      <c r="AKG302"/>
      <c r="AKH302"/>
      <c r="AKI302"/>
      <c r="AKJ302"/>
      <c r="AKK302"/>
      <c r="AKL302"/>
      <c r="AKM302"/>
      <c r="AKN302"/>
      <c r="AKO302"/>
      <c r="AKP302"/>
      <c r="AKQ302"/>
      <c r="AKR302"/>
      <c r="AKS302"/>
      <c r="AKT302"/>
      <c r="AKU302"/>
      <c r="AKV302"/>
      <c r="AKW302"/>
      <c r="AKX302"/>
      <c r="AKY302"/>
      <c r="AKZ302"/>
      <c r="ALA302"/>
      <c r="ALB302"/>
      <c r="ALC302"/>
      <c r="ALD302"/>
      <c r="ALE302"/>
      <c r="ALF302"/>
      <c r="ALG302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  <c r="AMC302"/>
      <c r="AMD302"/>
      <c r="AME302"/>
      <c r="AMF302"/>
      <c r="AMG302"/>
      <c r="AMH302"/>
      <c r="AMI302"/>
      <c r="AMJ302"/>
      <c r="AMK302"/>
    </row>
    <row r="303" spans="1:1025" x14ac:dyDescent="0.25">
      <c r="A303"/>
      <c r="B303"/>
      <c r="C303"/>
      <c r="E303"/>
      <c r="F303"/>
      <c r="G303"/>
      <c r="H303"/>
      <c r="I303"/>
      <c r="J303"/>
      <c r="K303"/>
      <c r="L303" s="29" t="str">
        <f t="shared" si="4"/>
        <v/>
      </c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  <c r="QH303"/>
      <c r="QI303"/>
      <c r="QJ303"/>
      <c r="QK303"/>
      <c r="QL303"/>
      <c r="QM303"/>
      <c r="QN303"/>
      <c r="QO303"/>
      <c r="QP303"/>
      <c r="QQ303"/>
      <c r="QR303"/>
      <c r="QS303"/>
      <c r="QT303"/>
      <c r="QU303"/>
      <c r="QV303"/>
      <c r="QW303"/>
      <c r="QX303"/>
      <c r="QY303"/>
      <c r="QZ303"/>
      <c r="RA303"/>
      <c r="RB303"/>
      <c r="RC303"/>
      <c r="RD303"/>
      <c r="RE303"/>
      <c r="RF303"/>
      <c r="RG303"/>
      <c r="RH303"/>
      <c r="RI303"/>
      <c r="RJ303"/>
      <c r="RK303"/>
      <c r="RL303"/>
      <c r="RM303"/>
      <c r="RN303"/>
      <c r="RO303"/>
      <c r="RP303"/>
      <c r="RQ303"/>
      <c r="RR303"/>
      <c r="RS303"/>
      <c r="RT303"/>
      <c r="RU303"/>
      <c r="RV303"/>
      <c r="RW303"/>
      <c r="RX303"/>
      <c r="RY303"/>
      <c r="RZ303"/>
      <c r="SA303"/>
      <c r="SB303"/>
      <c r="SC303"/>
      <c r="SD303"/>
      <c r="SE303"/>
      <c r="SF303"/>
      <c r="SG303"/>
      <c r="SH303"/>
      <c r="SI303"/>
      <c r="SJ303"/>
      <c r="SK303"/>
      <c r="SL303"/>
      <c r="SM303"/>
      <c r="SN303"/>
      <c r="SO303"/>
      <c r="SP303"/>
      <c r="SQ303"/>
      <c r="SR303"/>
      <c r="SS303"/>
      <c r="ST303"/>
      <c r="SU303"/>
      <c r="SV303"/>
      <c r="SW303"/>
      <c r="SX303"/>
      <c r="SY303"/>
      <c r="SZ303"/>
      <c r="TA303"/>
      <c r="TB303"/>
      <c r="TC303"/>
      <c r="TD303"/>
      <c r="TE303"/>
      <c r="TF303"/>
      <c r="TG303"/>
      <c r="TH303"/>
      <c r="TI303"/>
      <c r="TJ303"/>
      <c r="TK303"/>
      <c r="TL303"/>
      <c r="TM303"/>
      <c r="TN303"/>
      <c r="TO303"/>
      <c r="TP303"/>
      <c r="TQ303"/>
      <c r="TR303"/>
      <c r="TS303"/>
      <c r="TT303"/>
      <c r="TU303"/>
      <c r="TV303"/>
      <c r="TW303"/>
      <c r="TX303"/>
      <c r="TY303"/>
      <c r="TZ303"/>
      <c r="UA303"/>
      <c r="UB303"/>
      <c r="UC303"/>
      <c r="UD303"/>
      <c r="UE303"/>
      <c r="UF303"/>
      <c r="UG303"/>
      <c r="UH303"/>
      <c r="UI303"/>
      <c r="UJ303"/>
      <c r="UK303"/>
      <c r="UL303"/>
      <c r="UM303"/>
      <c r="UN303"/>
      <c r="UO303"/>
      <c r="UP303"/>
      <c r="UQ303"/>
      <c r="UR303"/>
      <c r="US303"/>
      <c r="UT303"/>
      <c r="UU303"/>
      <c r="UV303"/>
      <c r="UW303"/>
      <c r="UX303"/>
      <c r="UY303"/>
      <c r="UZ303"/>
      <c r="VA303"/>
      <c r="VB303"/>
      <c r="VC303"/>
      <c r="VD303"/>
      <c r="VE303"/>
      <c r="VF303"/>
      <c r="VG303"/>
      <c r="VH303"/>
      <c r="VI303"/>
      <c r="VJ303"/>
      <c r="VK303"/>
      <c r="VL303"/>
      <c r="VM303"/>
      <c r="VN303"/>
      <c r="VO303"/>
      <c r="VP303"/>
      <c r="VQ303"/>
      <c r="VR303"/>
      <c r="VS303"/>
      <c r="VT303"/>
      <c r="VU303"/>
      <c r="VV303"/>
      <c r="VW303"/>
      <c r="VX303"/>
      <c r="VY303"/>
      <c r="VZ303"/>
      <c r="WA303"/>
      <c r="WB303"/>
      <c r="WC303"/>
      <c r="WD303"/>
      <c r="WE303"/>
      <c r="WF303"/>
      <c r="WG303"/>
      <c r="WH303"/>
      <c r="WI303"/>
      <c r="WJ303"/>
      <c r="WK303"/>
      <c r="WL303"/>
      <c r="WM303"/>
      <c r="WN303"/>
      <c r="WO303"/>
      <c r="WP303"/>
      <c r="WQ303"/>
      <c r="WR303"/>
      <c r="WS303"/>
      <c r="WT303"/>
      <c r="WU303"/>
      <c r="WV303"/>
      <c r="WW303"/>
      <c r="WX303"/>
      <c r="WY303"/>
      <c r="WZ303"/>
      <c r="XA303"/>
      <c r="XB303"/>
      <c r="XC303"/>
      <c r="XD303"/>
      <c r="XE303"/>
      <c r="XF303"/>
      <c r="XG303"/>
      <c r="XH303"/>
      <c r="XI303"/>
      <c r="XJ303"/>
      <c r="XK303"/>
      <c r="XL303"/>
      <c r="XM303"/>
      <c r="XN303"/>
      <c r="XO303"/>
      <c r="XP303"/>
      <c r="XQ303"/>
      <c r="XR303"/>
      <c r="XS303"/>
      <c r="XT303"/>
      <c r="XU303"/>
      <c r="XV303"/>
      <c r="XW303"/>
      <c r="XX303"/>
      <c r="XY303"/>
      <c r="XZ303"/>
      <c r="YA303"/>
      <c r="YB303"/>
      <c r="YC303"/>
      <c r="YD303"/>
      <c r="YE303"/>
      <c r="YF303"/>
      <c r="YG303"/>
      <c r="YH303"/>
      <c r="YI303"/>
      <c r="YJ303"/>
      <c r="YK303"/>
      <c r="YL303"/>
      <c r="YM303"/>
      <c r="YN303"/>
      <c r="YO303"/>
      <c r="YP303"/>
      <c r="YQ303"/>
      <c r="YR303"/>
      <c r="YS303"/>
      <c r="YT303"/>
      <c r="YU303"/>
      <c r="YV303"/>
      <c r="YW303"/>
      <c r="YX303"/>
      <c r="YY303"/>
      <c r="YZ303"/>
      <c r="ZA303"/>
      <c r="ZB303"/>
      <c r="ZC303"/>
      <c r="ZD303"/>
      <c r="ZE303"/>
      <c r="ZF303"/>
      <c r="ZG303"/>
      <c r="ZH303"/>
      <c r="ZI303"/>
      <c r="ZJ303"/>
      <c r="ZK303"/>
      <c r="ZL303"/>
      <c r="ZM303"/>
      <c r="ZN303"/>
      <c r="ZO303"/>
      <c r="ZP303"/>
      <c r="ZQ303"/>
      <c r="ZR303"/>
      <c r="ZS303"/>
      <c r="ZT303"/>
      <c r="ZU303"/>
      <c r="ZV303"/>
      <c r="ZW303"/>
      <c r="ZX303"/>
      <c r="ZY303"/>
      <c r="ZZ303"/>
      <c r="AAA303"/>
      <c r="AAB303"/>
      <c r="AAC303"/>
      <c r="AAD303"/>
      <c r="AAE303"/>
      <c r="AAF303"/>
      <c r="AAG303"/>
      <c r="AAH303"/>
      <c r="AAI303"/>
      <c r="AAJ303"/>
      <c r="AAK303"/>
      <c r="AAL303"/>
      <c r="AAM303"/>
      <c r="AAN303"/>
      <c r="AAO303"/>
      <c r="AAP303"/>
      <c r="AAQ303"/>
      <c r="AAR303"/>
      <c r="AAS303"/>
      <c r="AAT303"/>
      <c r="AAU303"/>
      <c r="AAV303"/>
      <c r="AAW303"/>
      <c r="AAX303"/>
      <c r="AAY303"/>
      <c r="AAZ303"/>
      <c r="ABA303"/>
      <c r="ABB303"/>
      <c r="ABC303"/>
      <c r="ABD303"/>
      <c r="ABE303"/>
      <c r="ABF303"/>
      <c r="ABG303"/>
      <c r="ABH303"/>
      <c r="ABI303"/>
      <c r="ABJ303"/>
      <c r="ABK303"/>
      <c r="ABL303"/>
      <c r="ABM303"/>
      <c r="ABN303"/>
      <c r="ABO303"/>
      <c r="ABP303"/>
      <c r="ABQ303"/>
      <c r="ABR303"/>
      <c r="ABS303"/>
      <c r="ABT303"/>
      <c r="ABU303"/>
      <c r="ABV303"/>
      <c r="ABW303"/>
      <c r="ABX303"/>
      <c r="ABY303"/>
      <c r="ABZ303"/>
      <c r="ACA303"/>
      <c r="ACB303"/>
      <c r="ACC303"/>
      <c r="ACD303"/>
      <c r="ACE303"/>
      <c r="ACF303"/>
      <c r="ACG303"/>
      <c r="ACH303"/>
      <c r="ACI303"/>
      <c r="ACJ303"/>
      <c r="ACK303"/>
      <c r="ACL303"/>
      <c r="ACM303"/>
      <c r="ACN303"/>
      <c r="ACO303"/>
      <c r="ACP303"/>
      <c r="ACQ303"/>
      <c r="ACR303"/>
      <c r="ACS303"/>
      <c r="ACT303"/>
      <c r="ACU303"/>
      <c r="ACV303"/>
      <c r="ACW303"/>
      <c r="ACX303"/>
      <c r="ACY303"/>
      <c r="ACZ303"/>
      <c r="ADA303"/>
      <c r="ADB303"/>
      <c r="ADC303"/>
      <c r="ADD303"/>
      <c r="ADE303"/>
      <c r="ADF303"/>
      <c r="ADG303"/>
      <c r="ADH303"/>
      <c r="ADI303"/>
      <c r="ADJ303"/>
      <c r="ADK303"/>
      <c r="ADL303"/>
      <c r="ADM303"/>
      <c r="ADN303"/>
      <c r="ADO303"/>
      <c r="ADP303"/>
      <c r="ADQ303"/>
      <c r="ADR303"/>
      <c r="ADS303"/>
      <c r="ADT303"/>
      <c r="ADU303"/>
      <c r="ADV303"/>
      <c r="ADW303"/>
      <c r="ADX303"/>
      <c r="ADY303"/>
      <c r="ADZ303"/>
      <c r="AEA303"/>
      <c r="AEB303"/>
      <c r="AEC303"/>
      <c r="AED303"/>
      <c r="AEE303"/>
      <c r="AEF303"/>
      <c r="AEG303"/>
      <c r="AEH303"/>
      <c r="AEI303"/>
      <c r="AEJ303"/>
      <c r="AEK303"/>
      <c r="AEL303"/>
      <c r="AEM303"/>
      <c r="AEN303"/>
      <c r="AEO303"/>
      <c r="AEP303"/>
      <c r="AEQ303"/>
      <c r="AER303"/>
      <c r="AES303"/>
      <c r="AET303"/>
      <c r="AEU303"/>
      <c r="AEV303"/>
      <c r="AEW303"/>
      <c r="AEX303"/>
      <c r="AEY303"/>
      <c r="AEZ303"/>
      <c r="AFA303"/>
      <c r="AFB303"/>
      <c r="AFC303"/>
      <c r="AFD303"/>
      <c r="AFE303"/>
      <c r="AFF303"/>
      <c r="AFG303"/>
      <c r="AFH303"/>
      <c r="AFI303"/>
      <c r="AFJ303"/>
      <c r="AFK303"/>
      <c r="AFL303"/>
      <c r="AFM303"/>
      <c r="AFN303"/>
      <c r="AFO303"/>
      <c r="AFP303"/>
      <c r="AFQ303"/>
      <c r="AFR303"/>
      <c r="AFS303"/>
      <c r="AFT303"/>
      <c r="AFU303"/>
      <c r="AFV303"/>
      <c r="AFW303"/>
      <c r="AFX303"/>
      <c r="AFY303"/>
      <c r="AFZ303"/>
      <c r="AGA303"/>
      <c r="AGB303"/>
      <c r="AGC303"/>
      <c r="AGD303"/>
      <c r="AGE303"/>
      <c r="AGF303"/>
      <c r="AGG303"/>
      <c r="AGH303"/>
      <c r="AGI303"/>
      <c r="AGJ303"/>
      <c r="AGK303"/>
      <c r="AGL303"/>
      <c r="AGM303"/>
      <c r="AGN303"/>
      <c r="AGO303"/>
      <c r="AGP303"/>
      <c r="AGQ303"/>
      <c r="AGR303"/>
      <c r="AGS303"/>
      <c r="AGT303"/>
      <c r="AGU303"/>
      <c r="AGV303"/>
      <c r="AGW303"/>
      <c r="AGX303"/>
      <c r="AGY303"/>
      <c r="AGZ303"/>
      <c r="AHA303"/>
      <c r="AHB303"/>
      <c r="AHC303"/>
      <c r="AHD303"/>
      <c r="AHE303"/>
      <c r="AHF303"/>
      <c r="AHG303"/>
      <c r="AHH303"/>
      <c r="AHI303"/>
      <c r="AHJ303"/>
      <c r="AHK303"/>
      <c r="AHL303"/>
      <c r="AHM303"/>
      <c r="AHN303"/>
      <c r="AHO303"/>
      <c r="AHP303"/>
      <c r="AHQ303"/>
      <c r="AHR303"/>
      <c r="AHS303"/>
      <c r="AHT303"/>
      <c r="AHU303"/>
      <c r="AHV303"/>
      <c r="AHW303"/>
      <c r="AHX303"/>
      <c r="AHY303"/>
      <c r="AHZ303"/>
      <c r="AIA303"/>
      <c r="AIB303"/>
      <c r="AIC303"/>
      <c r="AID303"/>
      <c r="AIE303"/>
      <c r="AIF303"/>
      <c r="AIG303"/>
      <c r="AIH303"/>
      <c r="AII303"/>
      <c r="AIJ303"/>
      <c r="AIK303"/>
      <c r="AIL303"/>
      <c r="AIM303"/>
      <c r="AIN303"/>
      <c r="AIO303"/>
      <c r="AIP303"/>
      <c r="AIQ303"/>
      <c r="AIR303"/>
      <c r="AIS303"/>
      <c r="AIT303"/>
      <c r="AIU303"/>
      <c r="AIV303"/>
      <c r="AIW303"/>
      <c r="AIX303"/>
      <c r="AIY303"/>
      <c r="AIZ303"/>
      <c r="AJA303"/>
      <c r="AJB303"/>
      <c r="AJC303"/>
      <c r="AJD303"/>
      <c r="AJE303"/>
      <c r="AJF303"/>
      <c r="AJG303"/>
      <c r="AJH303"/>
      <c r="AJI303"/>
      <c r="AJJ303"/>
      <c r="AJK303"/>
      <c r="AJL303"/>
      <c r="AJM303"/>
      <c r="AJN303"/>
      <c r="AJO303"/>
      <c r="AJP303"/>
      <c r="AJQ303"/>
      <c r="AJR303"/>
      <c r="AJS303"/>
      <c r="AJT303"/>
      <c r="AJU303"/>
      <c r="AJV303"/>
      <c r="AJW303"/>
      <c r="AJX303"/>
      <c r="AJY303"/>
      <c r="AJZ303"/>
      <c r="AKA303"/>
      <c r="AKB303"/>
      <c r="AKC303"/>
      <c r="AKD303"/>
      <c r="AKE303"/>
      <c r="AKF303"/>
      <c r="AKG303"/>
      <c r="AKH303"/>
      <c r="AKI303"/>
      <c r="AKJ303"/>
      <c r="AKK303"/>
      <c r="AKL303"/>
      <c r="AKM303"/>
      <c r="AKN303"/>
      <c r="AKO303"/>
      <c r="AKP303"/>
      <c r="AKQ303"/>
      <c r="AKR303"/>
      <c r="AKS303"/>
      <c r="AKT303"/>
      <c r="AKU303"/>
      <c r="AKV303"/>
      <c r="AKW303"/>
      <c r="AKX303"/>
      <c r="AKY303"/>
      <c r="AKZ303"/>
      <c r="ALA303"/>
      <c r="ALB303"/>
      <c r="ALC303"/>
      <c r="ALD303"/>
      <c r="ALE303"/>
      <c r="ALF303"/>
      <c r="ALG303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  <c r="AMC303"/>
      <c r="AMD303"/>
      <c r="AME303"/>
      <c r="AMF303"/>
      <c r="AMG303"/>
      <c r="AMH303"/>
      <c r="AMI303"/>
      <c r="AMJ303"/>
      <c r="AMK303"/>
    </row>
    <row r="304" spans="1:1025" x14ac:dyDescent="0.25">
      <c r="A304"/>
      <c r="B304"/>
      <c r="C304"/>
      <c r="E304"/>
      <c r="F304"/>
      <c r="G304"/>
      <c r="H304"/>
      <c r="I304"/>
      <c r="J304"/>
      <c r="K304"/>
      <c r="L304" s="29" t="str">
        <f t="shared" si="4"/>
        <v/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  <c r="OS304"/>
      <c r="OT304"/>
      <c r="OU304"/>
      <c r="OV304"/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  <c r="QH304"/>
      <c r="QI304"/>
      <c r="QJ304"/>
      <c r="QK304"/>
      <c r="QL304"/>
      <c r="QM304"/>
      <c r="QN304"/>
      <c r="QO304"/>
      <c r="QP304"/>
      <c r="QQ304"/>
      <c r="QR304"/>
      <c r="QS304"/>
      <c r="QT304"/>
      <c r="QU304"/>
      <c r="QV304"/>
      <c r="QW304"/>
      <c r="QX304"/>
      <c r="QY304"/>
      <c r="QZ304"/>
      <c r="RA304"/>
      <c r="RB304"/>
      <c r="RC304"/>
      <c r="RD304"/>
      <c r="RE304"/>
      <c r="RF304"/>
      <c r="RG304"/>
      <c r="RH304"/>
      <c r="RI304"/>
      <c r="RJ304"/>
      <c r="RK304"/>
      <c r="RL304"/>
      <c r="RM304"/>
      <c r="RN304"/>
      <c r="RO304"/>
      <c r="RP304"/>
      <c r="RQ304"/>
      <c r="RR304"/>
      <c r="RS304"/>
      <c r="RT304"/>
      <c r="RU304"/>
      <c r="RV304"/>
      <c r="RW304"/>
      <c r="RX304"/>
      <c r="RY304"/>
      <c r="RZ304"/>
      <c r="SA304"/>
      <c r="SB304"/>
      <c r="SC304"/>
      <c r="SD304"/>
      <c r="SE304"/>
      <c r="SF304"/>
      <c r="SG304"/>
      <c r="SH304"/>
      <c r="SI304"/>
      <c r="SJ304"/>
      <c r="SK304"/>
      <c r="SL304"/>
      <c r="SM304"/>
      <c r="SN304"/>
      <c r="SO304"/>
      <c r="SP304"/>
      <c r="SQ304"/>
      <c r="SR304"/>
      <c r="SS304"/>
      <c r="ST304"/>
      <c r="SU304"/>
      <c r="SV304"/>
      <c r="SW304"/>
      <c r="SX304"/>
      <c r="SY304"/>
      <c r="SZ304"/>
      <c r="TA304"/>
      <c r="TB304"/>
      <c r="TC304"/>
      <c r="TD304"/>
      <c r="TE304"/>
      <c r="TF304"/>
      <c r="TG304"/>
      <c r="TH304"/>
      <c r="TI304"/>
      <c r="TJ304"/>
      <c r="TK304"/>
      <c r="TL304"/>
      <c r="TM304"/>
      <c r="TN304"/>
      <c r="TO304"/>
      <c r="TP304"/>
      <c r="TQ304"/>
      <c r="TR304"/>
      <c r="TS304"/>
      <c r="TT304"/>
      <c r="TU304"/>
      <c r="TV304"/>
      <c r="TW304"/>
      <c r="TX304"/>
      <c r="TY304"/>
      <c r="TZ304"/>
      <c r="UA304"/>
      <c r="UB304"/>
      <c r="UC304"/>
      <c r="UD304"/>
      <c r="UE304"/>
      <c r="UF304"/>
      <c r="UG304"/>
      <c r="UH304"/>
      <c r="UI304"/>
      <c r="UJ304"/>
      <c r="UK304"/>
      <c r="UL304"/>
      <c r="UM304"/>
      <c r="UN304"/>
      <c r="UO304"/>
      <c r="UP304"/>
      <c r="UQ304"/>
      <c r="UR304"/>
      <c r="US304"/>
      <c r="UT304"/>
      <c r="UU304"/>
      <c r="UV304"/>
      <c r="UW304"/>
      <c r="UX304"/>
      <c r="UY304"/>
      <c r="UZ304"/>
      <c r="VA304"/>
      <c r="VB304"/>
      <c r="VC304"/>
      <c r="VD304"/>
      <c r="VE304"/>
      <c r="VF304"/>
      <c r="VG304"/>
      <c r="VH304"/>
      <c r="VI304"/>
      <c r="VJ304"/>
      <c r="VK304"/>
      <c r="VL304"/>
      <c r="VM304"/>
      <c r="VN304"/>
      <c r="VO304"/>
      <c r="VP304"/>
      <c r="VQ304"/>
      <c r="VR304"/>
      <c r="VS304"/>
      <c r="VT304"/>
      <c r="VU304"/>
      <c r="VV304"/>
      <c r="VW304"/>
      <c r="VX304"/>
      <c r="VY304"/>
      <c r="VZ304"/>
      <c r="WA304"/>
      <c r="WB304"/>
      <c r="WC304"/>
      <c r="WD304"/>
      <c r="WE304"/>
      <c r="WF304"/>
      <c r="WG304"/>
      <c r="WH304"/>
      <c r="WI304"/>
      <c r="WJ304"/>
      <c r="WK304"/>
      <c r="WL304"/>
      <c r="WM304"/>
      <c r="WN304"/>
      <c r="WO304"/>
      <c r="WP304"/>
      <c r="WQ304"/>
      <c r="WR304"/>
      <c r="WS304"/>
      <c r="WT304"/>
      <c r="WU304"/>
      <c r="WV304"/>
      <c r="WW304"/>
      <c r="WX304"/>
      <c r="WY304"/>
      <c r="WZ304"/>
      <c r="XA304"/>
      <c r="XB304"/>
      <c r="XC304"/>
      <c r="XD304"/>
      <c r="XE304"/>
      <c r="XF304"/>
      <c r="XG304"/>
      <c r="XH304"/>
      <c r="XI304"/>
      <c r="XJ304"/>
      <c r="XK304"/>
      <c r="XL304"/>
      <c r="XM304"/>
      <c r="XN304"/>
      <c r="XO304"/>
      <c r="XP304"/>
      <c r="XQ304"/>
      <c r="XR304"/>
      <c r="XS304"/>
      <c r="XT304"/>
      <c r="XU304"/>
      <c r="XV304"/>
      <c r="XW304"/>
      <c r="XX304"/>
      <c r="XY304"/>
      <c r="XZ304"/>
      <c r="YA304"/>
      <c r="YB304"/>
      <c r="YC304"/>
      <c r="YD304"/>
      <c r="YE304"/>
      <c r="YF304"/>
      <c r="YG304"/>
      <c r="YH304"/>
      <c r="YI304"/>
      <c r="YJ304"/>
      <c r="YK304"/>
      <c r="YL304"/>
      <c r="YM304"/>
      <c r="YN304"/>
      <c r="YO304"/>
      <c r="YP304"/>
      <c r="YQ304"/>
      <c r="YR304"/>
      <c r="YS304"/>
      <c r="YT304"/>
      <c r="YU304"/>
      <c r="YV304"/>
      <c r="YW304"/>
      <c r="YX304"/>
      <c r="YY304"/>
      <c r="YZ304"/>
      <c r="ZA304"/>
      <c r="ZB304"/>
      <c r="ZC304"/>
      <c r="ZD304"/>
      <c r="ZE304"/>
      <c r="ZF304"/>
      <c r="ZG304"/>
      <c r="ZH304"/>
      <c r="ZI304"/>
      <c r="ZJ304"/>
      <c r="ZK304"/>
      <c r="ZL304"/>
      <c r="ZM304"/>
      <c r="ZN304"/>
      <c r="ZO304"/>
      <c r="ZP304"/>
      <c r="ZQ304"/>
      <c r="ZR304"/>
      <c r="ZS304"/>
      <c r="ZT304"/>
      <c r="ZU304"/>
      <c r="ZV304"/>
      <c r="ZW304"/>
      <c r="ZX304"/>
      <c r="ZY304"/>
      <c r="ZZ304"/>
      <c r="AAA304"/>
      <c r="AAB304"/>
      <c r="AAC304"/>
      <c r="AAD304"/>
      <c r="AAE304"/>
      <c r="AAF304"/>
      <c r="AAG304"/>
      <c r="AAH304"/>
      <c r="AAI304"/>
      <c r="AAJ304"/>
      <c r="AAK304"/>
      <c r="AAL304"/>
      <c r="AAM304"/>
      <c r="AAN304"/>
      <c r="AAO304"/>
      <c r="AAP304"/>
      <c r="AAQ304"/>
      <c r="AAR304"/>
      <c r="AAS304"/>
      <c r="AAT304"/>
      <c r="AAU304"/>
      <c r="AAV304"/>
      <c r="AAW304"/>
      <c r="AAX304"/>
      <c r="AAY304"/>
      <c r="AAZ304"/>
      <c r="ABA304"/>
      <c r="ABB304"/>
      <c r="ABC304"/>
      <c r="ABD304"/>
      <c r="ABE304"/>
      <c r="ABF304"/>
      <c r="ABG304"/>
      <c r="ABH304"/>
      <c r="ABI304"/>
      <c r="ABJ304"/>
      <c r="ABK304"/>
      <c r="ABL304"/>
      <c r="ABM304"/>
      <c r="ABN304"/>
      <c r="ABO304"/>
      <c r="ABP304"/>
      <c r="ABQ304"/>
      <c r="ABR304"/>
      <c r="ABS304"/>
      <c r="ABT304"/>
      <c r="ABU304"/>
      <c r="ABV304"/>
      <c r="ABW304"/>
      <c r="ABX304"/>
      <c r="ABY304"/>
      <c r="ABZ304"/>
      <c r="ACA304"/>
      <c r="ACB304"/>
      <c r="ACC304"/>
      <c r="ACD304"/>
      <c r="ACE304"/>
      <c r="ACF304"/>
      <c r="ACG304"/>
      <c r="ACH304"/>
      <c r="ACI304"/>
      <c r="ACJ304"/>
      <c r="ACK304"/>
      <c r="ACL304"/>
      <c r="ACM304"/>
      <c r="ACN304"/>
      <c r="ACO304"/>
      <c r="ACP304"/>
      <c r="ACQ304"/>
      <c r="ACR304"/>
      <c r="ACS304"/>
      <c r="ACT304"/>
      <c r="ACU304"/>
      <c r="ACV304"/>
      <c r="ACW304"/>
      <c r="ACX304"/>
      <c r="ACY304"/>
      <c r="ACZ304"/>
      <c r="ADA304"/>
      <c r="ADB304"/>
      <c r="ADC304"/>
      <c r="ADD304"/>
      <c r="ADE304"/>
      <c r="ADF304"/>
      <c r="ADG304"/>
      <c r="ADH304"/>
      <c r="ADI304"/>
      <c r="ADJ304"/>
      <c r="ADK304"/>
      <c r="ADL304"/>
      <c r="ADM304"/>
      <c r="ADN304"/>
      <c r="ADO304"/>
      <c r="ADP304"/>
      <c r="ADQ304"/>
      <c r="ADR304"/>
      <c r="ADS304"/>
      <c r="ADT304"/>
      <c r="ADU304"/>
      <c r="ADV304"/>
      <c r="ADW304"/>
      <c r="ADX304"/>
      <c r="ADY304"/>
      <c r="ADZ304"/>
      <c r="AEA304"/>
      <c r="AEB304"/>
      <c r="AEC304"/>
      <c r="AED304"/>
      <c r="AEE304"/>
      <c r="AEF304"/>
      <c r="AEG304"/>
      <c r="AEH304"/>
      <c r="AEI304"/>
      <c r="AEJ304"/>
      <c r="AEK304"/>
      <c r="AEL304"/>
      <c r="AEM304"/>
      <c r="AEN304"/>
      <c r="AEO304"/>
      <c r="AEP304"/>
      <c r="AEQ304"/>
      <c r="AER304"/>
      <c r="AES304"/>
      <c r="AET304"/>
      <c r="AEU304"/>
      <c r="AEV304"/>
      <c r="AEW304"/>
      <c r="AEX304"/>
      <c r="AEY304"/>
      <c r="AEZ304"/>
      <c r="AFA304"/>
      <c r="AFB304"/>
      <c r="AFC304"/>
      <c r="AFD304"/>
      <c r="AFE304"/>
      <c r="AFF304"/>
      <c r="AFG304"/>
      <c r="AFH304"/>
      <c r="AFI304"/>
      <c r="AFJ304"/>
      <c r="AFK304"/>
      <c r="AFL304"/>
      <c r="AFM304"/>
      <c r="AFN304"/>
      <c r="AFO304"/>
      <c r="AFP304"/>
      <c r="AFQ304"/>
      <c r="AFR304"/>
      <c r="AFS304"/>
      <c r="AFT304"/>
      <c r="AFU304"/>
      <c r="AFV304"/>
      <c r="AFW304"/>
      <c r="AFX304"/>
      <c r="AFY304"/>
      <c r="AFZ304"/>
      <c r="AGA304"/>
      <c r="AGB304"/>
      <c r="AGC304"/>
      <c r="AGD304"/>
      <c r="AGE304"/>
      <c r="AGF304"/>
      <c r="AGG304"/>
      <c r="AGH304"/>
      <c r="AGI304"/>
      <c r="AGJ304"/>
      <c r="AGK304"/>
      <c r="AGL304"/>
      <c r="AGM304"/>
      <c r="AGN304"/>
      <c r="AGO304"/>
      <c r="AGP304"/>
      <c r="AGQ304"/>
      <c r="AGR304"/>
      <c r="AGS304"/>
      <c r="AGT304"/>
      <c r="AGU304"/>
      <c r="AGV304"/>
      <c r="AGW304"/>
      <c r="AGX304"/>
      <c r="AGY304"/>
      <c r="AGZ304"/>
      <c r="AHA304"/>
      <c r="AHB304"/>
      <c r="AHC304"/>
      <c r="AHD304"/>
      <c r="AHE304"/>
      <c r="AHF304"/>
      <c r="AHG304"/>
      <c r="AHH304"/>
      <c r="AHI304"/>
      <c r="AHJ304"/>
      <c r="AHK304"/>
      <c r="AHL304"/>
      <c r="AHM304"/>
      <c r="AHN304"/>
      <c r="AHO304"/>
      <c r="AHP304"/>
      <c r="AHQ304"/>
      <c r="AHR304"/>
      <c r="AHS304"/>
      <c r="AHT304"/>
      <c r="AHU304"/>
      <c r="AHV304"/>
      <c r="AHW304"/>
      <c r="AHX304"/>
      <c r="AHY304"/>
      <c r="AHZ304"/>
      <c r="AIA304"/>
      <c r="AIB304"/>
      <c r="AIC304"/>
      <c r="AID304"/>
      <c r="AIE304"/>
      <c r="AIF304"/>
      <c r="AIG304"/>
      <c r="AIH304"/>
      <c r="AII304"/>
      <c r="AIJ304"/>
      <c r="AIK304"/>
      <c r="AIL304"/>
      <c r="AIM304"/>
      <c r="AIN304"/>
      <c r="AIO304"/>
      <c r="AIP304"/>
      <c r="AIQ304"/>
      <c r="AIR304"/>
      <c r="AIS304"/>
      <c r="AIT304"/>
      <c r="AIU304"/>
      <c r="AIV304"/>
      <c r="AIW304"/>
      <c r="AIX304"/>
      <c r="AIY304"/>
      <c r="AIZ304"/>
      <c r="AJA304"/>
      <c r="AJB304"/>
      <c r="AJC304"/>
      <c r="AJD304"/>
      <c r="AJE304"/>
      <c r="AJF304"/>
      <c r="AJG304"/>
      <c r="AJH304"/>
      <c r="AJI304"/>
      <c r="AJJ304"/>
      <c r="AJK304"/>
      <c r="AJL304"/>
      <c r="AJM304"/>
      <c r="AJN304"/>
      <c r="AJO304"/>
      <c r="AJP304"/>
      <c r="AJQ304"/>
      <c r="AJR304"/>
      <c r="AJS304"/>
      <c r="AJT304"/>
      <c r="AJU304"/>
      <c r="AJV304"/>
      <c r="AJW304"/>
      <c r="AJX304"/>
      <c r="AJY304"/>
      <c r="AJZ304"/>
      <c r="AKA304"/>
      <c r="AKB304"/>
      <c r="AKC304"/>
      <c r="AKD304"/>
      <c r="AKE304"/>
      <c r="AKF304"/>
      <c r="AKG304"/>
      <c r="AKH304"/>
      <c r="AKI304"/>
      <c r="AKJ304"/>
      <c r="AKK304"/>
      <c r="AKL304"/>
      <c r="AKM304"/>
      <c r="AKN304"/>
      <c r="AKO304"/>
      <c r="AKP304"/>
      <c r="AKQ304"/>
      <c r="AKR304"/>
      <c r="AKS304"/>
      <c r="AKT304"/>
      <c r="AKU304"/>
      <c r="AKV304"/>
      <c r="AKW304"/>
      <c r="AKX304"/>
      <c r="AKY304"/>
      <c r="AKZ304"/>
      <c r="ALA304"/>
      <c r="ALB304"/>
      <c r="ALC304"/>
      <c r="ALD304"/>
      <c r="ALE304"/>
      <c r="ALF304"/>
      <c r="ALG304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  <c r="AMC304"/>
      <c r="AMD304"/>
      <c r="AME304"/>
      <c r="AMF304"/>
      <c r="AMG304"/>
      <c r="AMH304"/>
      <c r="AMI304"/>
      <c r="AMJ304"/>
      <c r="AMK304"/>
    </row>
    <row r="305" spans="1:1025" x14ac:dyDescent="0.25">
      <c r="A305"/>
      <c r="B305"/>
      <c r="C305"/>
      <c r="E305"/>
      <c r="F305"/>
      <c r="G305"/>
      <c r="H305"/>
      <c r="I305"/>
      <c r="J305"/>
      <c r="K305"/>
      <c r="L305" s="29" t="str">
        <f t="shared" si="4"/>
        <v/>
      </c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</row>
    <row r="306" spans="1:1025" x14ac:dyDescent="0.25">
      <c r="A306"/>
      <c r="B306"/>
      <c r="C306"/>
      <c r="E306"/>
      <c r="F306"/>
      <c r="G306"/>
      <c r="H306"/>
      <c r="I306"/>
      <c r="J306"/>
      <c r="K306"/>
      <c r="L306" s="29" t="str">
        <f t="shared" si="4"/>
        <v/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  <c r="AMK306"/>
    </row>
    <row r="307" spans="1:1025" x14ac:dyDescent="0.25">
      <c r="A307"/>
      <c r="B307"/>
      <c r="C307"/>
      <c r="E307"/>
      <c r="F307"/>
      <c r="G307"/>
      <c r="H307"/>
      <c r="I307"/>
      <c r="J307"/>
      <c r="K307"/>
      <c r="L307" s="29" t="str">
        <f t="shared" ref="L307:L365" si="5">HYPERLINK(IF(ISBLANK($J307),"","https://dev.eclipse.org/ipzilla/show_bug.cgi?id="&amp;$J307))</f>
        <v/>
      </c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  <c r="OS307"/>
      <c r="OT307"/>
      <c r="OU307"/>
      <c r="OV307"/>
      <c r="OW307"/>
      <c r="OX307"/>
      <c r="OY307"/>
      <c r="OZ307"/>
      <c r="PA307"/>
      <c r="PB307"/>
      <c r="PC307"/>
      <c r="PD307"/>
      <c r="PE307"/>
      <c r="PF307"/>
      <c r="PG307"/>
      <c r="PH307"/>
      <c r="PI307"/>
      <c r="PJ307"/>
      <c r="PK307"/>
      <c r="PL307"/>
      <c r="PM307"/>
      <c r="PN307"/>
      <c r="PO307"/>
      <c r="PP307"/>
      <c r="PQ307"/>
      <c r="PR307"/>
      <c r="PS307"/>
      <c r="PT307"/>
      <c r="PU307"/>
      <c r="PV307"/>
      <c r="PW307"/>
      <c r="PX307"/>
      <c r="PY307"/>
      <c r="PZ307"/>
      <c r="QA307"/>
      <c r="QB307"/>
      <c r="QC307"/>
      <c r="QD307"/>
      <c r="QE307"/>
      <c r="QF307"/>
      <c r="QG307"/>
      <c r="QH307"/>
      <c r="QI307"/>
      <c r="QJ307"/>
      <c r="QK307"/>
      <c r="QL307"/>
      <c r="QM307"/>
      <c r="QN307"/>
      <c r="QO307"/>
      <c r="QP307"/>
      <c r="QQ307"/>
      <c r="QR307"/>
      <c r="QS307"/>
      <c r="QT307"/>
      <c r="QU307"/>
      <c r="QV307"/>
      <c r="QW307"/>
      <c r="QX307"/>
      <c r="QY307"/>
      <c r="QZ307"/>
      <c r="RA307"/>
      <c r="RB307"/>
      <c r="RC307"/>
      <c r="RD307"/>
      <c r="RE307"/>
      <c r="RF307"/>
      <c r="RG307"/>
      <c r="RH307"/>
      <c r="RI307"/>
      <c r="RJ307"/>
      <c r="RK307"/>
      <c r="RL307"/>
      <c r="RM307"/>
      <c r="RN307"/>
      <c r="RO307"/>
      <c r="RP307"/>
      <c r="RQ307"/>
      <c r="RR307"/>
      <c r="RS307"/>
      <c r="RT307"/>
      <c r="RU307"/>
      <c r="RV307"/>
      <c r="RW307"/>
      <c r="RX307"/>
      <c r="RY307"/>
      <c r="RZ307"/>
      <c r="SA307"/>
      <c r="SB307"/>
      <c r="SC307"/>
      <c r="SD307"/>
      <c r="SE307"/>
      <c r="SF307"/>
      <c r="SG307"/>
      <c r="SH307"/>
      <c r="SI307"/>
      <c r="SJ307"/>
      <c r="SK307"/>
      <c r="SL307"/>
      <c r="SM307"/>
      <c r="SN307"/>
      <c r="SO307"/>
      <c r="SP307"/>
      <c r="SQ307"/>
      <c r="SR307"/>
      <c r="SS307"/>
      <c r="ST307"/>
      <c r="SU307"/>
      <c r="SV307"/>
      <c r="SW307"/>
      <c r="SX307"/>
      <c r="SY307"/>
      <c r="SZ307"/>
      <c r="TA307"/>
      <c r="TB307"/>
      <c r="TC307"/>
      <c r="TD307"/>
      <c r="TE307"/>
      <c r="TF307"/>
      <c r="TG307"/>
      <c r="TH307"/>
      <c r="TI307"/>
      <c r="TJ307"/>
      <c r="TK307"/>
      <c r="TL307"/>
      <c r="TM307"/>
      <c r="TN307"/>
      <c r="TO307"/>
      <c r="TP307"/>
      <c r="TQ307"/>
      <c r="TR307"/>
      <c r="TS307"/>
      <c r="TT307"/>
      <c r="TU307"/>
      <c r="TV307"/>
      <c r="TW307"/>
      <c r="TX307"/>
      <c r="TY307"/>
      <c r="TZ307"/>
      <c r="UA307"/>
      <c r="UB307"/>
      <c r="UC307"/>
      <c r="UD307"/>
      <c r="UE307"/>
      <c r="UF307"/>
      <c r="UG307"/>
      <c r="UH307"/>
      <c r="UI307"/>
      <c r="UJ307"/>
      <c r="UK307"/>
      <c r="UL307"/>
      <c r="UM307"/>
      <c r="UN307"/>
      <c r="UO307"/>
      <c r="UP307"/>
      <c r="UQ307"/>
      <c r="UR307"/>
      <c r="US307"/>
      <c r="UT307"/>
      <c r="UU307"/>
      <c r="UV307"/>
      <c r="UW307"/>
      <c r="UX307"/>
      <c r="UY307"/>
      <c r="UZ307"/>
      <c r="VA307"/>
      <c r="VB307"/>
      <c r="VC307"/>
      <c r="VD307"/>
      <c r="VE307"/>
      <c r="VF307"/>
      <c r="VG307"/>
      <c r="VH307"/>
      <c r="VI307"/>
      <c r="VJ307"/>
      <c r="VK307"/>
      <c r="VL307"/>
      <c r="VM307"/>
      <c r="VN307"/>
      <c r="VO307"/>
      <c r="VP307"/>
      <c r="VQ307"/>
      <c r="VR307"/>
      <c r="VS307"/>
      <c r="VT307"/>
      <c r="VU307"/>
      <c r="VV307"/>
      <c r="VW307"/>
      <c r="VX307"/>
      <c r="VY307"/>
      <c r="VZ307"/>
      <c r="WA307"/>
      <c r="WB307"/>
      <c r="WC307"/>
      <c r="WD307"/>
      <c r="WE307"/>
      <c r="WF307"/>
      <c r="WG307"/>
      <c r="WH307"/>
      <c r="WI307"/>
      <c r="WJ307"/>
      <c r="WK307"/>
      <c r="WL307"/>
      <c r="WM307"/>
      <c r="WN307"/>
      <c r="WO307"/>
      <c r="WP307"/>
      <c r="WQ307"/>
      <c r="WR307"/>
      <c r="WS307"/>
      <c r="WT307"/>
      <c r="WU307"/>
      <c r="WV307"/>
      <c r="WW307"/>
      <c r="WX307"/>
      <c r="WY307"/>
      <c r="WZ307"/>
      <c r="XA307"/>
      <c r="XB307"/>
      <c r="XC307"/>
      <c r="XD307"/>
      <c r="XE307"/>
      <c r="XF307"/>
      <c r="XG307"/>
      <c r="XH307"/>
      <c r="XI307"/>
      <c r="XJ307"/>
      <c r="XK307"/>
      <c r="XL307"/>
      <c r="XM307"/>
      <c r="XN307"/>
      <c r="XO307"/>
      <c r="XP307"/>
      <c r="XQ307"/>
      <c r="XR307"/>
      <c r="XS307"/>
      <c r="XT307"/>
      <c r="XU307"/>
      <c r="XV307"/>
      <c r="XW307"/>
      <c r="XX307"/>
      <c r="XY307"/>
      <c r="XZ307"/>
      <c r="YA307"/>
      <c r="YB307"/>
      <c r="YC307"/>
      <c r="YD307"/>
      <c r="YE307"/>
      <c r="YF307"/>
      <c r="YG307"/>
      <c r="YH307"/>
      <c r="YI307"/>
      <c r="YJ307"/>
      <c r="YK307"/>
      <c r="YL307"/>
      <c r="YM307"/>
      <c r="YN307"/>
      <c r="YO307"/>
      <c r="YP307"/>
      <c r="YQ307"/>
      <c r="YR307"/>
      <c r="YS307"/>
      <c r="YT307"/>
      <c r="YU307"/>
      <c r="YV307"/>
      <c r="YW307"/>
      <c r="YX307"/>
      <c r="YY307"/>
      <c r="YZ307"/>
      <c r="ZA307"/>
      <c r="ZB307"/>
      <c r="ZC307"/>
      <c r="ZD307"/>
      <c r="ZE307"/>
      <c r="ZF307"/>
      <c r="ZG307"/>
      <c r="ZH307"/>
      <c r="ZI307"/>
      <c r="ZJ307"/>
      <c r="ZK307"/>
      <c r="ZL307"/>
      <c r="ZM307"/>
      <c r="ZN307"/>
      <c r="ZO307"/>
      <c r="ZP307"/>
      <c r="ZQ307"/>
      <c r="ZR307"/>
      <c r="ZS307"/>
      <c r="ZT307"/>
      <c r="ZU307"/>
      <c r="ZV307"/>
      <c r="ZW307"/>
      <c r="ZX307"/>
      <c r="ZY307"/>
      <c r="ZZ307"/>
      <c r="AAA307"/>
      <c r="AAB307"/>
      <c r="AAC307"/>
      <c r="AAD307"/>
      <c r="AAE307"/>
      <c r="AAF307"/>
      <c r="AAG307"/>
      <c r="AAH307"/>
      <c r="AAI307"/>
      <c r="AAJ307"/>
      <c r="AAK307"/>
      <c r="AAL307"/>
      <c r="AAM307"/>
      <c r="AAN307"/>
      <c r="AAO307"/>
      <c r="AAP307"/>
      <c r="AAQ307"/>
      <c r="AAR307"/>
      <c r="AAS307"/>
      <c r="AAT307"/>
      <c r="AAU307"/>
      <c r="AAV307"/>
      <c r="AAW307"/>
      <c r="AAX307"/>
      <c r="AAY307"/>
      <c r="AAZ307"/>
      <c r="ABA307"/>
      <c r="ABB307"/>
      <c r="ABC307"/>
      <c r="ABD307"/>
      <c r="ABE307"/>
      <c r="ABF307"/>
      <c r="ABG307"/>
      <c r="ABH307"/>
      <c r="ABI307"/>
      <c r="ABJ307"/>
      <c r="ABK307"/>
      <c r="ABL307"/>
      <c r="ABM307"/>
      <c r="ABN307"/>
      <c r="ABO307"/>
      <c r="ABP307"/>
      <c r="ABQ307"/>
      <c r="ABR307"/>
      <c r="ABS307"/>
      <c r="ABT307"/>
      <c r="ABU307"/>
      <c r="ABV307"/>
      <c r="ABW307"/>
      <c r="ABX307"/>
      <c r="ABY307"/>
      <c r="ABZ307"/>
      <c r="ACA307"/>
      <c r="ACB307"/>
      <c r="ACC307"/>
      <c r="ACD307"/>
      <c r="ACE307"/>
      <c r="ACF307"/>
      <c r="ACG307"/>
      <c r="ACH307"/>
      <c r="ACI307"/>
      <c r="ACJ307"/>
      <c r="ACK307"/>
      <c r="ACL307"/>
      <c r="ACM307"/>
      <c r="ACN307"/>
      <c r="ACO307"/>
      <c r="ACP307"/>
      <c r="ACQ307"/>
      <c r="ACR307"/>
      <c r="ACS307"/>
      <c r="ACT307"/>
      <c r="ACU307"/>
      <c r="ACV307"/>
      <c r="ACW307"/>
      <c r="ACX307"/>
      <c r="ACY307"/>
      <c r="ACZ307"/>
      <c r="ADA307"/>
      <c r="ADB307"/>
      <c r="ADC307"/>
      <c r="ADD307"/>
      <c r="ADE307"/>
      <c r="ADF307"/>
      <c r="ADG307"/>
      <c r="ADH307"/>
      <c r="ADI307"/>
      <c r="ADJ307"/>
      <c r="ADK307"/>
      <c r="ADL307"/>
      <c r="ADM307"/>
      <c r="ADN307"/>
      <c r="ADO307"/>
      <c r="ADP307"/>
      <c r="ADQ307"/>
      <c r="ADR307"/>
      <c r="ADS307"/>
      <c r="ADT307"/>
      <c r="ADU307"/>
      <c r="ADV307"/>
      <c r="ADW307"/>
      <c r="ADX307"/>
      <c r="ADY307"/>
      <c r="ADZ307"/>
      <c r="AEA307"/>
      <c r="AEB307"/>
      <c r="AEC307"/>
      <c r="AED307"/>
      <c r="AEE307"/>
      <c r="AEF307"/>
      <c r="AEG307"/>
      <c r="AEH307"/>
      <c r="AEI307"/>
      <c r="AEJ307"/>
      <c r="AEK307"/>
      <c r="AEL307"/>
      <c r="AEM307"/>
      <c r="AEN307"/>
      <c r="AEO307"/>
      <c r="AEP307"/>
      <c r="AEQ307"/>
      <c r="AER307"/>
      <c r="AES307"/>
      <c r="AET307"/>
      <c r="AEU307"/>
      <c r="AEV307"/>
      <c r="AEW307"/>
      <c r="AEX307"/>
      <c r="AEY307"/>
      <c r="AEZ307"/>
      <c r="AFA307"/>
      <c r="AFB307"/>
      <c r="AFC307"/>
      <c r="AFD307"/>
      <c r="AFE307"/>
      <c r="AFF307"/>
      <c r="AFG307"/>
      <c r="AFH307"/>
      <c r="AFI307"/>
      <c r="AFJ307"/>
      <c r="AFK307"/>
      <c r="AFL307"/>
      <c r="AFM307"/>
      <c r="AFN307"/>
      <c r="AFO307"/>
      <c r="AFP307"/>
      <c r="AFQ307"/>
      <c r="AFR307"/>
      <c r="AFS307"/>
      <c r="AFT307"/>
      <c r="AFU307"/>
      <c r="AFV307"/>
      <c r="AFW307"/>
      <c r="AFX307"/>
      <c r="AFY307"/>
      <c r="AFZ307"/>
      <c r="AGA307"/>
      <c r="AGB307"/>
      <c r="AGC307"/>
      <c r="AGD307"/>
      <c r="AGE307"/>
      <c r="AGF307"/>
      <c r="AGG307"/>
      <c r="AGH307"/>
      <c r="AGI307"/>
      <c r="AGJ307"/>
      <c r="AGK307"/>
      <c r="AGL307"/>
      <c r="AGM307"/>
      <c r="AGN307"/>
      <c r="AGO307"/>
      <c r="AGP307"/>
      <c r="AGQ307"/>
      <c r="AGR307"/>
      <c r="AGS307"/>
      <c r="AGT307"/>
      <c r="AGU307"/>
      <c r="AGV307"/>
      <c r="AGW307"/>
      <c r="AGX307"/>
      <c r="AGY307"/>
      <c r="AGZ307"/>
      <c r="AHA307"/>
      <c r="AHB307"/>
      <c r="AHC307"/>
      <c r="AHD307"/>
      <c r="AHE307"/>
      <c r="AHF307"/>
      <c r="AHG307"/>
      <c r="AHH307"/>
      <c r="AHI307"/>
      <c r="AHJ307"/>
      <c r="AHK307"/>
      <c r="AHL307"/>
      <c r="AHM307"/>
      <c r="AHN307"/>
      <c r="AHO307"/>
      <c r="AHP307"/>
      <c r="AHQ307"/>
      <c r="AHR307"/>
      <c r="AHS307"/>
      <c r="AHT307"/>
      <c r="AHU307"/>
      <c r="AHV307"/>
      <c r="AHW307"/>
      <c r="AHX307"/>
      <c r="AHY307"/>
      <c r="AHZ307"/>
      <c r="AIA307"/>
      <c r="AIB307"/>
      <c r="AIC307"/>
      <c r="AID307"/>
      <c r="AIE307"/>
      <c r="AIF307"/>
      <c r="AIG307"/>
      <c r="AIH307"/>
      <c r="AII307"/>
      <c r="AIJ307"/>
      <c r="AIK307"/>
      <c r="AIL307"/>
      <c r="AIM307"/>
      <c r="AIN307"/>
      <c r="AIO307"/>
      <c r="AIP307"/>
      <c r="AIQ307"/>
      <c r="AIR307"/>
      <c r="AIS307"/>
      <c r="AIT307"/>
      <c r="AIU307"/>
      <c r="AIV307"/>
      <c r="AIW307"/>
      <c r="AIX307"/>
      <c r="AIY307"/>
      <c r="AIZ307"/>
      <c r="AJA307"/>
      <c r="AJB307"/>
      <c r="AJC307"/>
      <c r="AJD307"/>
      <c r="AJE307"/>
      <c r="AJF307"/>
      <c r="AJG307"/>
      <c r="AJH307"/>
      <c r="AJI307"/>
      <c r="AJJ307"/>
      <c r="AJK307"/>
      <c r="AJL307"/>
      <c r="AJM307"/>
      <c r="AJN307"/>
      <c r="AJO307"/>
      <c r="AJP307"/>
      <c r="AJQ307"/>
      <c r="AJR307"/>
      <c r="AJS307"/>
      <c r="AJT307"/>
      <c r="AJU307"/>
      <c r="AJV307"/>
      <c r="AJW307"/>
      <c r="AJX307"/>
      <c r="AJY307"/>
      <c r="AJZ307"/>
      <c r="AKA307"/>
      <c r="AKB307"/>
      <c r="AKC307"/>
      <c r="AKD307"/>
      <c r="AKE307"/>
      <c r="AKF307"/>
      <c r="AKG307"/>
      <c r="AKH307"/>
      <c r="AKI307"/>
      <c r="AKJ307"/>
      <c r="AKK307"/>
      <c r="AKL307"/>
      <c r="AKM307"/>
      <c r="AKN307"/>
      <c r="AKO307"/>
      <c r="AKP307"/>
      <c r="AKQ307"/>
      <c r="AKR307"/>
      <c r="AKS307"/>
      <c r="AKT307"/>
      <c r="AKU307"/>
      <c r="AKV307"/>
      <c r="AKW307"/>
      <c r="AKX307"/>
      <c r="AKY307"/>
      <c r="AKZ307"/>
      <c r="ALA307"/>
      <c r="ALB307"/>
      <c r="ALC307"/>
      <c r="ALD307"/>
      <c r="ALE307"/>
      <c r="ALF307"/>
      <c r="ALG307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  <c r="AMC307"/>
      <c r="AMD307"/>
      <c r="AME307"/>
      <c r="AMF307"/>
      <c r="AMG307"/>
      <c r="AMH307"/>
      <c r="AMI307"/>
      <c r="AMJ307"/>
      <c r="AMK307"/>
    </row>
    <row r="308" spans="1:1025" x14ac:dyDescent="0.25">
      <c r="A308"/>
      <c r="B308"/>
      <c r="C308"/>
      <c r="E308"/>
      <c r="F308"/>
      <c r="G308"/>
      <c r="H308"/>
      <c r="I308"/>
      <c r="J308"/>
      <c r="K308"/>
      <c r="L308" s="29" t="str">
        <f t="shared" si="5"/>
        <v/>
      </c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  <c r="PQ308"/>
      <c r="PR308"/>
      <c r="PS308"/>
      <c r="PT308"/>
      <c r="PU308"/>
      <c r="PV308"/>
      <c r="PW308"/>
      <c r="PX308"/>
      <c r="PY308"/>
      <c r="PZ308"/>
      <c r="QA308"/>
      <c r="QB308"/>
      <c r="QC308"/>
      <c r="QD308"/>
      <c r="QE308"/>
      <c r="QF308"/>
      <c r="QG308"/>
      <c r="QH308"/>
      <c r="QI308"/>
      <c r="QJ308"/>
      <c r="QK308"/>
      <c r="QL308"/>
      <c r="QM308"/>
      <c r="QN308"/>
      <c r="QO308"/>
      <c r="QP308"/>
      <c r="QQ308"/>
      <c r="QR308"/>
      <c r="QS308"/>
      <c r="QT308"/>
      <c r="QU308"/>
      <c r="QV308"/>
      <c r="QW308"/>
      <c r="QX308"/>
      <c r="QY308"/>
      <c r="QZ308"/>
      <c r="RA308"/>
      <c r="RB308"/>
      <c r="RC308"/>
      <c r="RD308"/>
      <c r="RE308"/>
      <c r="RF308"/>
      <c r="RG308"/>
      <c r="RH308"/>
      <c r="RI308"/>
      <c r="RJ308"/>
      <c r="RK308"/>
      <c r="RL308"/>
      <c r="RM308"/>
      <c r="RN308"/>
      <c r="RO308"/>
      <c r="RP308"/>
      <c r="RQ308"/>
      <c r="RR308"/>
      <c r="RS308"/>
      <c r="RT308"/>
      <c r="RU308"/>
      <c r="RV308"/>
      <c r="RW308"/>
      <c r="RX308"/>
      <c r="RY308"/>
      <c r="RZ308"/>
      <c r="SA308"/>
      <c r="SB308"/>
      <c r="SC308"/>
      <c r="SD308"/>
      <c r="SE308"/>
      <c r="SF308"/>
      <c r="SG308"/>
      <c r="SH308"/>
      <c r="SI308"/>
      <c r="SJ308"/>
      <c r="SK308"/>
      <c r="SL308"/>
      <c r="SM308"/>
      <c r="SN308"/>
      <c r="SO308"/>
      <c r="SP308"/>
      <c r="SQ308"/>
      <c r="SR308"/>
      <c r="SS308"/>
      <c r="ST308"/>
      <c r="SU308"/>
      <c r="SV308"/>
      <c r="SW308"/>
      <c r="SX308"/>
      <c r="SY308"/>
      <c r="SZ308"/>
      <c r="TA308"/>
      <c r="TB308"/>
      <c r="TC308"/>
      <c r="TD308"/>
      <c r="TE308"/>
      <c r="TF308"/>
      <c r="TG308"/>
      <c r="TH308"/>
      <c r="TI308"/>
      <c r="TJ308"/>
      <c r="TK308"/>
      <c r="TL308"/>
      <c r="TM308"/>
      <c r="TN308"/>
      <c r="TO308"/>
      <c r="TP308"/>
      <c r="TQ308"/>
      <c r="TR308"/>
      <c r="TS308"/>
      <c r="TT308"/>
      <c r="TU308"/>
      <c r="TV308"/>
      <c r="TW308"/>
      <c r="TX308"/>
      <c r="TY308"/>
      <c r="TZ308"/>
      <c r="UA308"/>
      <c r="UB308"/>
      <c r="UC308"/>
      <c r="UD308"/>
      <c r="UE308"/>
      <c r="UF308"/>
      <c r="UG308"/>
      <c r="UH308"/>
      <c r="UI308"/>
      <c r="UJ308"/>
      <c r="UK308"/>
      <c r="UL308"/>
      <c r="UM308"/>
      <c r="UN308"/>
      <c r="UO308"/>
      <c r="UP308"/>
      <c r="UQ308"/>
      <c r="UR308"/>
      <c r="US308"/>
      <c r="UT308"/>
      <c r="UU308"/>
      <c r="UV308"/>
      <c r="UW308"/>
      <c r="UX308"/>
      <c r="UY308"/>
      <c r="UZ308"/>
      <c r="VA308"/>
      <c r="VB308"/>
      <c r="VC308"/>
      <c r="VD308"/>
      <c r="VE308"/>
      <c r="VF308"/>
      <c r="VG308"/>
      <c r="VH308"/>
      <c r="VI308"/>
      <c r="VJ308"/>
      <c r="VK308"/>
      <c r="VL308"/>
      <c r="VM308"/>
      <c r="VN308"/>
      <c r="VO308"/>
      <c r="VP308"/>
      <c r="VQ308"/>
      <c r="VR308"/>
      <c r="VS308"/>
      <c r="VT308"/>
      <c r="VU308"/>
      <c r="VV308"/>
      <c r="VW308"/>
      <c r="VX308"/>
      <c r="VY308"/>
      <c r="VZ308"/>
      <c r="WA308"/>
      <c r="WB308"/>
      <c r="WC308"/>
      <c r="WD308"/>
      <c r="WE308"/>
      <c r="WF308"/>
      <c r="WG308"/>
      <c r="WH308"/>
      <c r="WI308"/>
      <c r="WJ308"/>
      <c r="WK308"/>
      <c r="WL308"/>
      <c r="WM308"/>
      <c r="WN308"/>
      <c r="WO308"/>
      <c r="WP308"/>
      <c r="WQ308"/>
      <c r="WR308"/>
      <c r="WS308"/>
      <c r="WT308"/>
      <c r="WU308"/>
      <c r="WV308"/>
      <c r="WW308"/>
      <c r="WX308"/>
      <c r="WY308"/>
      <c r="WZ308"/>
      <c r="XA308"/>
      <c r="XB308"/>
      <c r="XC308"/>
      <c r="XD308"/>
      <c r="XE308"/>
      <c r="XF308"/>
      <c r="XG308"/>
      <c r="XH308"/>
      <c r="XI308"/>
      <c r="XJ308"/>
      <c r="XK308"/>
      <c r="XL308"/>
      <c r="XM308"/>
      <c r="XN308"/>
      <c r="XO308"/>
      <c r="XP308"/>
      <c r="XQ308"/>
      <c r="XR308"/>
      <c r="XS308"/>
      <c r="XT308"/>
      <c r="XU308"/>
      <c r="XV308"/>
      <c r="XW308"/>
      <c r="XX308"/>
      <c r="XY308"/>
      <c r="XZ308"/>
      <c r="YA308"/>
      <c r="YB308"/>
      <c r="YC308"/>
      <c r="YD308"/>
      <c r="YE308"/>
      <c r="YF308"/>
      <c r="YG308"/>
      <c r="YH308"/>
      <c r="YI308"/>
      <c r="YJ308"/>
      <c r="YK308"/>
      <c r="YL308"/>
      <c r="YM308"/>
      <c r="YN308"/>
      <c r="YO308"/>
      <c r="YP308"/>
      <c r="YQ308"/>
      <c r="YR308"/>
      <c r="YS308"/>
      <c r="YT308"/>
      <c r="YU308"/>
      <c r="YV308"/>
      <c r="YW308"/>
      <c r="YX308"/>
      <c r="YY308"/>
      <c r="YZ308"/>
      <c r="ZA308"/>
      <c r="ZB308"/>
      <c r="ZC308"/>
      <c r="ZD308"/>
      <c r="ZE308"/>
      <c r="ZF308"/>
      <c r="ZG308"/>
      <c r="ZH308"/>
      <c r="ZI308"/>
      <c r="ZJ308"/>
      <c r="ZK308"/>
      <c r="ZL308"/>
      <c r="ZM308"/>
      <c r="ZN308"/>
      <c r="ZO308"/>
      <c r="ZP308"/>
      <c r="ZQ308"/>
      <c r="ZR308"/>
      <c r="ZS308"/>
      <c r="ZT308"/>
      <c r="ZU308"/>
      <c r="ZV308"/>
      <c r="ZW308"/>
      <c r="ZX308"/>
      <c r="ZY308"/>
      <c r="ZZ308"/>
      <c r="AAA308"/>
      <c r="AAB308"/>
      <c r="AAC308"/>
      <c r="AAD308"/>
      <c r="AAE308"/>
      <c r="AAF308"/>
      <c r="AAG308"/>
      <c r="AAH308"/>
      <c r="AAI308"/>
      <c r="AAJ308"/>
      <c r="AAK308"/>
      <c r="AAL308"/>
      <c r="AAM308"/>
      <c r="AAN308"/>
      <c r="AAO308"/>
      <c r="AAP308"/>
      <c r="AAQ308"/>
      <c r="AAR308"/>
      <c r="AAS308"/>
      <c r="AAT308"/>
      <c r="AAU308"/>
      <c r="AAV308"/>
      <c r="AAW308"/>
      <c r="AAX308"/>
      <c r="AAY308"/>
      <c r="AAZ308"/>
      <c r="ABA308"/>
      <c r="ABB308"/>
      <c r="ABC308"/>
      <c r="ABD308"/>
      <c r="ABE308"/>
      <c r="ABF308"/>
      <c r="ABG308"/>
      <c r="ABH308"/>
      <c r="ABI308"/>
      <c r="ABJ308"/>
      <c r="ABK308"/>
      <c r="ABL308"/>
      <c r="ABM308"/>
      <c r="ABN308"/>
      <c r="ABO308"/>
      <c r="ABP308"/>
      <c r="ABQ308"/>
      <c r="ABR308"/>
      <c r="ABS308"/>
      <c r="ABT308"/>
      <c r="ABU308"/>
      <c r="ABV308"/>
      <c r="ABW308"/>
      <c r="ABX308"/>
      <c r="ABY308"/>
      <c r="ABZ308"/>
      <c r="ACA308"/>
      <c r="ACB308"/>
      <c r="ACC308"/>
      <c r="ACD308"/>
      <c r="ACE308"/>
      <c r="ACF308"/>
      <c r="ACG308"/>
      <c r="ACH308"/>
      <c r="ACI308"/>
      <c r="ACJ308"/>
      <c r="ACK308"/>
      <c r="ACL308"/>
      <c r="ACM308"/>
      <c r="ACN308"/>
      <c r="ACO308"/>
      <c r="ACP308"/>
      <c r="ACQ308"/>
      <c r="ACR308"/>
      <c r="ACS308"/>
      <c r="ACT308"/>
      <c r="ACU308"/>
      <c r="ACV308"/>
      <c r="ACW308"/>
      <c r="ACX308"/>
      <c r="ACY308"/>
      <c r="ACZ308"/>
      <c r="ADA308"/>
      <c r="ADB308"/>
      <c r="ADC308"/>
      <c r="ADD308"/>
      <c r="ADE308"/>
      <c r="ADF308"/>
      <c r="ADG308"/>
      <c r="ADH308"/>
      <c r="ADI308"/>
      <c r="ADJ308"/>
      <c r="ADK308"/>
      <c r="ADL308"/>
      <c r="ADM308"/>
      <c r="ADN308"/>
      <c r="ADO308"/>
      <c r="ADP308"/>
      <c r="ADQ308"/>
      <c r="ADR308"/>
      <c r="ADS308"/>
      <c r="ADT308"/>
      <c r="ADU308"/>
      <c r="ADV308"/>
      <c r="ADW308"/>
      <c r="ADX308"/>
      <c r="ADY308"/>
      <c r="ADZ308"/>
      <c r="AEA308"/>
      <c r="AEB308"/>
      <c r="AEC308"/>
      <c r="AED308"/>
      <c r="AEE308"/>
      <c r="AEF308"/>
      <c r="AEG308"/>
      <c r="AEH308"/>
      <c r="AEI308"/>
      <c r="AEJ308"/>
      <c r="AEK308"/>
      <c r="AEL308"/>
      <c r="AEM308"/>
      <c r="AEN308"/>
      <c r="AEO308"/>
      <c r="AEP308"/>
      <c r="AEQ308"/>
      <c r="AER308"/>
      <c r="AES308"/>
      <c r="AET308"/>
      <c r="AEU308"/>
      <c r="AEV308"/>
      <c r="AEW308"/>
      <c r="AEX308"/>
      <c r="AEY308"/>
      <c r="AEZ308"/>
      <c r="AFA308"/>
      <c r="AFB308"/>
      <c r="AFC308"/>
      <c r="AFD308"/>
      <c r="AFE308"/>
      <c r="AFF308"/>
      <c r="AFG308"/>
      <c r="AFH308"/>
      <c r="AFI308"/>
      <c r="AFJ308"/>
      <c r="AFK308"/>
      <c r="AFL308"/>
      <c r="AFM308"/>
      <c r="AFN308"/>
      <c r="AFO308"/>
      <c r="AFP308"/>
      <c r="AFQ308"/>
      <c r="AFR308"/>
      <c r="AFS308"/>
      <c r="AFT308"/>
      <c r="AFU308"/>
      <c r="AFV308"/>
      <c r="AFW308"/>
      <c r="AFX308"/>
      <c r="AFY308"/>
      <c r="AFZ308"/>
      <c r="AGA308"/>
      <c r="AGB308"/>
      <c r="AGC308"/>
      <c r="AGD308"/>
      <c r="AGE308"/>
      <c r="AGF308"/>
      <c r="AGG308"/>
      <c r="AGH308"/>
      <c r="AGI308"/>
      <c r="AGJ308"/>
      <c r="AGK308"/>
      <c r="AGL308"/>
      <c r="AGM308"/>
      <c r="AGN308"/>
      <c r="AGO308"/>
      <c r="AGP308"/>
      <c r="AGQ308"/>
      <c r="AGR308"/>
      <c r="AGS308"/>
      <c r="AGT308"/>
      <c r="AGU308"/>
      <c r="AGV308"/>
      <c r="AGW308"/>
      <c r="AGX308"/>
      <c r="AGY308"/>
      <c r="AGZ308"/>
      <c r="AHA308"/>
      <c r="AHB308"/>
      <c r="AHC308"/>
      <c r="AHD308"/>
      <c r="AHE308"/>
      <c r="AHF308"/>
      <c r="AHG308"/>
      <c r="AHH308"/>
      <c r="AHI308"/>
      <c r="AHJ308"/>
      <c r="AHK308"/>
      <c r="AHL308"/>
      <c r="AHM308"/>
      <c r="AHN308"/>
      <c r="AHO308"/>
      <c r="AHP308"/>
      <c r="AHQ308"/>
      <c r="AHR308"/>
      <c r="AHS308"/>
      <c r="AHT308"/>
      <c r="AHU308"/>
      <c r="AHV308"/>
      <c r="AHW308"/>
      <c r="AHX308"/>
      <c r="AHY308"/>
      <c r="AHZ308"/>
      <c r="AIA308"/>
      <c r="AIB308"/>
      <c r="AIC308"/>
      <c r="AID308"/>
      <c r="AIE308"/>
      <c r="AIF308"/>
      <c r="AIG308"/>
      <c r="AIH308"/>
      <c r="AII308"/>
      <c r="AIJ308"/>
      <c r="AIK308"/>
      <c r="AIL308"/>
      <c r="AIM308"/>
      <c r="AIN308"/>
      <c r="AIO308"/>
      <c r="AIP308"/>
      <c r="AIQ308"/>
      <c r="AIR308"/>
      <c r="AIS308"/>
      <c r="AIT308"/>
      <c r="AIU308"/>
      <c r="AIV308"/>
      <c r="AIW308"/>
      <c r="AIX308"/>
      <c r="AIY308"/>
      <c r="AIZ308"/>
      <c r="AJA308"/>
      <c r="AJB308"/>
      <c r="AJC308"/>
      <c r="AJD308"/>
      <c r="AJE308"/>
      <c r="AJF308"/>
      <c r="AJG308"/>
      <c r="AJH308"/>
      <c r="AJI308"/>
      <c r="AJJ308"/>
      <c r="AJK308"/>
      <c r="AJL308"/>
      <c r="AJM308"/>
      <c r="AJN308"/>
      <c r="AJO308"/>
      <c r="AJP308"/>
      <c r="AJQ308"/>
      <c r="AJR308"/>
      <c r="AJS308"/>
      <c r="AJT308"/>
      <c r="AJU308"/>
      <c r="AJV308"/>
      <c r="AJW308"/>
      <c r="AJX308"/>
      <c r="AJY308"/>
      <c r="AJZ308"/>
      <c r="AKA308"/>
      <c r="AKB308"/>
      <c r="AKC308"/>
      <c r="AKD308"/>
      <c r="AKE308"/>
      <c r="AKF308"/>
      <c r="AKG308"/>
      <c r="AKH308"/>
      <c r="AKI308"/>
      <c r="AKJ308"/>
      <c r="AKK308"/>
      <c r="AKL308"/>
      <c r="AKM308"/>
      <c r="AKN308"/>
      <c r="AKO308"/>
      <c r="AKP308"/>
      <c r="AKQ308"/>
      <c r="AKR308"/>
      <c r="AKS308"/>
      <c r="AKT308"/>
      <c r="AKU308"/>
      <c r="AKV308"/>
      <c r="AKW308"/>
      <c r="AKX308"/>
      <c r="AKY308"/>
      <c r="AKZ308"/>
      <c r="ALA308"/>
      <c r="ALB308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  <c r="AMC308"/>
      <c r="AMD308"/>
      <c r="AME308"/>
      <c r="AMF308"/>
      <c r="AMG308"/>
      <c r="AMH308"/>
      <c r="AMI308"/>
      <c r="AMJ308"/>
      <c r="AMK308"/>
    </row>
    <row r="309" spans="1:1025" x14ac:dyDescent="0.25">
      <c r="A309"/>
      <c r="B309"/>
      <c r="C309"/>
      <c r="E309"/>
      <c r="F309"/>
      <c r="G309"/>
      <c r="H309"/>
      <c r="I309"/>
      <c r="J309"/>
      <c r="K309"/>
      <c r="L309" s="29" t="str">
        <f t="shared" si="5"/>
        <v/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  <c r="OR309"/>
      <c r="OS309"/>
      <c r="OT309"/>
      <c r="OU309"/>
      <c r="OV309"/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  <c r="PQ309"/>
      <c r="PR309"/>
      <c r="PS309"/>
      <c r="PT309"/>
      <c r="PU309"/>
      <c r="PV309"/>
      <c r="PW309"/>
      <c r="PX309"/>
      <c r="PY309"/>
      <c r="PZ309"/>
      <c r="QA309"/>
      <c r="QB309"/>
      <c r="QC309"/>
      <c r="QD309"/>
      <c r="QE309"/>
      <c r="QF309"/>
      <c r="QG309"/>
      <c r="QH309"/>
      <c r="QI309"/>
      <c r="QJ309"/>
      <c r="QK309"/>
      <c r="QL309"/>
      <c r="QM309"/>
      <c r="QN309"/>
      <c r="QO309"/>
      <c r="QP309"/>
      <c r="QQ309"/>
      <c r="QR309"/>
      <c r="QS309"/>
      <c r="QT309"/>
      <c r="QU309"/>
      <c r="QV309"/>
      <c r="QW309"/>
      <c r="QX309"/>
      <c r="QY309"/>
      <c r="QZ309"/>
      <c r="RA309"/>
      <c r="RB309"/>
      <c r="RC309"/>
      <c r="RD309"/>
      <c r="RE309"/>
      <c r="RF309"/>
      <c r="RG309"/>
      <c r="RH309"/>
      <c r="RI309"/>
      <c r="RJ309"/>
      <c r="RK309"/>
      <c r="RL309"/>
      <c r="RM309"/>
      <c r="RN309"/>
      <c r="RO309"/>
      <c r="RP309"/>
      <c r="RQ309"/>
      <c r="RR309"/>
      <c r="RS309"/>
      <c r="RT309"/>
      <c r="RU309"/>
      <c r="RV309"/>
      <c r="RW309"/>
      <c r="RX309"/>
      <c r="RY309"/>
      <c r="RZ309"/>
      <c r="SA309"/>
      <c r="SB309"/>
      <c r="SC309"/>
      <c r="SD309"/>
      <c r="SE309"/>
      <c r="SF309"/>
      <c r="SG309"/>
      <c r="SH309"/>
      <c r="SI309"/>
      <c r="SJ309"/>
      <c r="SK309"/>
      <c r="SL309"/>
      <c r="SM309"/>
      <c r="SN309"/>
      <c r="SO309"/>
      <c r="SP309"/>
      <c r="SQ309"/>
      <c r="SR309"/>
      <c r="SS309"/>
      <c r="ST309"/>
      <c r="SU309"/>
      <c r="SV309"/>
      <c r="SW309"/>
      <c r="SX309"/>
      <c r="SY309"/>
      <c r="SZ309"/>
      <c r="TA309"/>
      <c r="TB309"/>
      <c r="TC309"/>
      <c r="TD309"/>
      <c r="TE309"/>
      <c r="TF309"/>
      <c r="TG309"/>
      <c r="TH309"/>
      <c r="TI309"/>
      <c r="TJ309"/>
      <c r="TK309"/>
      <c r="TL309"/>
      <c r="TM309"/>
      <c r="TN309"/>
      <c r="TO309"/>
      <c r="TP309"/>
      <c r="TQ309"/>
      <c r="TR309"/>
      <c r="TS309"/>
      <c r="TT309"/>
      <c r="TU309"/>
      <c r="TV309"/>
      <c r="TW309"/>
      <c r="TX309"/>
      <c r="TY309"/>
      <c r="TZ309"/>
      <c r="UA309"/>
      <c r="UB309"/>
      <c r="UC309"/>
      <c r="UD309"/>
      <c r="UE309"/>
      <c r="UF309"/>
      <c r="UG309"/>
      <c r="UH309"/>
      <c r="UI309"/>
      <c r="UJ309"/>
      <c r="UK309"/>
      <c r="UL309"/>
      <c r="UM309"/>
      <c r="UN309"/>
      <c r="UO309"/>
      <c r="UP309"/>
      <c r="UQ309"/>
      <c r="UR309"/>
      <c r="US309"/>
      <c r="UT309"/>
      <c r="UU309"/>
      <c r="UV309"/>
      <c r="UW309"/>
      <c r="UX309"/>
      <c r="UY309"/>
      <c r="UZ309"/>
      <c r="VA309"/>
      <c r="VB309"/>
      <c r="VC309"/>
      <c r="VD309"/>
      <c r="VE309"/>
      <c r="VF309"/>
      <c r="VG309"/>
      <c r="VH309"/>
      <c r="VI309"/>
      <c r="VJ309"/>
      <c r="VK309"/>
      <c r="VL309"/>
      <c r="VM309"/>
      <c r="VN309"/>
      <c r="VO309"/>
      <c r="VP309"/>
      <c r="VQ309"/>
      <c r="VR309"/>
      <c r="VS309"/>
      <c r="VT309"/>
      <c r="VU309"/>
      <c r="VV309"/>
      <c r="VW309"/>
      <c r="VX309"/>
      <c r="VY309"/>
      <c r="VZ309"/>
      <c r="WA309"/>
      <c r="WB309"/>
      <c r="WC309"/>
      <c r="WD309"/>
      <c r="WE309"/>
      <c r="WF309"/>
      <c r="WG309"/>
      <c r="WH309"/>
      <c r="WI309"/>
      <c r="WJ309"/>
      <c r="WK309"/>
      <c r="WL309"/>
      <c r="WM309"/>
      <c r="WN309"/>
      <c r="WO309"/>
      <c r="WP309"/>
      <c r="WQ309"/>
      <c r="WR309"/>
      <c r="WS309"/>
      <c r="WT309"/>
      <c r="WU309"/>
      <c r="WV309"/>
      <c r="WW309"/>
      <c r="WX309"/>
      <c r="WY309"/>
      <c r="WZ309"/>
      <c r="XA309"/>
      <c r="XB309"/>
      <c r="XC309"/>
      <c r="XD309"/>
      <c r="XE309"/>
      <c r="XF309"/>
      <c r="XG309"/>
      <c r="XH309"/>
      <c r="XI309"/>
      <c r="XJ309"/>
      <c r="XK309"/>
      <c r="XL309"/>
      <c r="XM309"/>
      <c r="XN309"/>
      <c r="XO309"/>
      <c r="XP309"/>
      <c r="XQ309"/>
      <c r="XR309"/>
      <c r="XS309"/>
      <c r="XT309"/>
      <c r="XU309"/>
      <c r="XV309"/>
      <c r="XW309"/>
      <c r="XX309"/>
      <c r="XY309"/>
      <c r="XZ309"/>
      <c r="YA309"/>
      <c r="YB309"/>
      <c r="YC309"/>
      <c r="YD309"/>
      <c r="YE309"/>
      <c r="YF309"/>
      <c r="YG309"/>
      <c r="YH309"/>
      <c r="YI309"/>
      <c r="YJ309"/>
      <c r="YK309"/>
      <c r="YL309"/>
      <c r="YM309"/>
      <c r="YN309"/>
      <c r="YO309"/>
      <c r="YP309"/>
      <c r="YQ309"/>
      <c r="YR309"/>
      <c r="YS309"/>
      <c r="YT309"/>
      <c r="YU309"/>
      <c r="YV309"/>
      <c r="YW309"/>
      <c r="YX309"/>
      <c r="YY309"/>
      <c r="YZ309"/>
      <c r="ZA309"/>
      <c r="ZB309"/>
      <c r="ZC309"/>
      <c r="ZD309"/>
      <c r="ZE309"/>
      <c r="ZF309"/>
      <c r="ZG309"/>
      <c r="ZH309"/>
      <c r="ZI309"/>
      <c r="ZJ309"/>
      <c r="ZK309"/>
      <c r="ZL309"/>
      <c r="ZM309"/>
      <c r="ZN309"/>
      <c r="ZO309"/>
      <c r="ZP309"/>
      <c r="ZQ309"/>
      <c r="ZR309"/>
      <c r="ZS309"/>
      <c r="ZT309"/>
      <c r="ZU309"/>
      <c r="ZV309"/>
      <c r="ZW309"/>
      <c r="ZX309"/>
      <c r="ZY309"/>
      <c r="ZZ309"/>
      <c r="AAA309"/>
      <c r="AAB309"/>
      <c r="AAC309"/>
      <c r="AAD309"/>
      <c r="AAE309"/>
      <c r="AAF309"/>
      <c r="AAG309"/>
      <c r="AAH309"/>
      <c r="AAI309"/>
      <c r="AAJ309"/>
      <c r="AAK309"/>
      <c r="AAL309"/>
      <c r="AAM309"/>
      <c r="AAN309"/>
      <c r="AAO309"/>
      <c r="AAP309"/>
      <c r="AAQ309"/>
      <c r="AAR309"/>
      <c r="AAS309"/>
      <c r="AAT309"/>
      <c r="AAU309"/>
      <c r="AAV309"/>
      <c r="AAW309"/>
      <c r="AAX309"/>
      <c r="AAY309"/>
      <c r="AAZ309"/>
      <c r="ABA309"/>
      <c r="ABB309"/>
      <c r="ABC309"/>
      <c r="ABD309"/>
      <c r="ABE309"/>
      <c r="ABF309"/>
      <c r="ABG309"/>
      <c r="ABH309"/>
      <c r="ABI309"/>
      <c r="ABJ309"/>
      <c r="ABK309"/>
      <c r="ABL309"/>
      <c r="ABM309"/>
      <c r="ABN309"/>
      <c r="ABO309"/>
      <c r="ABP309"/>
      <c r="ABQ309"/>
      <c r="ABR309"/>
      <c r="ABS309"/>
      <c r="ABT309"/>
      <c r="ABU309"/>
      <c r="ABV309"/>
      <c r="ABW309"/>
      <c r="ABX309"/>
      <c r="ABY309"/>
      <c r="ABZ309"/>
      <c r="ACA309"/>
      <c r="ACB309"/>
      <c r="ACC309"/>
      <c r="ACD309"/>
      <c r="ACE309"/>
      <c r="ACF309"/>
      <c r="ACG309"/>
      <c r="ACH309"/>
      <c r="ACI309"/>
      <c r="ACJ309"/>
      <c r="ACK309"/>
      <c r="ACL309"/>
      <c r="ACM309"/>
      <c r="ACN309"/>
      <c r="ACO309"/>
      <c r="ACP309"/>
      <c r="ACQ309"/>
      <c r="ACR309"/>
      <c r="ACS309"/>
      <c r="ACT309"/>
      <c r="ACU309"/>
      <c r="ACV309"/>
      <c r="ACW309"/>
      <c r="ACX309"/>
      <c r="ACY309"/>
      <c r="ACZ309"/>
      <c r="ADA309"/>
      <c r="ADB309"/>
      <c r="ADC309"/>
      <c r="ADD309"/>
      <c r="ADE309"/>
      <c r="ADF309"/>
      <c r="ADG309"/>
      <c r="ADH309"/>
      <c r="ADI309"/>
      <c r="ADJ309"/>
      <c r="ADK309"/>
      <c r="ADL309"/>
      <c r="ADM309"/>
      <c r="ADN309"/>
      <c r="ADO309"/>
      <c r="ADP309"/>
      <c r="ADQ309"/>
      <c r="ADR309"/>
      <c r="ADS309"/>
      <c r="ADT309"/>
      <c r="ADU309"/>
      <c r="ADV309"/>
      <c r="ADW309"/>
      <c r="ADX309"/>
      <c r="ADY309"/>
      <c r="ADZ309"/>
      <c r="AEA309"/>
      <c r="AEB309"/>
      <c r="AEC309"/>
      <c r="AED309"/>
      <c r="AEE309"/>
      <c r="AEF309"/>
      <c r="AEG309"/>
      <c r="AEH309"/>
      <c r="AEI309"/>
      <c r="AEJ309"/>
      <c r="AEK309"/>
      <c r="AEL309"/>
      <c r="AEM309"/>
      <c r="AEN309"/>
      <c r="AEO309"/>
      <c r="AEP309"/>
      <c r="AEQ309"/>
      <c r="AER309"/>
      <c r="AES309"/>
      <c r="AET309"/>
      <c r="AEU309"/>
      <c r="AEV309"/>
      <c r="AEW309"/>
      <c r="AEX309"/>
      <c r="AEY309"/>
      <c r="AEZ309"/>
      <c r="AFA309"/>
      <c r="AFB309"/>
      <c r="AFC309"/>
      <c r="AFD309"/>
      <c r="AFE309"/>
      <c r="AFF309"/>
      <c r="AFG309"/>
      <c r="AFH309"/>
      <c r="AFI309"/>
      <c r="AFJ309"/>
      <c r="AFK309"/>
      <c r="AFL309"/>
      <c r="AFM309"/>
      <c r="AFN309"/>
      <c r="AFO309"/>
      <c r="AFP309"/>
      <c r="AFQ309"/>
      <c r="AFR309"/>
      <c r="AFS309"/>
      <c r="AFT309"/>
      <c r="AFU309"/>
      <c r="AFV309"/>
      <c r="AFW309"/>
      <c r="AFX309"/>
      <c r="AFY309"/>
      <c r="AFZ309"/>
      <c r="AGA309"/>
      <c r="AGB309"/>
      <c r="AGC309"/>
      <c r="AGD309"/>
      <c r="AGE309"/>
      <c r="AGF309"/>
      <c r="AGG309"/>
      <c r="AGH309"/>
      <c r="AGI309"/>
      <c r="AGJ309"/>
      <c r="AGK309"/>
      <c r="AGL309"/>
      <c r="AGM309"/>
      <c r="AGN309"/>
      <c r="AGO309"/>
      <c r="AGP309"/>
      <c r="AGQ309"/>
      <c r="AGR309"/>
      <c r="AGS309"/>
      <c r="AGT309"/>
      <c r="AGU309"/>
      <c r="AGV309"/>
      <c r="AGW309"/>
      <c r="AGX309"/>
      <c r="AGY309"/>
      <c r="AGZ309"/>
      <c r="AHA309"/>
      <c r="AHB309"/>
      <c r="AHC309"/>
      <c r="AHD309"/>
      <c r="AHE309"/>
      <c r="AHF309"/>
      <c r="AHG309"/>
      <c r="AHH309"/>
      <c r="AHI309"/>
      <c r="AHJ309"/>
      <c r="AHK309"/>
      <c r="AHL309"/>
      <c r="AHM309"/>
      <c r="AHN309"/>
      <c r="AHO309"/>
      <c r="AHP309"/>
      <c r="AHQ309"/>
      <c r="AHR309"/>
      <c r="AHS309"/>
      <c r="AHT309"/>
      <c r="AHU309"/>
      <c r="AHV309"/>
      <c r="AHW309"/>
      <c r="AHX309"/>
      <c r="AHY309"/>
      <c r="AHZ309"/>
      <c r="AIA309"/>
      <c r="AIB309"/>
      <c r="AIC309"/>
      <c r="AID309"/>
      <c r="AIE309"/>
      <c r="AIF309"/>
      <c r="AIG309"/>
      <c r="AIH309"/>
      <c r="AII309"/>
      <c r="AIJ309"/>
      <c r="AIK309"/>
      <c r="AIL309"/>
      <c r="AIM309"/>
      <c r="AIN309"/>
      <c r="AIO309"/>
      <c r="AIP309"/>
      <c r="AIQ309"/>
      <c r="AIR309"/>
      <c r="AIS309"/>
      <c r="AIT309"/>
      <c r="AIU309"/>
      <c r="AIV309"/>
      <c r="AIW309"/>
      <c r="AIX309"/>
      <c r="AIY309"/>
      <c r="AIZ309"/>
      <c r="AJA309"/>
      <c r="AJB309"/>
      <c r="AJC309"/>
      <c r="AJD309"/>
      <c r="AJE309"/>
      <c r="AJF309"/>
      <c r="AJG309"/>
      <c r="AJH309"/>
      <c r="AJI309"/>
      <c r="AJJ309"/>
      <c r="AJK309"/>
      <c r="AJL309"/>
      <c r="AJM309"/>
      <c r="AJN309"/>
      <c r="AJO309"/>
      <c r="AJP309"/>
      <c r="AJQ309"/>
      <c r="AJR309"/>
      <c r="AJS309"/>
      <c r="AJT309"/>
      <c r="AJU309"/>
      <c r="AJV309"/>
      <c r="AJW309"/>
      <c r="AJX309"/>
      <c r="AJY309"/>
      <c r="AJZ309"/>
      <c r="AKA309"/>
      <c r="AKB309"/>
      <c r="AKC309"/>
      <c r="AKD309"/>
      <c r="AKE309"/>
      <c r="AKF309"/>
      <c r="AKG309"/>
      <c r="AKH309"/>
      <c r="AKI309"/>
      <c r="AKJ309"/>
      <c r="AKK309"/>
      <c r="AKL309"/>
      <c r="AKM309"/>
      <c r="AKN309"/>
      <c r="AKO309"/>
      <c r="AKP309"/>
      <c r="AKQ309"/>
      <c r="AKR309"/>
      <c r="AKS309"/>
      <c r="AKT309"/>
      <c r="AKU309"/>
      <c r="AKV309"/>
      <c r="AKW309"/>
      <c r="AKX309"/>
      <c r="AKY309"/>
      <c r="AKZ309"/>
      <c r="ALA309"/>
      <c r="ALB309"/>
      <c r="ALC309"/>
      <c r="ALD309"/>
      <c r="ALE309"/>
      <c r="ALF309"/>
      <c r="ALG309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  <c r="ALX309"/>
      <c r="ALY309"/>
      <c r="ALZ309"/>
      <c r="AMA309"/>
      <c r="AMB309"/>
      <c r="AMC309"/>
      <c r="AMD309"/>
      <c r="AME309"/>
      <c r="AMF309"/>
      <c r="AMG309"/>
      <c r="AMH309"/>
      <c r="AMI309"/>
      <c r="AMJ309"/>
      <c r="AMK309"/>
    </row>
    <row r="310" spans="1:1025" x14ac:dyDescent="0.25">
      <c r="A310"/>
      <c r="B310"/>
      <c r="C310"/>
      <c r="E310"/>
      <c r="F310"/>
      <c r="G310"/>
      <c r="H310"/>
      <c r="I310"/>
      <c r="J310"/>
      <c r="K310"/>
      <c r="L310" s="29" t="str">
        <f t="shared" si="5"/>
        <v/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  <c r="PG310"/>
      <c r="PH310"/>
      <c r="PI310"/>
      <c r="PJ310"/>
      <c r="PK310"/>
      <c r="PL310"/>
      <c r="PM310"/>
      <c r="PN310"/>
      <c r="PO310"/>
      <c r="PP310"/>
      <c r="PQ310"/>
      <c r="PR310"/>
      <c r="PS310"/>
      <c r="PT310"/>
      <c r="PU310"/>
      <c r="PV310"/>
      <c r="PW310"/>
      <c r="PX310"/>
      <c r="PY310"/>
      <c r="PZ310"/>
      <c r="QA310"/>
      <c r="QB310"/>
      <c r="QC310"/>
      <c r="QD310"/>
      <c r="QE310"/>
      <c r="QF310"/>
      <c r="QG310"/>
      <c r="QH310"/>
      <c r="QI310"/>
      <c r="QJ310"/>
      <c r="QK310"/>
      <c r="QL310"/>
      <c r="QM310"/>
      <c r="QN310"/>
      <c r="QO310"/>
      <c r="QP310"/>
      <c r="QQ310"/>
      <c r="QR310"/>
      <c r="QS310"/>
      <c r="QT310"/>
      <c r="QU310"/>
      <c r="QV310"/>
      <c r="QW310"/>
      <c r="QX310"/>
      <c r="QY310"/>
      <c r="QZ310"/>
      <c r="RA310"/>
      <c r="RB310"/>
      <c r="RC310"/>
      <c r="RD310"/>
      <c r="RE310"/>
      <c r="RF310"/>
      <c r="RG310"/>
      <c r="RH310"/>
      <c r="RI310"/>
      <c r="RJ310"/>
      <c r="RK310"/>
      <c r="RL310"/>
      <c r="RM310"/>
      <c r="RN310"/>
      <c r="RO310"/>
      <c r="RP310"/>
      <c r="RQ310"/>
      <c r="RR310"/>
      <c r="RS310"/>
      <c r="RT310"/>
      <c r="RU310"/>
      <c r="RV310"/>
      <c r="RW310"/>
      <c r="RX310"/>
      <c r="RY310"/>
      <c r="RZ310"/>
      <c r="SA310"/>
      <c r="SB310"/>
      <c r="SC310"/>
      <c r="SD310"/>
      <c r="SE310"/>
      <c r="SF310"/>
      <c r="SG310"/>
      <c r="SH310"/>
      <c r="SI310"/>
      <c r="SJ310"/>
      <c r="SK310"/>
      <c r="SL310"/>
      <c r="SM310"/>
      <c r="SN310"/>
      <c r="SO310"/>
      <c r="SP310"/>
      <c r="SQ310"/>
      <c r="SR310"/>
      <c r="SS310"/>
      <c r="ST310"/>
      <c r="SU310"/>
      <c r="SV310"/>
      <c r="SW310"/>
      <c r="SX310"/>
      <c r="SY310"/>
      <c r="SZ310"/>
      <c r="TA310"/>
      <c r="TB310"/>
      <c r="TC310"/>
      <c r="TD310"/>
      <c r="TE310"/>
      <c r="TF310"/>
      <c r="TG310"/>
      <c r="TH310"/>
      <c r="TI310"/>
      <c r="TJ310"/>
      <c r="TK310"/>
      <c r="TL310"/>
      <c r="TM310"/>
      <c r="TN310"/>
      <c r="TO310"/>
      <c r="TP310"/>
      <c r="TQ310"/>
      <c r="TR310"/>
      <c r="TS310"/>
      <c r="TT310"/>
      <c r="TU310"/>
      <c r="TV310"/>
      <c r="TW310"/>
      <c r="TX310"/>
      <c r="TY310"/>
      <c r="TZ310"/>
      <c r="UA310"/>
      <c r="UB310"/>
      <c r="UC310"/>
      <c r="UD310"/>
      <c r="UE310"/>
      <c r="UF310"/>
      <c r="UG310"/>
      <c r="UH310"/>
      <c r="UI310"/>
      <c r="UJ310"/>
      <c r="UK310"/>
      <c r="UL310"/>
      <c r="UM310"/>
      <c r="UN310"/>
      <c r="UO310"/>
      <c r="UP310"/>
      <c r="UQ310"/>
      <c r="UR310"/>
      <c r="US310"/>
      <c r="UT310"/>
      <c r="UU310"/>
      <c r="UV310"/>
      <c r="UW310"/>
      <c r="UX310"/>
      <c r="UY310"/>
      <c r="UZ310"/>
      <c r="VA310"/>
      <c r="VB310"/>
      <c r="VC310"/>
      <c r="VD310"/>
      <c r="VE310"/>
      <c r="VF310"/>
      <c r="VG310"/>
      <c r="VH310"/>
      <c r="VI310"/>
      <c r="VJ310"/>
      <c r="VK310"/>
      <c r="VL310"/>
      <c r="VM310"/>
      <c r="VN310"/>
      <c r="VO310"/>
      <c r="VP310"/>
      <c r="VQ310"/>
      <c r="VR310"/>
      <c r="VS310"/>
      <c r="VT310"/>
      <c r="VU310"/>
      <c r="VV310"/>
      <c r="VW310"/>
      <c r="VX310"/>
      <c r="VY310"/>
      <c r="VZ310"/>
      <c r="WA310"/>
      <c r="WB310"/>
      <c r="WC310"/>
      <c r="WD310"/>
      <c r="WE310"/>
      <c r="WF310"/>
      <c r="WG310"/>
      <c r="WH310"/>
      <c r="WI310"/>
      <c r="WJ310"/>
      <c r="WK310"/>
      <c r="WL310"/>
      <c r="WM310"/>
      <c r="WN310"/>
      <c r="WO310"/>
      <c r="WP310"/>
      <c r="WQ310"/>
      <c r="WR310"/>
      <c r="WS310"/>
      <c r="WT310"/>
      <c r="WU310"/>
      <c r="WV310"/>
      <c r="WW310"/>
      <c r="WX310"/>
      <c r="WY310"/>
      <c r="WZ310"/>
      <c r="XA310"/>
      <c r="XB310"/>
      <c r="XC310"/>
      <c r="XD310"/>
      <c r="XE310"/>
      <c r="XF310"/>
      <c r="XG310"/>
      <c r="XH310"/>
      <c r="XI310"/>
      <c r="XJ310"/>
      <c r="XK310"/>
      <c r="XL310"/>
      <c r="XM310"/>
      <c r="XN310"/>
      <c r="XO310"/>
      <c r="XP310"/>
      <c r="XQ310"/>
      <c r="XR310"/>
      <c r="XS310"/>
      <c r="XT310"/>
      <c r="XU310"/>
      <c r="XV310"/>
      <c r="XW310"/>
      <c r="XX310"/>
      <c r="XY310"/>
      <c r="XZ310"/>
      <c r="YA310"/>
      <c r="YB310"/>
      <c r="YC310"/>
      <c r="YD310"/>
      <c r="YE310"/>
      <c r="YF310"/>
      <c r="YG310"/>
      <c r="YH310"/>
      <c r="YI310"/>
      <c r="YJ310"/>
      <c r="YK310"/>
      <c r="YL310"/>
      <c r="YM310"/>
      <c r="YN310"/>
      <c r="YO310"/>
      <c r="YP310"/>
      <c r="YQ310"/>
      <c r="YR310"/>
      <c r="YS310"/>
      <c r="YT310"/>
      <c r="YU310"/>
      <c r="YV310"/>
      <c r="YW310"/>
      <c r="YX310"/>
      <c r="YY310"/>
      <c r="YZ310"/>
      <c r="ZA310"/>
      <c r="ZB310"/>
      <c r="ZC310"/>
      <c r="ZD310"/>
      <c r="ZE310"/>
      <c r="ZF310"/>
      <c r="ZG310"/>
      <c r="ZH310"/>
      <c r="ZI310"/>
      <c r="ZJ310"/>
      <c r="ZK310"/>
      <c r="ZL310"/>
      <c r="ZM310"/>
      <c r="ZN310"/>
      <c r="ZO310"/>
      <c r="ZP310"/>
      <c r="ZQ310"/>
      <c r="ZR310"/>
      <c r="ZS310"/>
      <c r="ZT310"/>
      <c r="ZU310"/>
      <c r="ZV310"/>
      <c r="ZW310"/>
      <c r="ZX310"/>
      <c r="ZY310"/>
      <c r="ZZ310"/>
      <c r="AAA310"/>
      <c r="AAB310"/>
      <c r="AAC310"/>
      <c r="AAD310"/>
      <c r="AAE310"/>
      <c r="AAF310"/>
      <c r="AAG310"/>
      <c r="AAH310"/>
      <c r="AAI310"/>
      <c r="AAJ310"/>
      <c r="AAK310"/>
      <c r="AAL310"/>
      <c r="AAM310"/>
      <c r="AAN310"/>
      <c r="AAO310"/>
      <c r="AAP310"/>
      <c r="AAQ310"/>
      <c r="AAR310"/>
      <c r="AAS310"/>
      <c r="AAT310"/>
      <c r="AAU310"/>
      <c r="AAV310"/>
      <c r="AAW310"/>
      <c r="AAX310"/>
      <c r="AAY310"/>
      <c r="AAZ310"/>
      <c r="ABA310"/>
      <c r="ABB310"/>
      <c r="ABC310"/>
      <c r="ABD310"/>
      <c r="ABE310"/>
      <c r="ABF310"/>
      <c r="ABG310"/>
      <c r="ABH310"/>
      <c r="ABI310"/>
      <c r="ABJ310"/>
      <c r="ABK310"/>
      <c r="ABL310"/>
      <c r="ABM310"/>
      <c r="ABN310"/>
      <c r="ABO310"/>
      <c r="ABP310"/>
      <c r="ABQ310"/>
      <c r="ABR310"/>
      <c r="ABS310"/>
      <c r="ABT310"/>
      <c r="ABU310"/>
      <c r="ABV310"/>
      <c r="ABW310"/>
      <c r="ABX310"/>
      <c r="ABY310"/>
      <c r="ABZ310"/>
      <c r="ACA310"/>
      <c r="ACB310"/>
      <c r="ACC310"/>
      <c r="ACD310"/>
      <c r="ACE310"/>
      <c r="ACF310"/>
      <c r="ACG310"/>
      <c r="ACH310"/>
      <c r="ACI310"/>
      <c r="ACJ310"/>
      <c r="ACK310"/>
      <c r="ACL310"/>
      <c r="ACM310"/>
      <c r="ACN310"/>
      <c r="ACO310"/>
      <c r="ACP310"/>
      <c r="ACQ310"/>
      <c r="ACR310"/>
      <c r="ACS310"/>
      <c r="ACT310"/>
      <c r="ACU310"/>
      <c r="ACV310"/>
      <c r="ACW310"/>
      <c r="ACX310"/>
      <c r="ACY310"/>
      <c r="ACZ310"/>
      <c r="ADA310"/>
      <c r="ADB310"/>
      <c r="ADC310"/>
      <c r="ADD310"/>
      <c r="ADE310"/>
      <c r="ADF310"/>
      <c r="ADG310"/>
      <c r="ADH310"/>
      <c r="ADI310"/>
      <c r="ADJ310"/>
      <c r="ADK310"/>
      <c r="ADL310"/>
      <c r="ADM310"/>
      <c r="ADN310"/>
      <c r="ADO310"/>
      <c r="ADP310"/>
      <c r="ADQ310"/>
      <c r="ADR310"/>
      <c r="ADS310"/>
      <c r="ADT310"/>
      <c r="ADU310"/>
      <c r="ADV310"/>
      <c r="ADW310"/>
      <c r="ADX310"/>
      <c r="ADY310"/>
      <c r="ADZ310"/>
      <c r="AEA310"/>
      <c r="AEB310"/>
      <c r="AEC310"/>
      <c r="AED310"/>
      <c r="AEE310"/>
      <c r="AEF310"/>
      <c r="AEG310"/>
      <c r="AEH310"/>
      <c r="AEI310"/>
      <c r="AEJ310"/>
      <c r="AEK310"/>
      <c r="AEL310"/>
      <c r="AEM310"/>
      <c r="AEN310"/>
      <c r="AEO310"/>
      <c r="AEP310"/>
      <c r="AEQ310"/>
      <c r="AER310"/>
      <c r="AES310"/>
      <c r="AET310"/>
      <c r="AEU310"/>
      <c r="AEV310"/>
      <c r="AEW310"/>
      <c r="AEX310"/>
      <c r="AEY310"/>
      <c r="AEZ310"/>
      <c r="AFA310"/>
      <c r="AFB310"/>
      <c r="AFC310"/>
      <c r="AFD310"/>
      <c r="AFE310"/>
      <c r="AFF310"/>
      <c r="AFG310"/>
      <c r="AFH310"/>
      <c r="AFI310"/>
      <c r="AFJ310"/>
      <c r="AFK310"/>
      <c r="AFL310"/>
      <c r="AFM310"/>
      <c r="AFN310"/>
      <c r="AFO310"/>
      <c r="AFP310"/>
      <c r="AFQ310"/>
      <c r="AFR310"/>
      <c r="AFS310"/>
      <c r="AFT310"/>
      <c r="AFU310"/>
      <c r="AFV310"/>
      <c r="AFW310"/>
      <c r="AFX310"/>
      <c r="AFY310"/>
      <c r="AFZ310"/>
      <c r="AGA310"/>
      <c r="AGB310"/>
      <c r="AGC310"/>
      <c r="AGD310"/>
      <c r="AGE310"/>
      <c r="AGF310"/>
      <c r="AGG310"/>
      <c r="AGH310"/>
      <c r="AGI310"/>
      <c r="AGJ310"/>
      <c r="AGK310"/>
      <c r="AGL310"/>
      <c r="AGM310"/>
      <c r="AGN310"/>
      <c r="AGO310"/>
      <c r="AGP310"/>
      <c r="AGQ310"/>
      <c r="AGR310"/>
      <c r="AGS310"/>
      <c r="AGT310"/>
      <c r="AGU310"/>
      <c r="AGV310"/>
      <c r="AGW310"/>
      <c r="AGX310"/>
      <c r="AGY310"/>
      <c r="AGZ310"/>
      <c r="AHA310"/>
      <c r="AHB310"/>
      <c r="AHC310"/>
      <c r="AHD310"/>
      <c r="AHE310"/>
      <c r="AHF310"/>
      <c r="AHG310"/>
      <c r="AHH310"/>
      <c r="AHI310"/>
      <c r="AHJ310"/>
      <c r="AHK310"/>
      <c r="AHL310"/>
      <c r="AHM310"/>
      <c r="AHN310"/>
      <c r="AHO310"/>
      <c r="AHP310"/>
      <c r="AHQ310"/>
      <c r="AHR310"/>
      <c r="AHS310"/>
      <c r="AHT310"/>
      <c r="AHU310"/>
      <c r="AHV310"/>
      <c r="AHW310"/>
      <c r="AHX310"/>
      <c r="AHY310"/>
      <c r="AHZ310"/>
      <c r="AIA310"/>
      <c r="AIB310"/>
      <c r="AIC310"/>
      <c r="AID310"/>
      <c r="AIE310"/>
      <c r="AIF310"/>
      <c r="AIG310"/>
      <c r="AIH310"/>
      <c r="AII310"/>
      <c r="AIJ310"/>
      <c r="AIK310"/>
      <c r="AIL310"/>
      <c r="AIM310"/>
      <c r="AIN310"/>
      <c r="AIO310"/>
      <c r="AIP310"/>
      <c r="AIQ310"/>
      <c r="AIR310"/>
      <c r="AIS310"/>
      <c r="AIT310"/>
      <c r="AIU310"/>
      <c r="AIV310"/>
      <c r="AIW310"/>
      <c r="AIX310"/>
      <c r="AIY310"/>
      <c r="AIZ310"/>
      <c r="AJA310"/>
      <c r="AJB310"/>
      <c r="AJC310"/>
      <c r="AJD310"/>
      <c r="AJE310"/>
      <c r="AJF310"/>
      <c r="AJG310"/>
      <c r="AJH310"/>
      <c r="AJI310"/>
      <c r="AJJ310"/>
      <c r="AJK310"/>
      <c r="AJL310"/>
      <c r="AJM310"/>
      <c r="AJN310"/>
      <c r="AJO310"/>
      <c r="AJP310"/>
      <c r="AJQ310"/>
      <c r="AJR310"/>
      <c r="AJS310"/>
      <c r="AJT310"/>
      <c r="AJU310"/>
      <c r="AJV310"/>
      <c r="AJW310"/>
      <c r="AJX310"/>
      <c r="AJY310"/>
      <c r="AJZ310"/>
      <c r="AKA310"/>
      <c r="AKB310"/>
      <c r="AKC310"/>
      <c r="AKD310"/>
      <c r="AKE310"/>
      <c r="AKF310"/>
      <c r="AKG310"/>
      <c r="AKH310"/>
      <c r="AKI310"/>
      <c r="AKJ310"/>
      <c r="AKK310"/>
      <c r="AKL310"/>
      <c r="AKM310"/>
      <c r="AKN310"/>
      <c r="AKO310"/>
      <c r="AKP310"/>
      <c r="AKQ310"/>
      <c r="AKR310"/>
      <c r="AKS310"/>
      <c r="AKT310"/>
      <c r="AKU310"/>
      <c r="AKV310"/>
      <c r="AKW310"/>
      <c r="AKX310"/>
      <c r="AKY310"/>
      <c r="AKZ310"/>
      <c r="ALA310"/>
      <c r="ALB310"/>
      <c r="ALC310"/>
      <c r="ALD310"/>
      <c r="ALE310"/>
      <c r="ALF310"/>
      <c r="ALG310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  <c r="AMC310"/>
      <c r="AMD310"/>
      <c r="AME310"/>
      <c r="AMF310"/>
      <c r="AMG310"/>
      <c r="AMH310"/>
      <c r="AMI310"/>
      <c r="AMJ310"/>
      <c r="AMK310"/>
    </row>
    <row r="311" spans="1:1025" x14ac:dyDescent="0.25">
      <c r="A311"/>
      <c r="B311"/>
      <c r="C311"/>
      <c r="E311"/>
      <c r="F311"/>
      <c r="G311"/>
      <c r="H311"/>
      <c r="I311"/>
      <c r="J311"/>
      <c r="K311"/>
      <c r="L311" s="29" t="str">
        <f t="shared" si="5"/>
        <v/>
      </c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  <c r="QH311"/>
      <c r="QI311"/>
      <c r="QJ311"/>
      <c r="QK311"/>
      <c r="QL311"/>
      <c r="QM311"/>
      <c r="QN311"/>
      <c r="QO311"/>
      <c r="QP311"/>
      <c r="QQ311"/>
      <c r="QR311"/>
      <c r="QS311"/>
      <c r="QT311"/>
      <c r="QU311"/>
      <c r="QV311"/>
      <c r="QW311"/>
      <c r="QX311"/>
      <c r="QY311"/>
      <c r="QZ311"/>
      <c r="RA311"/>
      <c r="RB311"/>
      <c r="RC311"/>
      <c r="RD311"/>
      <c r="RE311"/>
      <c r="RF311"/>
      <c r="RG311"/>
      <c r="RH311"/>
      <c r="RI311"/>
      <c r="RJ311"/>
      <c r="RK311"/>
      <c r="RL311"/>
      <c r="RM311"/>
      <c r="RN311"/>
      <c r="RO311"/>
      <c r="RP311"/>
      <c r="RQ311"/>
      <c r="RR311"/>
      <c r="RS311"/>
      <c r="RT311"/>
      <c r="RU311"/>
      <c r="RV311"/>
      <c r="RW311"/>
      <c r="RX311"/>
      <c r="RY311"/>
      <c r="RZ311"/>
      <c r="SA311"/>
      <c r="SB311"/>
      <c r="SC311"/>
      <c r="SD311"/>
      <c r="SE311"/>
      <c r="SF311"/>
      <c r="SG311"/>
      <c r="SH311"/>
      <c r="SI311"/>
      <c r="SJ311"/>
      <c r="SK311"/>
      <c r="SL311"/>
      <c r="SM311"/>
      <c r="SN311"/>
      <c r="SO311"/>
      <c r="SP311"/>
      <c r="SQ311"/>
      <c r="SR311"/>
      <c r="SS311"/>
      <c r="ST311"/>
      <c r="SU311"/>
      <c r="SV311"/>
      <c r="SW311"/>
      <c r="SX311"/>
      <c r="SY311"/>
      <c r="SZ311"/>
      <c r="TA311"/>
      <c r="TB311"/>
      <c r="TC311"/>
      <c r="TD311"/>
      <c r="TE311"/>
      <c r="TF311"/>
      <c r="TG311"/>
      <c r="TH311"/>
      <c r="TI311"/>
      <c r="TJ311"/>
      <c r="TK311"/>
      <c r="TL311"/>
      <c r="TM311"/>
      <c r="TN311"/>
      <c r="TO311"/>
      <c r="TP311"/>
      <c r="TQ311"/>
      <c r="TR311"/>
      <c r="TS311"/>
      <c r="TT311"/>
      <c r="TU311"/>
      <c r="TV311"/>
      <c r="TW311"/>
      <c r="TX311"/>
      <c r="TY311"/>
      <c r="TZ311"/>
      <c r="UA311"/>
      <c r="UB311"/>
      <c r="UC311"/>
      <c r="UD311"/>
      <c r="UE311"/>
      <c r="UF311"/>
      <c r="UG311"/>
      <c r="UH311"/>
      <c r="UI311"/>
      <c r="UJ311"/>
      <c r="UK311"/>
      <c r="UL311"/>
      <c r="UM311"/>
      <c r="UN311"/>
      <c r="UO311"/>
      <c r="UP311"/>
      <c r="UQ311"/>
      <c r="UR311"/>
      <c r="US311"/>
      <c r="UT311"/>
      <c r="UU311"/>
      <c r="UV311"/>
      <c r="UW311"/>
      <c r="UX311"/>
      <c r="UY311"/>
      <c r="UZ311"/>
      <c r="VA311"/>
      <c r="VB311"/>
      <c r="VC311"/>
      <c r="VD311"/>
      <c r="VE311"/>
      <c r="VF311"/>
      <c r="VG311"/>
      <c r="VH311"/>
      <c r="VI311"/>
      <c r="VJ311"/>
      <c r="VK311"/>
      <c r="VL311"/>
      <c r="VM311"/>
      <c r="VN311"/>
      <c r="VO311"/>
      <c r="VP311"/>
      <c r="VQ311"/>
      <c r="VR311"/>
      <c r="VS311"/>
      <c r="VT311"/>
      <c r="VU311"/>
      <c r="VV311"/>
      <c r="VW311"/>
      <c r="VX311"/>
      <c r="VY311"/>
      <c r="VZ311"/>
      <c r="WA311"/>
      <c r="WB311"/>
      <c r="WC311"/>
      <c r="WD311"/>
      <c r="WE311"/>
      <c r="WF311"/>
      <c r="WG311"/>
      <c r="WH311"/>
      <c r="WI311"/>
      <c r="WJ311"/>
      <c r="WK311"/>
      <c r="WL311"/>
      <c r="WM311"/>
      <c r="WN311"/>
      <c r="WO311"/>
      <c r="WP311"/>
      <c r="WQ311"/>
      <c r="WR311"/>
      <c r="WS311"/>
      <c r="WT311"/>
      <c r="WU311"/>
      <c r="WV311"/>
      <c r="WW311"/>
      <c r="WX311"/>
      <c r="WY311"/>
      <c r="WZ311"/>
      <c r="XA311"/>
      <c r="XB311"/>
      <c r="XC311"/>
      <c r="XD311"/>
      <c r="XE311"/>
      <c r="XF311"/>
      <c r="XG311"/>
      <c r="XH311"/>
      <c r="XI311"/>
      <c r="XJ311"/>
      <c r="XK311"/>
      <c r="XL311"/>
      <c r="XM311"/>
      <c r="XN311"/>
      <c r="XO311"/>
      <c r="XP311"/>
      <c r="XQ311"/>
      <c r="XR311"/>
      <c r="XS311"/>
      <c r="XT311"/>
      <c r="XU311"/>
      <c r="XV311"/>
      <c r="XW311"/>
      <c r="XX311"/>
      <c r="XY311"/>
      <c r="XZ311"/>
      <c r="YA311"/>
      <c r="YB311"/>
      <c r="YC311"/>
      <c r="YD311"/>
      <c r="YE311"/>
      <c r="YF311"/>
      <c r="YG311"/>
      <c r="YH311"/>
      <c r="YI311"/>
      <c r="YJ311"/>
      <c r="YK311"/>
      <c r="YL311"/>
      <c r="YM311"/>
      <c r="YN311"/>
      <c r="YO311"/>
      <c r="YP311"/>
      <c r="YQ311"/>
      <c r="YR311"/>
      <c r="YS311"/>
      <c r="YT311"/>
      <c r="YU311"/>
      <c r="YV311"/>
      <c r="YW311"/>
      <c r="YX311"/>
      <c r="YY311"/>
      <c r="YZ311"/>
      <c r="ZA311"/>
      <c r="ZB311"/>
      <c r="ZC311"/>
      <c r="ZD311"/>
      <c r="ZE311"/>
      <c r="ZF311"/>
      <c r="ZG311"/>
      <c r="ZH311"/>
      <c r="ZI311"/>
      <c r="ZJ311"/>
      <c r="ZK311"/>
      <c r="ZL311"/>
      <c r="ZM311"/>
      <c r="ZN311"/>
      <c r="ZO311"/>
      <c r="ZP311"/>
      <c r="ZQ311"/>
      <c r="ZR311"/>
      <c r="ZS311"/>
      <c r="ZT311"/>
      <c r="ZU311"/>
      <c r="ZV311"/>
      <c r="ZW311"/>
      <c r="ZX311"/>
      <c r="ZY311"/>
      <c r="ZZ311"/>
      <c r="AAA311"/>
      <c r="AAB311"/>
      <c r="AAC311"/>
      <c r="AAD311"/>
      <c r="AAE311"/>
      <c r="AAF311"/>
      <c r="AAG311"/>
      <c r="AAH311"/>
      <c r="AAI311"/>
      <c r="AAJ311"/>
      <c r="AAK311"/>
      <c r="AAL311"/>
      <c r="AAM311"/>
      <c r="AAN311"/>
      <c r="AAO311"/>
      <c r="AAP311"/>
      <c r="AAQ311"/>
      <c r="AAR311"/>
      <c r="AAS311"/>
      <c r="AAT311"/>
      <c r="AAU311"/>
      <c r="AAV311"/>
      <c r="AAW311"/>
      <c r="AAX311"/>
      <c r="AAY311"/>
      <c r="AAZ311"/>
      <c r="ABA311"/>
      <c r="ABB311"/>
      <c r="ABC311"/>
      <c r="ABD311"/>
      <c r="ABE311"/>
      <c r="ABF311"/>
      <c r="ABG311"/>
      <c r="ABH311"/>
      <c r="ABI311"/>
      <c r="ABJ311"/>
      <c r="ABK311"/>
      <c r="ABL311"/>
      <c r="ABM311"/>
      <c r="ABN311"/>
      <c r="ABO311"/>
      <c r="ABP311"/>
      <c r="ABQ311"/>
      <c r="ABR311"/>
      <c r="ABS311"/>
      <c r="ABT311"/>
      <c r="ABU311"/>
      <c r="ABV311"/>
      <c r="ABW311"/>
      <c r="ABX311"/>
      <c r="ABY311"/>
      <c r="ABZ311"/>
      <c r="ACA311"/>
      <c r="ACB311"/>
      <c r="ACC311"/>
      <c r="ACD311"/>
      <c r="ACE311"/>
      <c r="ACF311"/>
      <c r="ACG311"/>
      <c r="ACH311"/>
      <c r="ACI311"/>
      <c r="ACJ311"/>
      <c r="ACK311"/>
      <c r="ACL311"/>
      <c r="ACM311"/>
      <c r="ACN311"/>
      <c r="ACO311"/>
      <c r="ACP311"/>
      <c r="ACQ311"/>
      <c r="ACR311"/>
      <c r="ACS311"/>
      <c r="ACT311"/>
      <c r="ACU311"/>
      <c r="ACV311"/>
      <c r="ACW311"/>
      <c r="ACX311"/>
      <c r="ACY311"/>
      <c r="ACZ311"/>
      <c r="ADA311"/>
      <c r="ADB311"/>
      <c r="ADC311"/>
      <c r="ADD311"/>
      <c r="ADE311"/>
      <c r="ADF311"/>
      <c r="ADG311"/>
      <c r="ADH311"/>
      <c r="ADI311"/>
      <c r="ADJ311"/>
      <c r="ADK311"/>
      <c r="ADL311"/>
      <c r="ADM311"/>
      <c r="ADN311"/>
      <c r="ADO311"/>
      <c r="ADP311"/>
      <c r="ADQ311"/>
      <c r="ADR311"/>
      <c r="ADS311"/>
      <c r="ADT311"/>
      <c r="ADU311"/>
      <c r="ADV311"/>
      <c r="ADW311"/>
      <c r="ADX311"/>
      <c r="ADY311"/>
      <c r="ADZ311"/>
      <c r="AEA311"/>
      <c r="AEB311"/>
      <c r="AEC311"/>
      <c r="AED311"/>
      <c r="AEE311"/>
      <c r="AEF311"/>
      <c r="AEG311"/>
      <c r="AEH311"/>
      <c r="AEI311"/>
      <c r="AEJ311"/>
      <c r="AEK311"/>
      <c r="AEL311"/>
      <c r="AEM311"/>
      <c r="AEN311"/>
      <c r="AEO311"/>
      <c r="AEP311"/>
      <c r="AEQ311"/>
      <c r="AER311"/>
      <c r="AES311"/>
      <c r="AET311"/>
      <c r="AEU311"/>
      <c r="AEV311"/>
      <c r="AEW311"/>
      <c r="AEX311"/>
      <c r="AEY311"/>
      <c r="AEZ311"/>
      <c r="AFA311"/>
      <c r="AFB311"/>
      <c r="AFC311"/>
      <c r="AFD311"/>
      <c r="AFE311"/>
      <c r="AFF311"/>
      <c r="AFG311"/>
      <c r="AFH311"/>
      <c r="AFI311"/>
      <c r="AFJ311"/>
      <c r="AFK311"/>
      <c r="AFL311"/>
      <c r="AFM311"/>
      <c r="AFN311"/>
      <c r="AFO311"/>
      <c r="AFP311"/>
      <c r="AFQ311"/>
      <c r="AFR311"/>
      <c r="AFS311"/>
      <c r="AFT311"/>
      <c r="AFU311"/>
      <c r="AFV311"/>
      <c r="AFW311"/>
      <c r="AFX311"/>
      <c r="AFY311"/>
      <c r="AFZ311"/>
      <c r="AGA311"/>
      <c r="AGB311"/>
      <c r="AGC311"/>
      <c r="AGD311"/>
      <c r="AGE311"/>
      <c r="AGF311"/>
      <c r="AGG311"/>
      <c r="AGH311"/>
      <c r="AGI311"/>
      <c r="AGJ311"/>
      <c r="AGK311"/>
      <c r="AGL311"/>
      <c r="AGM311"/>
      <c r="AGN311"/>
      <c r="AGO311"/>
      <c r="AGP311"/>
      <c r="AGQ311"/>
      <c r="AGR311"/>
      <c r="AGS311"/>
      <c r="AGT311"/>
      <c r="AGU311"/>
      <c r="AGV311"/>
      <c r="AGW311"/>
      <c r="AGX311"/>
      <c r="AGY311"/>
      <c r="AGZ311"/>
      <c r="AHA311"/>
      <c r="AHB311"/>
      <c r="AHC311"/>
      <c r="AHD311"/>
      <c r="AHE311"/>
      <c r="AHF311"/>
      <c r="AHG311"/>
      <c r="AHH311"/>
      <c r="AHI311"/>
      <c r="AHJ311"/>
      <c r="AHK311"/>
      <c r="AHL311"/>
      <c r="AHM311"/>
      <c r="AHN311"/>
      <c r="AHO311"/>
      <c r="AHP311"/>
      <c r="AHQ311"/>
      <c r="AHR311"/>
      <c r="AHS311"/>
      <c r="AHT311"/>
      <c r="AHU311"/>
      <c r="AHV311"/>
      <c r="AHW311"/>
      <c r="AHX311"/>
      <c r="AHY311"/>
      <c r="AHZ311"/>
      <c r="AIA311"/>
      <c r="AIB311"/>
      <c r="AIC311"/>
      <c r="AID311"/>
      <c r="AIE311"/>
      <c r="AIF311"/>
      <c r="AIG311"/>
      <c r="AIH311"/>
      <c r="AII311"/>
      <c r="AIJ311"/>
      <c r="AIK311"/>
      <c r="AIL311"/>
      <c r="AIM311"/>
      <c r="AIN311"/>
      <c r="AIO311"/>
      <c r="AIP311"/>
      <c r="AIQ311"/>
      <c r="AIR311"/>
      <c r="AIS311"/>
      <c r="AIT311"/>
      <c r="AIU311"/>
      <c r="AIV311"/>
      <c r="AIW311"/>
      <c r="AIX311"/>
      <c r="AIY311"/>
      <c r="AIZ311"/>
      <c r="AJA311"/>
      <c r="AJB311"/>
      <c r="AJC311"/>
      <c r="AJD311"/>
      <c r="AJE311"/>
      <c r="AJF311"/>
      <c r="AJG311"/>
      <c r="AJH311"/>
      <c r="AJI311"/>
      <c r="AJJ311"/>
      <c r="AJK311"/>
      <c r="AJL311"/>
      <c r="AJM311"/>
      <c r="AJN311"/>
      <c r="AJO311"/>
      <c r="AJP311"/>
      <c r="AJQ311"/>
      <c r="AJR311"/>
      <c r="AJS311"/>
      <c r="AJT311"/>
      <c r="AJU311"/>
      <c r="AJV311"/>
      <c r="AJW311"/>
      <c r="AJX311"/>
      <c r="AJY311"/>
      <c r="AJZ311"/>
      <c r="AKA311"/>
      <c r="AKB311"/>
      <c r="AKC311"/>
      <c r="AKD311"/>
      <c r="AKE311"/>
      <c r="AKF311"/>
      <c r="AKG311"/>
      <c r="AKH311"/>
      <c r="AKI311"/>
      <c r="AKJ311"/>
      <c r="AKK311"/>
      <c r="AKL311"/>
      <c r="AKM311"/>
      <c r="AKN311"/>
      <c r="AKO311"/>
      <c r="AKP311"/>
      <c r="AKQ311"/>
      <c r="AKR311"/>
      <c r="AKS311"/>
      <c r="AKT311"/>
      <c r="AKU311"/>
      <c r="AKV311"/>
      <c r="AKW311"/>
      <c r="AKX311"/>
      <c r="AKY311"/>
      <c r="AKZ311"/>
      <c r="ALA311"/>
      <c r="ALB311"/>
      <c r="ALC311"/>
      <c r="ALD311"/>
      <c r="ALE311"/>
      <c r="ALF311"/>
      <c r="ALG31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  <c r="AMC311"/>
      <c r="AMD311"/>
      <c r="AME311"/>
      <c r="AMF311"/>
      <c r="AMG311"/>
      <c r="AMH311"/>
      <c r="AMI311"/>
      <c r="AMJ311"/>
      <c r="AMK311"/>
    </row>
    <row r="312" spans="1:1025" x14ac:dyDescent="0.25">
      <c r="A312"/>
      <c r="B312"/>
      <c r="C312"/>
      <c r="E312"/>
      <c r="F312"/>
      <c r="G312"/>
      <c r="H312"/>
      <c r="I312"/>
      <c r="J312"/>
      <c r="K312"/>
      <c r="L312" s="29" t="str">
        <f t="shared" si="5"/>
        <v/>
      </c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  <c r="QH312"/>
      <c r="QI312"/>
      <c r="QJ312"/>
      <c r="QK312"/>
      <c r="QL312"/>
      <c r="QM312"/>
      <c r="QN312"/>
      <c r="QO312"/>
      <c r="QP312"/>
      <c r="QQ312"/>
      <c r="QR312"/>
      <c r="QS312"/>
      <c r="QT312"/>
      <c r="QU312"/>
      <c r="QV312"/>
      <c r="QW312"/>
      <c r="QX312"/>
      <c r="QY312"/>
      <c r="QZ312"/>
      <c r="RA312"/>
      <c r="RB312"/>
      <c r="RC312"/>
      <c r="RD312"/>
      <c r="RE312"/>
      <c r="RF312"/>
      <c r="RG312"/>
      <c r="RH312"/>
      <c r="RI312"/>
      <c r="RJ312"/>
      <c r="RK312"/>
      <c r="RL312"/>
      <c r="RM312"/>
      <c r="RN312"/>
      <c r="RO312"/>
      <c r="RP312"/>
      <c r="RQ312"/>
      <c r="RR312"/>
      <c r="RS312"/>
      <c r="RT312"/>
      <c r="RU312"/>
      <c r="RV312"/>
      <c r="RW312"/>
      <c r="RX312"/>
      <c r="RY312"/>
      <c r="RZ312"/>
      <c r="SA312"/>
      <c r="SB312"/>
      <c r="SC312"/>
      <c r="SD312"/>
      <c r="SE312"/>
      <c r="SF312"/>
      <c r="SG312"/>
      <c r="SH312"/>
      <c r="SI312"/>
      <c r="SJ312"/>
      <c r="SK312"/>
      <c r="SL312"/>
      <c r="SM312"/>
      <c r="SN312"/>
      <c r="SO312"/>
      <c r="SP312"/>
      <c r="SQ312"/>
      <c r="SR312"/>
      <c r="SS312"/>
      <c r="ST312"/>
      <c r="SU312"/>
      <c r="SV312"/>
      <c r="SW312"/>
      <c r="SX312"/>
      <c r="SY312"/>
      <c r="SZ312"/>
      <c r="TA312"/>
      <c r="TB312"/>
      <c r="TC312"/>
      <c r="TD312"/>
      <c r="TE312"/>
      <c r="TF312"/>
      <c r="TG312"/>
      <c r="TH312"/>
      <c r="TI312"/>
      <c r="TJ312"/>
      <c r="TK312"/>
      <c r="TL312"/>
      <c r="TM312"/>
      <c r="TN312"/>
      <c r="TO312"/>
      <c r="TP312"/>
      <c r="TQ312"/>
      <c r="TR312"/>
      <c r="TS312"/>
      <c r="TT312"/>
      <c r="TU312"/>
      <c r="TV312"/>
      <c r="TW312"/>
      <c r="TX312"/>
      <c r="TY312"/>
      <c r="TZ312"/>
      <c r="UA312"/>
      <c r="UB312"/>
      <c r="UC312"/>
      <c r="UD312"/>
      <c r="UE312"/>
      <c r="UF312"/>
      <c r="UG312"/>
      <c r="UH312"/>
      <c r="UI312"/>
      <c r="UJ312"/>
      <c r="UK312"/>
      <c r="UL312"/>
      <c r="UM312"/>
      <c r="UN312"/>
      <c r="UO312"/>
      <c r="UP312"/>
      <c r="UQ312"/>
      <c r="UR312"/>
      <c r="US312"/>
      <c r="UT312"/>
      <c r="UU312"/>
      <c r="UV312"/>
      <c r="UW312"/>
      <c r="UX312"/>
      <c r="UY312"/>
      <c r="UZ312"/>
      <c r="VA312"/>
      <c r="VB312"/>
      <c r="VC312"/>
      <c r="VD312"/>
      <c r="VE312"/>
      <c r="VF312"/>
      <c r="VG312"/>
      <c r="VH312"/>
      <c r="VI312"/>
      <c r="VJ312"/>
      <c r="VK312"/>
      <c r="VL312"/>
      <c r="VM312"/>
      <c r="VN312"/>
      <c r="VO312"/>
      <c r="VP312"/>
      <c r="VQ312"/>
      <c r="VR312"/>
      <c r="VS312"/>
      <c r="VT312"/>
      <c r="VU312"/>
      <c r="VV312"/>
      <c r="VW312"/>
      <c r="VX312"/>
      <c r="VY312"/>
      <c r="VZ312"/>
      <c r="WA312"/>
      <c r="WB312"/>
      <c r="WC312"/>
      <c r="WD312"/>
      <c r="WE312"/>
      <c r="WF312"/>
      <c r="WG312"/>
      <c r="WH312"/>
      <c r="WI312"/>
      <c r="WJ312"/>
      <c r="WK312"/>
      <c r="WL312"/>
      <c r="WM312"/>
      <c r="WN312"/>
      <c r="WO312"/>
      <c r="WP312"/>
      <c r="WQ312"/>
      <c r="WR312"/>
      <c r="WS312"/>
      <c r="WT312"/>
      <c r="WU312"/>
      <c r="WV312"/>
      <c r="WW312"/>
      <c r="WX312"/>
      <c r="WY312"/>
      <c r="WZ312"/>
      <c r="XA312"/>
      <c r="XB312"/>
      <c r="XC312"/>
      <c r="XD312"/>
      <c r="XE312"/>
      <c r="XF312"/>
      <c r="XG312"/>
      <c r="XH312"/>
      <c r="XI312"/>
      <c r="XJ312"/>
      <c r="XK312"/>
      <c r="XL312"/>
      <c r="XM312"/>
      <c r="XN312"/>
      <c r="XO312"/>
      <c r="XP312"/>
      <c r="XQ312"/>
      <c r="XR312"/>
      <c r="XS312"/>
      <c r="XT312"/>
      <c r="XU312"/>
      <c r="XV312"/>
      <c r="XW312"/>
      <c r="XX312"/>
      <c r="XY312"/>
      <c r="XZ312"/>
      <c r="YA312"/>
      <c r="YB312"/>
      <c r="YC312"/>
      <c r="YD312"/>
      <c r="YE312"/>
      <c r="YF312"/>
      <c r="YG312"/>
      <c r="YH312"/>
      <c r="YI312"/>
      <c r="YJ312"/>
      <c r="YK312"/>
      <c r="YL312"/>
      <c r="YM312"/>
      <c r="YN312"/>
      <c r="YO312"/>
      <c r="YP312"/>
      <c r="YQ312"/>
      <c r="YR312"/>
      <c r="YS312"/>
      <c r="YT312"/>
      <c r="YU312"/>
      <c r="YV312"/>
      <c r="YW312"/>
      <c r="YX312"/>
      <c r="YY312"/>
      <c r="YZ312"/>
      <c r="ZA312"/>
      <c r="ZB312"/>
      <c r="ZC312"/>
      <c r="ZD312"/>
      <c r="ZE312"/>
      <c r="ZF312"/>
      <c r="ZG312"/>
      <c r="ZH312"/>
      <c r="ZI312"/>
      <c r="ZJ312"/>
      <c r="ZK312"/>
      <c r="ZL312"/>
      <c r="ZM312"/>
      <c r="ZN312"/>
      <c r="ZO312"/>
      <c r="ZP312"/>
      <c r="ZQ312"/>
      <c r="ZR312"/>
      <c r="ZS312"/>
      <c r="ZT312"/>
      <c r="ZU312"/>
      <c r="ZV312"/>
      <c r="ZW312"/>
      <c r="ZX312"/>
      <c r="ZY312"/>
      <c r="ZZ312"/>
      <c r="AAA312"/>
      <c r="AAB312"/>
      <c r="AAC312"/>
      <c r="AAD312"/>
      <c r="AAE312"/>
      <c r="AAF312"/>
      <c r="AAG312"/>
      <c r="AAH312"/>
      <c r="AAI312"/>
      <c r="AAJ312"/>
      <c r="AAK312"/>
      <c r="AAL312"/>
      <c r="AAM312"/>
      <c r="AAN312"/>
      <c r="AAO312"/>
      <c r="AAP312"/>
      <c r="AAQ312"/>
      <c r="AAR312"/>
      <c r="AAS312"/>
      <c r="AAT312"/>
      <c r="AAU312"/>
      <c r="AAV312"/>
      <c r="AAW312"/>
      <c r="AAX312"/>
      <c r="AAY312"/>
      <c r="AAZ312"/>
      <c r="ABA312"/>
      <c r="ABB312"/>
      <c r="ABC312"/>
      <c r="ABD312"/>
      <c r="ABE312"/>
      <c r="ABF312"/>
      <c r="ABG312"/>
      <c r="ABH312"/>
      <c r="ABI312"/>
      <c r="ABJ312"/>
      <c r="ABK312"/>
      <c r="ABL312"/>
      <c r="ABM312"/>
      <c r="ABN312"/>
      <c r="ABO312"/>
      <c r="ABP312"/>
      <c r="ABQ312"/>
      <c r="ABR312"/>
      <c r="ABS312"/>
      <c r="ABT312"/>
      <c r="ABU312"/>
      <c r="ABV312"/>
      <c r="ABW312"/>
      <c r="ABX312"/>
      <c r="ABY312"/>
      <c r="ABZ312"/>
      <c r="ACA312"/>
      <c r="ACB312"/>
      <c r="ACC312"/>
      <c r="ACD312"/>
      <c r="ACE312"/>
      <c r="ACF312"/>
      <c r="ACG312"/>
      <c r="ACH312"/>
      <c r="ACI312"/>
      <c r="ACJ312"/>
      <c r="ACK312"/>
      <c r="ACL312"/>
      <c r="ACM312"/>
      <c r="ACN312"/>
      <c r="ACO312"/>
      <c r="ACP312"/>
      <c r="ACQ312"/>
      <c r="ACR312"/>
      <c r="ACS312"/>
      <c r="ACT312"/>
      <c r="ACU312"/>
      <c r="ACV312"/>
      <c r="ACW312"/>
      <c r="ACX312"/>
      <c r="ACY312"/>
      <c r="ACZ312"/>
      <c r="ADA312"/>
      <c r="ADB312"/>
      <c r="ADC312"/>
      <c r="ADD312"/>
      <c r="ADE312"/>
      <c r="ADF312"/>
      <c r="ADG312"/>
      <c r="ADH312"/>
      <c r="ADI312"/>
      <c r="ADJ312"/>
      <c r="ADK312"/>
      <c r="ADL312"/>
      <c r="ADM312"/>
      <c r="ADN312"/>
      <c r="ADO312"/>
      <c r="ADP312"/>
      <c r="ADQ312"/>
      <c r="ADR312"/>
      <c r="ADS312"/>
      <c r="ADT312"/>
      <c r="ADU312"/>
      <c r="ADV312"/>
      <c r="ADW312"/>
      <c r="ADX312"/>
      <c r="ADY312"/>
      <c r="ADZ312"/>
      <c r="AEA312"/>
      <c r="AEB312"/>
      <c r="AEC312"/>
      <c r="AED312"/>
      <c r="AEE312"/>
      <c r="AEF312"/>
      <c r="AEG312"/>
      <c r="AEH312"/>
      <c r="AEI312"/>
      <c r="AEJ312"/>
      <c r="AEK312"/>
      <c r="AEL312"/>
      <c r="AEM312"/>
      <c r="AEN312"/>
      <c r="AEO312"/>
      <c r="AEP312"/>
      <c r="AEQ312"/>
      <c r="AER312"/>
      <c r="AES312"/>
      <c r="AET312"/>
      <c r="AEU312"/>
      <c r="AEV312"/>
      <c r="AEW312"/>
      <c r="AEX312"/>
      <c r="AEY312"/>
      <c r="AEZ312"/>
      <c r="AFA312"/>
      <c r="AFB312"/>
      <c r="AFC312"/>
      <c r="AFD312"/>
      <c r="AFE312"/>
      <c r="AFF312"/>
      <c r="AFG312"/>
      <c r="AFH312"/>
      <c r="AFI312"/>
      <c r="AFJ312"/>
      <c r="AFK312"/>
      <c r="AFL312"/>
      <c r="AFM312"/>
      <c r="AFN312"/>
      <c r="AFO312"/>
      <c r="AFP312"/>
      <c r="AFQ312"/>
      <c r="AFR312"/>
      <c r="AFS312"/>
      <c r="AFT312"/>
      <c r="AFU312"/>
      <c r="AFV312"/>
      <c r="AFW312"/>
      <c r="AFX312"/>
      <c r="AFY312"/>
      <c r="AFZ312"/>
      <c r="AGA312"/>
      <c r="AGB312"/>
      <c r="AGC312"/>
      <c r="AGD312"/>
      <c r="AGE312"/>
      <c r="AGF312"/>
      <c r="AGG312"/>
      <c r="AGH312"/>
      <c r="AGI312"/>
      <c r="AGJ312"/>
      <c r="AGK312"/>
      <c r="AGL312"/>
      <c r="AGM312"/>
      <c r="AGN312"/>
      <c r="AGO312"/>
      <c r="AGP312"/>
      <c r="AGQ312"/>
      <c r="AGR312"/>
      <c r="AGS312"/>
      <c r="AGT312"/>
      <c r="AGU312"/>
      <c r="AGV312"/>
      <c r="AGW312"/>
      <c r="AGX312"/>
      <c r="AGY312"/>
      <c r="AGZ312"/>
      <c r="AHA312"/>
      <c r="AHB312"/>
      <c r="AHC312"/>
      <c r="AHD312"/>
      <c r="AHE312"/>
      <c r="AHF312"/>
      <c r="AHG312"/>
      <c r="AHH312"/>
      <c r="AHI312"/>
      <c r="AHJ312"/>
      <c r="AHK312"/>
      <c r="AHL312"/>
      <c r="AHM312"/>
      <c r="AHN312"/>
      <c r="AHO312"/>
      <c r="AHP312"/>
      <c r="AHQ312"/>
      <c r="AHR312"/>
      <c r="AHS312"/>
      <c r="AHT312"/>
      <c r="AHU312"/>
      <c r="AHV312"/>
      <c r="AHW312"/>
      <c r="AHX312"/>
      <c r="AHY312"/>
      <c r="AHZ312"/>
      <c r="AIA312"/>
      <c r="AIB312"/>
      <c r="AIC312"/>
      <c r="AID312"/>
      <c r="AIE312"/>
      <c r="AIF312"/>
      <c r="AIG312"/>
      <c r="AIH312"/>
      <c r="AII312"/>
      <c r="AIJ312"/>
      <c r="AIK312"/>
      <c r="AIL312"/>
      <c r="AIM312"/>
      <c r="AIN312"/>
      <c r="AIO312"/>
      <c r="AIP312"/>
      <c r="AIQ312"/>
      <c r="AIR312"/>
      <c r="AIS312"/>
      <c r="AIT312"/>
      <c r="AIU312"/>
      <c r="AIV312"/>
      <c r="AIW312"/>
      <c r="AIX312"/>
      <c r="AIY312"/>
      <c r="AIZ312"/>
      <c r="AJA312"/>
      <c r="AJB312"/>
      <c r="AJC312"/>
      <c r="AJD312"/>
      <c r="AJE312"/>
      <c r="AJF312"/>
      <c r="AJG312"/>
      <c r="AJH312"/>
      <c r="AJI312"/>
      <c r="AJJ312"/>
      <c r="AJK312"/>
      <c r="AJL312"/>
      <c r="AJM312"/>
      <c r="AJN312"/>
      <c r="AJO312"/>
      <c r="AJP312"/>
      <c r="AJQ312"/>
      <c r="AJR312"/>
      <c r="AJS312"/>
      <c r="AJT312"/>
      <c r="AJU312"/>
      <c r="AJV312"/>
      <c r="AJW312"/>
      <c r="AJX312"/>
      <c r="AJY312"/>
      <c r="AJZ312"/>
      <c r="AKA312"/>
      <c r="AKB312"/>
      <c r="AKC312"/>
      <c r="AKD312"/>
      <c r="AKE312"/>
      <c r="AKF312"/>
      <c r="AKG312"/>
      <c r="AKH312"/>
      <c r="AKI312"/>
      <c r="AKJ312"/>
      <c r="AKK312"/>
      <c r="AKL312"/>
      <c r="AKM312"/>
      <c r="AKN312"/>
      <c r="AKO312"/>
      <c r="AKP312"/>
      <c r="AKQ312"/>
      <c r="AKR312"/>
      <c r="AKS312"/>
      <c r="AKT312"/>
      <c r="AKU312"/>
      <c r="AKV312"/>
      <c r="AKW312"/>
      <c r="AKX312"/>
      <c r="AKY312"/>
      <c r="AKZ312"/>
      <c r="ALA312"/>
      <c r="ALB312"/>
      <c r="ALC312"/>
      <c r="ALD312"/>
      <c r="ALE312"/>
      <c r="ALF312"/>
      <c r="ALG312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  <c r="AMC312"/>
      <c r="AMD312"/>
      <c r="AME312"/>
      <c r="AMF312"/>
      <c r="AMG312"/>
      <c r="AMH312"/>
      <c r="AMI312"/>
      <c r="AMJ312"/>
      <c r="AMK312"/>
    </row>
    <row r="313" spans="1:1025" x14ac:dyDescent="0.25">
      <c r="A313"/>
      <c r="B313"/>
      <c r="C313"/>
      <c r="E313"/>
      <c r="F313"/>
      <c r="G313"/>
      <c r="H313"/>
      <c r="I313"/>
      <c r="J313"/>
      <c r="K313"/>
      <c r="L313" s="29" t="str">
        <f t="shared" si="5"/>
        <v/>
      </c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  <c r="OR313"/>
      <c r="OS313"/>
      <c r="OT313"/>
      <c r="OU313"/>
      <c r="OV313"/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  <c r="PQ313"/>
      <c r="PR313"/>
      <c r="PS313"/>
      <c r="PT313"/>
      <c r="PU313"/>
      <c r="PV313"/>
      <c r="PW313"/>
      <c r="PX313"/>
      <c r="PY313"/>
      <c r="PZ313"/>
      <c r="QA313"/>
      <c r="QB313"/>
      <c r="QC313"/>
      <c r="QD313"/>
      <c r="QE313"/>
      <c r="QF313"/>
      <c r="QG313"/>
      <c r="QH313"/>
      <c r="QI313"/>
      <c r="QJ313"/>
      <c r="QK313"/>
      <c r="QL313"/>
      <c r="QM313"/>
      <c r="QN313"/>
      <c r="QO313"/>
      <c r="QP313"/>
      <c r="QQ313"/>
      <c r="QR313"/>
      <c r="QS313"/>
      <c r="QT313"/>
      <c r="QU313"/>
      <c r="QV313"/>
      <c r="QW313"/>
      <c r="QX313"/>
      <c r="QY313"/>
      <c r="QZ313"/>
      <c r="RA313"/>
      <c r="RB313"/>
      <c r="RC313"/>
      <c r="RD313"/>
      <c r="RE313"/>
      <c r="RF313"/>
      <c r="RG313"/>
      <c r="RH313"/>
      <c r="RI313"/>
      <c r="RJ313"/>
      <c r="RK313"/>
      <c r="RL313"/>
      <c r="RM313"/>
      <c r="RN313"/>
      <c r="RO313"/>
      <c r="RP313"/>
      <c r="RQ313"/>
      <c r="RR313"/>
      <c r="RS313"/>
      <c r="RT313"/>
      <c r="RU313"/>
      <c r="RV313"/>
      <c r="RW313"/>
      <c r="RX313"/>
      <c r="RY313"/>
      <c r="RZ313"/>
      <c r="SA313"/>
      <c r="SB313"/>
      <c r="SC313"/>
      <c r="SD313"/>
      <c r="SE313"/>
      <c r="SF313"/>
      <c r="SG313"/>
      <c r="SH313"/>
      <c r="SI313"/>
      <c r="SJ313"/>
      <c r="SK313"/>
      <c r="SL313"/>
      <c r="SM313"/>
      <c r="SN313"/>
      <c r="SO313"/>
      <c r="SP313"/>
      <c r="SQ313"/>
      <c r="SR313"/>
      <c r="SS313"/>
      <c r="ST313"/>
      <c r="SU313"/>
      <c r="SV313"/>
      <c r="SW313"/>
      <c r="SX313"/>
      <c r="SY313"/>
      <c r="SZ313"/>
      <c r="TA313"/>
      <c r="TB313"/>
      <c r="TC313"/>
      <c r="TD313"/>
      <c r="TE313"/>
      <c r="TF313"/>
      <c r="TG313"/>
      <c r="TH313"/>
      <c r="TI313"/>
      <c r="TJ313"/>
      <c r="TK313"/>
      <c r="TL313"/>
      <c r="TM313"/>
      <c r="TN313"/>
      <c r="TO313"/>
      <c r="TP313"/>
      <c r="TQ313"/>
      <c r="TR313"/>
      <c r="TS313"/>
      <c r="TT313"/>
      <c r="TU313"/>
      <c r="TV313"/>
      <c r="TW313"/>
      <c r="TX313"/>
      <c r="TY313"/>
      <c r="TZ313"/>
      <c r="UA313"/>
      <c r="UB313"/>
      <c r="UC313"/>
      <c r="UD313"/>
      <c r="UE313"/>
      <c r="UF313"/>
      <c r="UG313"/>
      <c r="UH313"/>
      <c r="UI313"/>
      <c r="UJ313"/>
      <c r="UK313"/>
      <c r="UL313"/>
      <c r="UM313"/>
      <c r="UN313"/>
      <c r="UO313"/>
      <c r="UP313"/>
      <c r="UQ313"/>
      <c r="UR313"/>
      <c r="US313"/>
      <c r="UT313"/>
      <c r="UU313"/>
      <c r="UV313"/>
      <c r="UW313"/>
      <c r="UX313"/>
      <c r="UY313"/>
      <c r="UZ313"/>
      <c r="VA313"/>
      <c r="VB313"/>
      <c r="VC313"/>
      <c r="VD313"/>
      <c r="VE313"/>
      <c r="VF313"/>
      <c r="VG313"/>
      <c r="VH313"/>
      <c r="VI313"/>
      <c r="VJ313"/>
      <c r="VK313"/>
      <c r="VL313"/>
      <c r="VM313"/>
      <c r="VN313"/>
      <c r="VO313"/>
      <c r="VP313"/>
      <c r="VQ313"/>
      <c r="VR313"/>
      <c r="VS313"/>
      <c r="VT313"/>
      <c r="VU313"/>
      <c r="VV313"/>
      <c r="VW313"/>
      <c r="VX313"/>
      <c r="VY313"/>
      <c r="VZ313"/>
      <c r="WA313"/>
      <c r="WB313"/>
      <c r="WC313"/>
      <c r="WD313"/>
      <c r="WE313"/>
      <c r="WF313"/>
      <c r="WG313"/>
      <c r="WH313"/>
      <c r="WI313"/>
      <c r="WJ313"/>
      <c r="WK313"/>
      <c r="WL313"/>
      <c r="WM313"/>
      <c r="WN313"/>
      <c r="WO313"/>
      <c r="WP313"/>
      <c r="WQ313"/>
      <c r="WR313"/>
      <c r="WS313"/>
      <c r="WT313"/>
      <c r="WU313"/>
      <c r="WV313"/>
      <c r="WW313"/>
      <c r="WX313"/>
      <c r="WY313"/>
      <c r="WZ313"/>
      <c r="XA313"/>
      <c r="XB313"/>
      <c r="XC313"/>
      <c r="XD313"/>
      <c r="XE313"/>
      <c r="XF313"/>
      <c r="XG313"/>
      <c r="XH313"/>
      <c r="XI313"/>
      <c r="XJ313"/>
      <c r="XK313"/>
      <c r="XL313"/>
      <c r="XM313"/>
      <c r="XN313"/>
      <c r="XO313"/>
      <c r="XP313"/>
      <c r="XQ313"/>
      <c r="XR313"/>
      <c r="XS313"/>
      <c r="XT313"/>
      <c r="XU313"/>
      <c r="XV313"/>
      <c r="XW313"/>
      <c r="XX313"/>
      <c r="XY313"/>
      <c r="XZ313"/>
      <c r="YA313"/>
      <c r="YB313"/>
      <c r="YC313"/>
      <c r="YD313"/>
      <c r="YE313"/>
      <c r="YF313"/>
      <c r="YG313"/>
      <c r="YH313"/>
      <c r="YI313"/>
      <c r="YJ313"/>
      <c r="YK313"/>
      <c r="YL313"/>
      <c r="YM313"/>
      <c r="YN313"/>
      <c r="YO313"/>
      <c r="YP313"/>
      <c r="YQ313"/>
      <c r="YR313"/>
      <c r="YS313"/>
      <c r="YT313"/>
      <c r="YU313"/>
      <c r="YV313"/>
      <c r="YW313"/>
      <c r="YX313"/>
      <c r="YY313"/>
      <c r="YZ313"/>
      <c r="ZA313"/>
      <c r="ZB313"/>
      <c r="ZC313"/>
      <c r="ZD313"/>
      <c r="ZE313"/>
      <c r="ZF313"/>
      <c r="ZG313"/>
      <c r="ZH313"/>
      <c r="ZI313"/>
      <c r="ZJ313"/>
      <c r="ZK313"/>
      <c r="ZL313"/>
      <c r="ZM313"/>
      <c r="ZN313"/>
      <c r="ZO313"/>
      <c r="ZP313"/>
      <c r="ZQ313"/>
      <c r="ZR313"/>
      <c r="ZS313"/>
      <c r="ZT313"/>
      <c r="ZU313"/>
      <c r="ZV313"/>
      <c r="ZW313"/>
      <c r="ZX313"/>
      <c r="ZY313"/>
      <c r="ZZ313"/>
      <c r="AAA313"/>
      <c r="AAB313"/>
      <c r="AAC313"/>
      <c r="AAD313"/>
      <c r="AAE313"/>
      <c r="AAF313"/>
      <c r="AAG313"/>
      <c r="AAH313"/>
      <c r="AAI313"/>
      <c r="AAJ313"/>
      <c r="AAK313"/>
      <c r="AAL313"/>
      <c r="AAM313"/>
      <c r="AAN313"/>
      <c r="AAO313"/>
      <c r="AAP313"/>
      <c r="AAQ313"/>
      <c r="AAR313"/>
      <c r="AAS313"/>
      <c r="AAT313"/>
      <c r="AAU313"/>
      <c r="AAV313"/>
      <c r="AAW313"/>
      <c r="AAX313"/>
      <c r="AAY313"/>
      <c r="AAZ313"/>
      <c r="ABA313"/>
      <c r="ABB313"/>
      <c r="ABC313"/>
      <c r="ABD313"/>
      <c r="ABE313"/>
      <c r="ABF313"/>
      <c r="ABG313"/>
      <c r="ABH313"/>
      <c r="ABI313"/>
      <c r="ABJ313"/>
      <c r="ABK313"/>
      <c r="ABL313"/>
      <c r="ABM313"/>
      <c r="ABN313"/>
      <c r="ABO313"/>
      <c r="ABP313"/>
      <c r="ABQ313"/>
      <c r="ABR313"/>
      <c r="ABS313"/>
      <c r="ABT313"/>
      <c r="ABU313"/>
      <c r="ABV313"/>
      <c r="ABW313"/>
      <c r="ABX313"/>
      <c r="ABY313"/>
      <c r="ABZ313"/>
      <c r="ACA313"/>
      <c r="ACB313"/>
      <c r="ACC313"/>
      <c r="ACD313"/>
      <c r="ACE313"/>
      <c r="ACF313"/>
      <c r="ACG313"/>
      <c r="ACH313"/>
      <c r="ACI313"/>
      <c r="ACJ313"/>
      <c r="ACK313"/>
      <c r="ACL313"/>
      <c r="ACM313"/>
      <c r="ACN313"/>
      <c r="ACO313"/>
      <c r="ACP313"/>
      <c r="ACQ313"/>
      <c r="ACR313"/>
      <c r="ACS313"/>
      <c r="ACT313"/>
      <c r="ACU313"/>
      <c r="ACV313"/>
      <c r="ACW313"/>
      <c r="ACX313"/>
      <c r="ACY313"/>
      <c r="ACZ313"/>
      <c r="ADA313"/>
      <c r="ADB313"/>
      <c r="ADC313"/>
      <c r="ADD313"/>
      <c r="ADE313"/>
      <c r="ADF313"/>
      <c r="ADG313"/>
      <c r="ADH313"/>
      <c r="ADI313"/>
      <c r="ADJ313"/>
      <c r="ADK313"/>
      <c r="ADL313"/>
      <c r="ADM313"/>
      <c r="ADN313"/>
      <c r="ADO313"/>
      <c r="ADP313"/>
      <c r="ADQ313"/>
      <c r="ADR313"/>
      <c r="ADS313"/>
      <c r="ADT313"/>
      <c r="ADU313"/>
      <c r="ADV313"/>
      <c r="ADW313"/>
      <c r="ADX313"/>
      <c r="ADY313"/>
      <c r="ADZ313"/>
      <c r="AEA313"/>
      <c r="AEB313"/>
      <c r="AEC313"/>
      <c r="AED313"/>
      <c r="AEE313"/>
      <c r="AEF313"/>
      <c r="AEG313"/>
      <c r="AEH313"/>
      <c r="AEI313"/>
      <c r="AEJ313"/>
      <c r="AEK313"/>
      <c r="AEL313"/>
      <c r="AEM313"/>
      <c r="AEN313"/>
      <c r="AEO313"/>
      <c r="AEP313"/>
      <c r="AEQ313"/>
      <c r="AER313"/>
      <c r="AES313"/>
      <c r="AET313"/>
      <c r="AEU313"/>
      <c r="AEV313"/>
      <c r="AEW313"/>
      <c r="AEX313"/>
      <c r="AEY313"/>
      <c r="AEZ313"/>
      <c r="AFA313"/>
      <c r="AFB313"/>
      <c r="AFC313"/>
      <c r="AFD313"/>
      <c r="AFE313"/>
      <c r="AFF313"/>
      <c r="AFG313"/>
      <c r="AFH313"/>
      <c r="AFI313"/>
      <c r="AFJ313"/>
      <c r="AFK313"/>
      <c r="AFL313"/>
      <c r="AFM313"/>
      <c r="AFN313"/>
      <c r="AFO313"/>
      <c r="AFP313"/>
      <c r="AFQ313"/>
      <c r="AFR313"/>
      <c r="AFS313"/>
      <c r="AFT313"/>
      <c r="AFU313"/>
      <c r="AFV313"/>
      <c r="AFW313"/>
      <c r="AFX313"/>
      <c r="AFY313"/>
      <c r="AFZ313"/>
      <c r="AGA313"/>
      <c r="AGB313"/>
      <c r="AGC313"/>
      <c r="AGD313"/>
      <c r="AGE313"/>
      <c r="AGF313"/>
      <c r="AGG313"/>
      <c r="AGH313"/>
      <c r="AGI313"/>
      <c r="AGJ313"/>
      <c r="AGK313"/>
      <c r="AGL313"/>
      <c r="AGM313"/>
      <c r="AGN313"/>
      <c r="AGO313"/>
      <c r="AGP313"/>
      <c r="AGQ313"/>
      <c r="AGR313"/>
      <c r="AGS313"/>
      <c r="AGT313"/>
      <c r="AGU313"/>
      <c r="AGV313"/>
      <c r="AGW313"/>
      <c r="AGX313"/>
      <c r="AGY313"/>
      <c r="AGZ313"/>
      <c r="AHA313"/>
      <c r="AHB313"/>
      <c r="AHC313"/>
      <c r="AHD313"/>
      <c r="AHE313"/>
      <c r="AHF313"/>
      <c r="AHG313"/>
      <c r="AHH313"/>
      <c r="AHI313"/>
      <c r="AHJ313"/>
      <c r="AHK313"/>
      <c r="AHL313"/>
      <c r="AHM313"/>
      <c r="AHN313"/>
      <c r="AHO313"/>
      <c r="AHP313"/>
      <c r="AHQ313"/>
      <c r="AHR313"/>
      <c r="AHS313"/>
      <c r="AHT313"/>
      <c r="AHU313"/>
      <c r="AHV313"/>
      <c r="AHW313"/>
      <c r="AHX313"/>
      <c r="AHY313"/>
      <c r="AHZ313"/>
      <c r="AIA313"/>
      <c r="AIB313"/>
      <c r="AIC313"/>
      <c r="AID313"/>
      <c r="AIE313"/>
      <c r="AIF313"/>
      <c r="AIG313"/>
      <c r="AIH313"/>
      <c r="AII313"/>
      <c r="AIJ313"/>
      <c r="AIK313"/>
      <c r="AIL313"/>
      <c r="AIM313"/>
      <c r="AIN313"/>
      <c r="AIO313"/>
      <c r="AIP313"/>
      <c r="AIQ313"/>
      <c r="AIR313"/>
      <c r="AIS313"/>
      <c r="AIT313"/>
      <c r="AIU313"/>
      <c r="AIV313"/>
      <c r="AIW313"/>
      <c r="AIX313"/>
      <c r="AIY313"/>
      <c r="AIZ313"/>
      <c r="AJA313"/>
      <c r="AJB313"/>
      <c r="AJC313"/>
      <c r="AJD313"/>
      <c r="AJE313"/>
      <c r="AJF313"/>
      <c r="AJG313"/>
      <c r="AJH313"/>
      <c r="AJI313"/>
      <c r="AJJ313"/>
      <c r="AJK313"/>
      <c r="AJL313"/>
      <c r="AJM313"/>
      <c r="AJN313"/>
      <c r="AJO313"/>
      <c r="AJP313"/>
      <c r="AJQ313"/>
      <c r="AJR313"/>
      <c r="AJS313"/>
      <c r="AJT313"/>
      <c r="AJU313"/>
      <c r="AJV313"/>
      <c r="AJW313"/>
      <c r="AJX313"/>
      <c r="AJY313"/>
      <c r="AJZ313"/>
      <c r="AKA313"/>
      <c r="AKB313"/>
      <c r="AKC313"/>
      <c r="AKD313"/>
      <c r="AKE313"/>
      <c r="AKF313"/>
      <c r="AKG313"/>
      <c r="AKH313"/>
      <c r="AKI313"/>
      <c r="AKJ313"/>
      <c r="AKK313"/>
      <c r="AKL313"/>
      <c r="AKM313"/>
      <c r="AKN313"/>
      <c r="AKO313"/>
      <c r="AKP313"/>
      <c r="AKQ313"/>
      <c r="AKR313"/>
      <c r="AKS313"/>
      <c r="AKT313"/>
      <c r="AKU313"/>
      <c r="AKV313"/>
      <c r="AKW313"/>
      <c r="AKX313"/>
      <c r="AKY313"/>
      <c r="AKZ313"/>
      <c r="ALA313"/>
      <c r="ALB313"/>
      <c r="ALC313"/>
      <c r="ALD313"/>
      <c r="ALE313"/>
      <c r="ALF313"/>
      <c r="ALG313"/>
      <c r="ALH313"/>
      <c r="ALI313"/>
      <c r="ALJ313"/>
      <c r="ALK313"/>
      <c r="ALL313"/>
      <c r="ALM313"/>
      <c r="ALN313"/>
      <c r="ALO313"/>
      <c r="ALP313"/>
      <c r="ALQ313"/>
      <c r="ALR313"/>
      <c r="ALS313"/>
      <c r="ALT313"/>
      <c r="ALU313"/>
      <c r="ALV313"/>
      <c r="ALW313"/>
      <c r="ALX313"/>
      <c r="ALY313"/>
      <c r="ALZ313"/>
      <c r="AMA313"/>
      <c r="AMB313"/>
      <c r="AMC313"/>
      <c r="AMD313"/>
      <c r="AME313"/>
      <c r="AMF313"/>
      <c r="AMG313"/>
      <c r="AMH313"/>
      <c r="AMI313"/>
      <c r="AMJ313"/>
      <c r="AMK313"/>
    </row>
    <row r="314" spans="1:1025" x14ac:dyDescent="0.25">
      <c r="A314"/>
      <c r="B314"/>
      <c r="C314"/>
      <c r="E314"/>
      <c r="F314"/>
      <c r="G314"/>
      <c r="H314"/>
      <c r="I314"/>
      <c r="J314"/>
      <c r="K314"/>
      <c r="L314" s="29" t="str">
        <f t="shared" si="5"/>
        <v/>
      </c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  <c r="ACM314"/>
      <c r="ACN314"/>
      <c r="ACO314"/>
      <c r="ACP314"/>
      <c r="ACQ314"/>
      <c r="ACR314"/>
      <c r="ACS314"/>
      <c r="ACT314"/>
      <c r="ACU314"/>
      <c r="ACV314"/>
      <c r="ACW314"/>
      <c r="ACX314"/>
      <c r="ACY314"/>
      <c r="ACZ314"/>
      <c r="ADA314"/>
      <c r="ADB314"/>
      <c r="ADC314"/>
      <c r="ADD314"/>
      <c r="ADE314"/>
      <c r="ADF314"/>
      <c r="ADG314"/>
      <c r="ADH314"/>
      <c r="ADI314"/>
      <c r="ADJ314"/>
      <c r="ADK314"/>
      <c r="ADL314"/>
      <c r="ADM314"/>
      <c r="ADN314"/>
      <c r="ADO314"/>
      <c r="ADP314"/>
      <c r="ADQ314"/>
      <c r="ADR314"/>
      <c r="ADS314"/>
      <c r="ADT314"/>
      <c r="ADU314"/>
      <c r="ADV314"/>
      <c r="ADW314"/>
      <c r="ADX314"/>
      <c r="ADY314"/>
      <c r="ADZ314"/>
      <c r="AEA314"/>
      <c r="AEB314"/>
      <c r="AEC314"/>
      <c r="AED314"/>
      <c r="AEE314"/>
      <c r="AEF314"/>
      <c r="AEG314"/>
      <c r="AEH314"/>
      <c r="AEI314"/>
      <c r="AEJ314"/>
      <c r="AEK314"/>
      <c r="AEL314"/>
      <c r="AEM314"/>
      <c r="AEN314"/>
      <c r="AEO314"/>
      <c r="AEP314"/>
      <c r="AEQ314"/>
      <c r="AER314"/>
      <c r="AES314"/>
      <c r="AET314"/>
      <c r="AEU314"/>
      <c r="AEV314"/>
      <c r="AEW314"/>
      <c r="AEX314"/>
      <c r="AEY314"/>
      <c r="AEZ314"/>
      <c r="AFA314"/>
      <c r="AFB314"/>
      <c r="AFC314"/>
      <c r="AFD314"/>
      <c r="AFE314"/>
      <c r="AFF314"/>
      <c r="AFG314"/>
      <c r="AFH314"/>
      <c r="AFI314"/>
      <c r="AFJ314"/>
      <c r="AFK314"/>
      <c r="AFL314"/>
      <c r="AFM314"/>
      <c r="AFN314"/>
      <c r="AFO314"/>
      <c r="AFP314"/>
      <c r="AFQ314"/>
      <c r="AFR314"/>
      <c r="AFS314"/>
      <c r="AFT314"/>
      <c r="AFU314"/>
      <c r="AFV314"/>
      <c r="AFW314"/>
      <c r="AFX314"/>
      <c r="AFY314"/>
      <c r="AFZ314"/>
      <c r="AGA314"/>
      <c r="AGB314"/>
      <c r="AGC314"/>
      <c r="AGD314"/>
      <c r="AGE314"/>
      <c r="AGF314"/>
      <c r="AGG314"/>
      <c r="AGH314"/>
      <c r="AGI314"/>
      <c r="AGJ314"/>
      <c r="AGK314"/>
      <c r="AGL314"/>
      <c r="AGM314"/>
      <c r="AGN314"/>
      <c r="AGO314"/>
      <c r="AGP314"/>
      <c r="AGQ314"/>
      <c r="AGR314"/>
      <c r="AGS314"/>
      <c r="AGT314"/>
      <c r="AGU314"/>
      <c r="AGV314"/>
      <c r="AGW314"/>
      <c r="AGX314"/>
      <c r="AGY314"/>
      <c r="AGZ314"/>
      <c r="AHA314"/>
      <c r="AHB314"/>
      <c r="AHC314"/>
      <c r="AHD314"/>
      <c r="AHE314"/>
      <c r="AHF314"/>
      <c r="AHG314"/>
      <c r="AHH314"/>
      <c r="AHI314"/>
      <c r="AHJ314"/>
      <c r="AHK314"/>
      <c r="AHL314"/>
      <c r="AHM314"/>
      <c r="AHN314"/>
      <c r="AHO314"/>
      <c r="AHP314"/>
      <c r="AHQ314"/>
      <c r="AHR314"/>
      <c r="AHS314"/>
      <c r="AHT314"/>
      <c r="AHU314"/>
      <c r="AHV314"/>
      <c r="AHW314"/>
      <c r="AHX314"/>
      <c r="AHY314"/>
      <c r="AHZ314"/>
      <c r="AIA314"/>
      <c r="AIB314"/>
      <c r="AIC314"/>
      <c r="AID314"/>
      <c r="AIE314"/>
      <c r="AIF314"/>
      <c r="AIG314"/>
      <c r="AIH314"/>
      <c r="AII314"/>
      <c r="AIJ314"/>
      <c r="AIK314"/>
      <c r="AIL314"/>
      <c r="AIM314"/>
      <c r="AIN314"/>
      <c r="AIO314"/>
      <c r="AIP314"/>
      <c r="AIQ314"/>
      <c r="AIR314"/>
      <c r="AIS314"/>
      <c r="AIT314"/>
      <c r="AIU314"/>
      <c r="AIV314"/>
      <c r="AIW314"/>
      <c r="AIX314"/>
      <c r="AIY314"/>
      <c r="AIZ314"/>
      <c r="AJA314"/>
      <c r="AJB314"/>
      <c r="AJC314"/>
      <c r="AJD314"/>
      <c r="AJE314"/>
      <c r="AJF314"/>
      <c r="AJG314"/>
      <c r="AJH314"/>
      <c r="AJI314"/>
      <c r="AJJ314"/>
      <c r="AJK314"/>
      <c r="AJL314"/>
      <c r="AJM314"/>
      <c r="AJN314"/>
      <c r="AJO314"/>
      <c r="AJP314"/>
      <c r="AJQ314"/>
      <c r="AJR314"/>
      <c r="AJS314"/>
      <c r="AJT314"/>
      <c r="AJU314"/>
      <c r="AJV314"/>
      <c r="AJW314"/>
      <c r="AJX314"/>
      <c r="AJY314"/>
      <c r="AJZ314"/>
      <c r="AKA314"/>
      <c r="AKB314"/>
      <c r="AKC314"/>
      <c r="AKD314"/>
      <c r="AKE314"/>
      <c r="AKF314"/>
      <c r="AKG314"/>
      <c r="AKH314"/>
      <c r="AKI314"/>
      <c r="AKJ314"/>
      <c r="AKK314"/>
      <c r="AKL314"/>
      <c r="AKM314"/>
      <c r="AKN314"/>
      <c r="AKO314"/>
      <c r="AKP314"/>
      <c r="AKQ314"/>
      <c r="AKR314"/>
      <c r="AKS314"/>
      <c r="AKT314"/>
      <c r="AKU314"/>
      <c r="AKV314"/>
      <c r="AKW314"/>
      <c r="AKX314"/>
      <c r="AKY314"/>
      <c r="AKZ314"/>
      <c r="ALA314"/>
      <c r="ALB314"/>
      <c r="ALC314"/>
      <c r="ALD314"/>
      <c r="ALE314"/>
      <c r="ALF314"/>
      <c r="ALG314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  <c r="AMC314"/>
      <c r="AMD314"/>
      <c r="AME314"/>
      <c r="AMF314"/>
      <c r="AMG314"/>
      <c r="AMH314"/>
      <c r="AMI314"/>
      <c r="AMJ314"/>
      <c r="AMK314"/>
    </row>
    <row r="315" spans="1:1025" x14ac:dyDescent="0.25">
      <c r="A315"/>
      <c r="B315"/>
      <c r="C315"/>
      <c r="E315"/>
      <c r="F315"/>
      <c r="G315"/>
      <c r="H315"/>
      <c r="I315"/>
      <c r="J315"/>
      <c r="K315"/>
      <c r="L315" s="29" t="str">
        <f t="shared" si="5"/>
        <v/>
      </c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  <c r="OS315"/>
      <c r="OT315"/>
      <c r="OU315"/>
      <c r="OV315"/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  <c r="QH315"/>
      <c r="QI315"/>
      <c r="QJ315"/>
      <c r="QK315"/>
      <c r="QL315"/>
      <c r="QM315"/>
      <c r="QN315"/>
      <c r="QO315"/>
      <c r="QP315"/>
      <c r="QQ315"/>
      <c r="QR315"/>
      <c r="QS315"/>
      <c r="QT315"/>
      <c r="QU315"/>
      <c r="QV315"/>
      <c r="QW315"/>
      <c r="QX315"/>
      <c r="QY315"/>
      <c r="QZ315"/>
      <c r="RA315"/>
      <c r="RB315"/>
      <c r="RC315"/>
      <c r="RD315"/>
      <c r="RE315"/>
      <c r="RF315"/>
      <c r="RG315"/>
      <c r="RH315"/>
      <c r="RI315"/>
      <c r="RJ315"/>
      <c r="RK315"/>
      <c r="RL315"/>
      <c r="RM315"/>
      <c r="RN315"/>
      <c r="RO315"/>
      <c r="RP315"/>
      <c r="RQ315"/>
      <c r="RR315"/>
      <c r="RS315"/>
      <c r="RT315"/>
      <c r="RU315"/>
      <c r="RV315"/>
      <c r="RW315"/>
      <c r="RX315"/>
      <c r="RY315"/>
      <c r="RZ315"/>
      <c r="SA315"/>
      <c r="SB315"/>
      <c r="SC315"/>
      <c r="SD315"/>
      <c r="SE315"/>
      <c r="SF315"/>
      <c r="SG315"/>
      <c r="SH315"/>
      <c r="SI315"/>
      <c r="SJ315"/>
      <c r="SK315"/>
      <c r="SL315"/>
      <c r="SM315"/>
      <c r="SN315"/>
      <c r="SO315"/>
      <c r="SP315"/>
      <c r="SQ315"/>
      <c r="SR315"/>
      <c r="SS315"/>
      <c r="ST315"/>
      <c r="SU315"/>
      <c r="SV315"/>
      <c r="SW315"/>
      <c r="SX315"/>
      <c r="SY315"/>
      <c r="SZ315"/>
      <c r="TA315"/>
      <c r="TB315"/>
      <c r="TC315"/>
      <c r="TD315"/>
      <c r="TE315"/>
      <c r="TF315"/>
      <c r="TG315"/>
      <c r="TH315"/>
      <c r="TI315"/>
      <c r="TJ315"/>
      <c r="TK315"/>
      <c r="TL315"/>
      <c r="TM315"/>
      <c r="TN315"/>
      <c r="TO315"/>
      <c r="TP315"/>
      <c r="TQ315"/>
      <c r="TR315"/>
      <c r="TS315"/>
      <c r="TT315"/>
      <c r="TU315"/>
      <c r="TV315"/>
      <c r="TW315"/>
      <c r="TX315"/>
      <c r="TY315"/>
      <c r="TZ315"/>
      <c r="UA315"/>
      <c r="UB315"/>
      <c r="UC315"/>
      <c r="UD315"/>
      <c r="UE315"/>
      <c r="UF315"/>
      <c r="UG315"/>
      <c r="UH315"/>
      <c r="UI315"/>
      <c r="UJ315"/>
      <c r="UK315"/>
      <c r="UL315"/>
      <c r="UM315"/>
      <c r="UN315"/>
      <c r="UO315"/>
      <c r="UP315"/>
      <c r="UQ315"/>
      <c r="UR315"/>
      <c r="US315"/>
      <c r="UT315"/>
      <c r="UU315"/>
      <c r="UV315"/>
      <c r="UW315"/>
      <c r="UX315"/>
      <c r="UY315"/>
      <c r="UZ315"/>
      <c r="VA315"/>
      <c r="VB315"/>
      <c r="VC315"/>
      <c r="VD315"/>
      <c r="VE315"/>
      <c r="VF315"/>
      <c r="VG315"/>
      <c r="VH315"/>
      <c r="VI315"/>
      <c r="VJ315"/>
      <c r="VK315"/>
      <c r="VL315"/>
      <c r="VM315"/>
      <c r="VN315"/>
      <c r="VO315"/>
      <c r="VP315"/>
      <c r="VQ315"/>
      <c r="VR315"/>
      <c r="VS315"/>
      <c r="VT315"/>
      <c r="VU315"/>
      <c r="VV315"/>
      <c r="VW315"/>
      <c r="VX315"/>
      <c r="VY315"/>
      <c r="VZ315"/>
      <c r="WA315"/>
      <c r="WB315"/>
      <c r="WC315"/>
      <c r="WD315"/>
      <c r="WE315"/>
      <c r="WF315"/>
      <c r="WG315"/>
      <c r="WH315"/>
      <c r="WI315"/>
      <c r="WJ315"/>
      <c r="WK315"/>
      <c r="WL315"/>
      <c r="WM315"/>
      <c r="WN315"/>
      <c r="WO315"/>
      <c r="WP315"/>
      <c r="WQ315"/>
      <c r="WR315"/>
      <c r="WS315"/>
      <c r="WT315"/>
      <c r="WU315"/>
      <c r="WV315"/>
      <c r="WW315"/>
      <c r="WX315"/>
      <c r="WY315"/>
      <c r="WZ315"/>
      <c r="XA315"/>
      <c r="XB315"/>
      <c r="XC315"/>
      <c r="XD315"/>
      <c r="XE315"/>
      <c r="XF315"/>
      <c r="XG315"/>
      <c r="XH315"/>
      <c r="XI315"/>
      <c r="XJ315"/>
      <c r="XK315"/>
      <c r="XL315"/>
      <c r="XM315"/>
      <c r="XN315"/>
      <c r="XO315"/>
      <c r="XP315"/>
      <c r="XQ315"/>
      <c r="XR315"/>
      <c r="XS315"/>
      <c r="XT315"/>
      <c r="XU315"/>
      <c r="XV315"/>
      <c r="XW315"/>
      <c r="XX315"/>
      <c r="XY315"/>
      <c r="XZ315"/>
      <c r="YA315"/>
      <c r="YB315"/>
      <c r="YC315"/>
      <c r="YD315"/>
      <c r="YE315"/>
      <c r="YF315"/>
      <c r="YG315"/>
      <c r="YH315"/>
      <c r="YI315"/>
      <c r="YJ315"/>
      <c r="YK315"/>
      <c r="YL315"/>
      <c r="YM315"/>
      <c r="YN315"/>
      <c r="YO315"/>
      <c r="YP315"/>
      <c r="YQ315"/>
      <c r="YR315"/>
      <c r="YS315"/>
      <c r="YT315"/>
      <c r="YU315"/>
      <c r="YV315"/>
      <c r="YW315"/>
      <c r="YX315"/>
      <c r="YY315"/>
      <c r="YZ315"/>
      <c r="ZA315"/>
      <c r="ZB315"/>
      <c r="ZC315"/>
      <c r="ZD315"/>
      <c r="ZE315"/>
      <c r="ZF315"/>
      <c r="ZG315"/>
      <c r="ZH315"/>
      <c r="ZI315"/>
      <c r="ZJ315"/>
      <c r="ZK315"/>
      <c r="ZL315"/>
      <c r="ZM315"/>
      <c r="ZN315"/>
      <c r="ZO315"/>
      <c r="ZP315"/>
      <c r="ZQ315"/>
      <c r="ZR315"/>
      <c r="ZS315"/>
      <c r="ZT315"/>
      <c r="ZU315"/>
      <c r="ZV315"/>
      <c r="ZW315"/>
      <c r="ZX315"/>
      <c r="ZY315"/>
      <c r="ZZ315"/>
      <c r="AAA315"/>
      <c r="AAB315"/>
      <c r="AAC315"/>
      <c r="AAD315"/>
      <c r="AAE315"/>
      <c r="AAF315"/>
      <c r="AAG315"/>
      <c r="AAH315"/>
      <c r="AAI315"/>
      <c r="AAJ315"/>
      <c r="AAK315"/>
      <c r="AAL315"/>
      <c r="AAM315"/>
      <c r="AAN315"/>
      <c r="AAO315"/>
      <c r="AAP315"/>
      <c r="AAQ315"/>
      <c r="AAR315"/>
      <c r="AAS315"/>
      <c r="AAT315"/>
      <c r="AAU315"/>
      <c r="AAV315"/>
      <c r="AAW315"/>
      <c r="AAX315"/>
      <c r="AAY315"/>
      <c r="AAZ315"/>
      <c r="ABA315"/>
      <c r="ABB315"/>
      <c r="ABC315"/>
      <c r="ABD315"/>
      <c r="ABE315"/>
      <c r="ABF315"/>
      <c r="ABG315"/>
      <c r="ABH315"/>
      <c r="ABI315"/>
      <c r="ABJ315"/>
      <c r="ABK315"/>
      <c r="ABL315"/>
      <c r="ABM315"/>
      <c r="ABN315"/>
      <c r="ABO315"/>
      <c r="ABP315"/>
      <c r="ABQ315"/>
      <c r="ABR315"/>
      <c r="ABS315"/>
      <c r="ABT315"/>
      <c r="ABU315"/>
      <c r="ABV315"/>
      <c r="ABW315"/>
      <c r="ABX315"/>
      <c r="ABY315"/>
      <c r="ABZ315"/>
      <c r="ACA315"/>
      <c r="ACB315"/>
      <c r="ACC315"/>
      <c r="ACD315"/>
      <c r="ACE315"/>
      <c r="ACF315"/>
      <c r="ACG315"/>
      <c r="ACH315"/>
      <c r="ACI315"/>
      <c r="ACJ315"/>
      <c r="ACK315"/>
      <c r="ACL315"/>
      <c r="ACM315"/>
      <c r="ACN315"/>
      <c r="ACO315"/>
      <c r="ACP315"/>
      <c r="ACQ315"/>
      <c r="ACR315"/>
      <c r="ACS315"/>
      <c r="ACT315"/>
      <c r="ACU315"/>
      <c r="ACV315"/>
      <c r="ACW315"/>
      <c r="ACX315"/>
      <c r="ACY315"/>
      <c r="ACZ315"/>
      <c r="ADA315"/>
      <c r="ADB315"/>
      <c r="ADC315"/>
      <c r="ADD315"/>
      <c r="ADE315"/>
      <c r="ADF315"/>
      <c r="ADG315"/>
      <c r="ADH315"/>
      <c r="ADI315"/>
      <c r="ADJ315"/>
      <c r="ADK315"/>
      <c r="ADL315"/>
      <c r="ADM315"/>
      <c r="ADN315"/>
      <c r="ADO315"/>
      <c r="ADP315"/>
      <c r="ADQ315"/>
      <c r="ADR315"/>
      <c r="ADS315"/>
      <c r="ADT315"/>
      <c r="ADU315"/>
      <c r="ADV315"/>
      <c r="ADW315"/>
      <c r="ADX315"/>
      <c r="ADY315"/>
      <c r="ADZ315"/>
      <c r="AEA315"/>
      <c r="AEB315"/>
      <c r="AEC315"/>
      <c r="AED315"/>
      <c r="AEE315"/>
      <c r="AEF315"/>
      <c r="AEG315"/>
      <c r="AEH315"/>
      <c r="AEI315"/>
      <c r="AEJ315"/>
      <c r="AEK315"/>
      <c r="AEL315"/>
      <c r="AEM315"/>
      <c r="AEN315"/>
      <c r="AEO315"/>
      <c r="AEP315"/>
      <c r="AEQ315"/>
      <c r="AER315"/>
      <c r="AES315"/>
      <c r="AET315"/>
      <c r="AEU315"/>
      <c r="AEV315"/>
      <c r="AEW315"/>
      <c r="AEX315"/>
      <c r="AEY315"/>
      <c r="AEZ315"/>
      <c r="AFA315"/>
      <c r="AFB315"/>
      <c r="AFC315"/>
      <c r="AFD315"/>
      <c r="AFE315"/>
      <c r="AFF315"/>
      <c r="AFG315"/>
      <c r="AFH315"/>
      <c r="AFI315"/>
      <c r="AFJ315"/>
      <c r="AFK315"/>
      <c r="AFL315"/>
      <c r="AFM315"/>
      <c r="AFN315"/>
      <c r="AFO315"/>
      <c r="AFP315"/>
      <c r="AFQ315"/>
      <c r="AFR315"/>
      <c r="AFS315"/>
      <c r="AFT315"/>
      <c r="AFU315"/>
      <c r="AFV315"/>
      <c r="AFW315"/>
      <c r="AFX315"/>
      <c r="AFY315"/>
      <c r="AFZ315"/>
      <c r="AGA315"/>
      <c r="AGB315"/>
      <c r="AGC315"/>
      <c r="AGD315"/>
      <c r="AGE315"/>
      <c r="AGF315"/>
      <c r="AGG315"/>
      <c r="AGH315"/>
      <c r="AGI315"/>
      <c r="AGJ315"/>
      <c r="AGK315"/>
      <c r="AGL315"/>
      <c r="AGM315"/>
      <c r="AGN315"/>
      <c r="AGO315"/>
      <c r="AGP315"/>
      <c r="AGQ315"/>
      <c r="AGR315"/>
      <c r="AGS315"/>
      <c r="AGT315"/>
      <c r="AGU315"/>
      <c r="AGV315"/>
      <c r="AGW315"/>
      <c r="AGX315"/>
      <c r="AGY315"/>
      <c r="AGZ315"/>
      <c r="AHA315"/>
      <c r="AHB315"/>
      <c r="AHC315"/>
      <c r="AHD315"/>
      <c r="AHE315"/>
      <c r="AHF315"/>
      <c r="AHG315"/>
      <c r="AHH315"/>
      <c r="AHI315"/>
      <c r="AHJ315"/>
      <c r="AHK315"/>
      <c r="AHL315"/>
      <c r="AHM315"/>
      <c r="AHN315"/>
      <c r="AHO315"/>
      <c r="AHP315"/>
      <c r="AHQ315"/>
      <c r="AHR315"/>
      <c r="AHS315"/>
      <c r="AHT315"/>
      <c r="AHU315"/>
      <c r="AHV315"/>
      <c r="AHW315"/>
      <c r="AHX315"/>
      <c r="AHY315"/>
      <c r="AHZ315"/>
      <c r="AIA315"/>
      <c r="AIB315"/>
      <c r="AIC315"/>
      <c r="AID315"/>
      <c r="AIE315"/>
      <c r="AIF315"/>
      <c r="AIG315"/>
      <c r="AIH315"/>
      <c r="AII315"/>
      <c r="AIJ315"/>
      <c r="AIK315"/>
      <c r="AIL315"/>
      <c r="AIM315"/>
      <c r="AIN315"/>
      <c r="AIO315"/>
      <c r="AIP315"/>
      <c r="AIQ315"/>
      <c r="AIR315"/>
      <c r="AIS315"/>
      <c r="AIT315"/>
      <c r="AIU315"/>
      <c r="AIV315"/>
      <c r="AIW315"/>
      <c r="AIX315"/>
      <c r="AIY315"/>
      <c r="AIZ315"/>
      <c r="AJA315"/>
      <c r="AJB315"/>
      <c r="AJC315"/>
      <c r="AJD315"/>
      <c r="AJE315"/>
      <c r="AJF315"/>
      <c r="AJG315"/>
      <c r="AJH315"/>
      <c r="AJI315"/>
      <c r="AJJ315"/>
      <c r="AJK315"/>
      <c r="AJL315"/>
      <c r="AJM315"/>
      <c r="AJN315"/>
      <c r="AJO315"/>
      <c r="AJP315"/>
      <c r="AJQ315"/>
      <c r="AJR315"/>
      <c r="AJS315"/>
      <c r="AJT315"/>
      <c r="AJU315"/>
      <c r="AJV315"/>
      <c r="AJW315"/>
      <c r="AJX315"/>
      <c r="AJY315"/>
      <c r="AJZ315"/>
      <c r="AKA315"/>
      <c r="AKB315"/>
      <c r="AKC315"/>
      <c r="AKD315"/>
      <c r="AKE315"/>
      <c r="AKF315"/>
      <c r="AKG315"/>
      <c r="AKH315"/>
      <c r="AKI315"/>
      <c r="AKJ315"/>
      <c r="AKK315"/>
      <c r="AKL315"/>
      <c r="AKM315"/>
      <c r="AKN315"/>
      <c r="AKO315"/>
      <c r="AKP315"/>
      <c r="AKQ315"/>
      <c r="AKR315"/>
      <c r="AKS315"/>
      <c r="AKT315"/>
      <c r="AKU315"/>
      <c r="AKV315"/>
      <c r="AKW315"/>
      <c r="AKX315"/>
      <c r="AKY315"/>
      <c r="AKZ315"/>
      <c r="ALA315"/>
      <c r="ALB315"/>
      <c r="ALC315"/>
      <c r="ALD315"/>
      <c r="ALE315"/>
      <c r="ALF315"/>
      <c r="ALG315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  <c r="AMC315"/>
      <c r="AMD315"/>
      <c r="AME315"/>
      <c r="AMF315"/>
      <c r="AMG315"/>
      <c r="AMH315"/>
      <c r="AMI315"/>
      <c r="AMJ315"/>
      <c r="AMK315"/>
    </row>
    <row r="316" spans="1:1025" x14ac:dyDescent="0.25">
      <c r="A316"/>
      <c r="B316"/>
      <c r="C316"/>
      <c r="E316"/>
      <c r="F316"/>
      <c r="G316"/>
      <c r="H316"/>
      <c r="I316"/>
      <c r="J316"/>
      <c r="K316"/>
      <c r="L316" s="29" t="str">
        <f t="shared" si="5"/>
        <v/>
      </c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  <c r="PQ316"/>
      <c r="PR316"/>
      <c r="PS316"/>
      <c r="PT316"/>
      <c r="PU316"/>
      <c r="PV316"/>
      <c r="PW316"/>
      <c r="PX316"/>
      <c r="PY316"/>
      <c r="PZ316"/>
      <c r="QA316"/>
      <c r="QB316"/>
      <c r="QC316"/>
      <c r="QD316"/>
      <c r="QE316"/>
      <c r="QF316"/>
      <c r="QG316"/>
      <c r="QH316"/>
      <c r="QI316"/>
      <c r="QJ316"/>
      <c r="QK316"/>
      <c r="QL316"/>
      <c r="QM316"/>
      <c r="QN316"/>
      <c r="QO316"/>
      <c r="QP316"/>
      <c r="QQ316"/>
      <c r="QR316"/>
      <c r="QS316"/>
      <c r="QT316"/>
      <c r="QU316"/>
      <c r="QV316"/>
      <c r="QW316"/>
      <c r="QX316"/>
      <c r="QY316"/>
      <c r="QZ316"/>
      <c r="RA316"/>
      <c r="RB316"/>
      <c r="RC316"/>
      <c r="RD316"/>
      <c r="RE316"/>
      <c r="RF316"/>
      <c r="RG316"/>
      <c r="RH316"/>
      <c r="RI316"/>
      <c r="RJ316"/>
      <c r="RK316"/>
      <c r="RL316"/>
      <c r="RM316"/>
      <c r="RN316"/>
      <c r="RO316"/>
      <c r="RP316"/>
      <c r="RQ316"/>
      <c r="RR316"/>
      <c r="RS316"/>
      <c r="RT316"/>
      <c r="RU316"/>
      <c r="RV316"/>
      <c r="RW316"/>
      <c r="RX316"/>
      <c r="RY316"/>
      <c r="RZ316"/>
      <c r="SA316"/>
      <c r="SB316"/>
      <c r="SC316"/>
      <c r="SD316"/>
      <c r="SE316"/>
      <c r="SF316"/>
      <c r="SG316"/>
      <c r="SH316"/>
      <c r="SI316"/>
      <c r="SJ316"/>
      <c r="SK316"/>
      <c r="SL316"/>
      <c r="SM316"/>
      <c r="SN316"/>
      <c r="SO316"/>
      <c r="SP316"/>
      <c r="SQ316"/>
      <c r="SR316"/>
      <c r="SS316"/>
      <c r="ST316"/>
      <c r="SU316"/>
      <c r="SV316"/>
      <c r="SW316"/>
      <c r="SX316"/>
      <c r="SY316"/>
      <c r="SZ316"/>
      <c r="TA316"/>
      <c r="TB316"/>
      <c r="TC316"/>
      <c r="TD316"/>
      <c r="TE316"/>
      <c r="TF316"/>
      <c r="TG316"/>
      <c r="TH316"/>
      <c r="TI316"/>
      <c r="TJ316"/>
      <c r="TK316"/>
      <c r="TL316"/>
      <c r="TM316"/>
      <c r="TN316"/>
      <c r="TO316"/>
      <c r="TP316"/>
      <c r="TQ316"/>
      <c r="TR316"/>
      <c r="TS316"/>
      <c r="TT316"/>
      <c r="TU316"/>
      <c r="TV316"/>
      <c r="TW316"/>
      <c r="TX316"/>
      <c r="TY316"/>
      <c r="TZ316"/>
      <c r="UA316"/>
      <c r="UB316"/>
      <c r="UC316"/>
      <c r="UD316"/>
      <c r="UE316"/>
      <c r="UF316"/>
      <c r="UG316"/>
      <c r="UH316"/>
      <c r="UI316"/>
      <c r="UJ316"/>
      <c r="UK316"/>
      <c r="UL316"/>
      <c r="UM316"/>
      <c r="UN316"/>
      <c r="UO316"/>
      <c r="UP316"/>
      <c r="UQ316"/>
      <c r="UR316"/>
      <c r="US316"/>
      <c r="UT316"/>
      <c r="UU316"/>
      <c r="UV316"/>
      <c r="UW316"/>
      <c r="UX316"/>
      <c r="UY316"/>
      <c r="UZ316"/>
      <c r="VA316"/>
      <c r="VB316"/>
      <c r="VC316"/>
      <c r="VD316"/>
      <c r="VE316"/>
      <c r="VF316"/>
      <c r="VG316"/>
      <c r="VH316"/>
      <c r="VI316"/>
      <c r="VJ316"/>
      <c r="VK316"/>
      <c r="VL316"/>
      <c r="VM316"/>
      <c r="VN316"/>
      <c r="VO316"/>
      <c r="VP316"/>
      <c r="VQ316"/>
      <c r="VR316"/>
      <c r="VS316"/>
      <c r="VT316"/>
      <c r="VU316"/>
      <c r="VV316"/>
      <c r="VW316"/>
      <c r="VX316"/>
      <c r="VY316"/>
      <c r="VZ316"/>
      <c r="WA316"/>
      <c r="WB316"/>
      <c r="WC316"/>
      <c r="WD316"/>
      <c r="WE316"/>
      <c r="WF316"/>
      <c r="WG316"/>
      <c r="WH316"/>
      <c r="WI316"/>
      <c r="WJ316"/>
      <c r="WK316"/>
      <c r="WL316"/>
      <c r="WM316"/>
      <c r="WN316"/>
      <c r="WO316"/>
      <c r="WP316"/>
      <c r="WQ316"/>
      <c r="WR316"/>
      <c r="WS316"/>
      <c r="WT316"/>
      <c r="WU316"/>
      <c r="WV316"/>
      <c r="WW316"/>
      <c r="WX316"/>
      <c r="WY316"/>
      <c r="WZ316"/>
      <c r="XA316"/>
      <c r="XB316"/>
      <c r="XC316"/>
      <c r="XD316"/>
      <c r="XE316"/>
      <c r="XF316"/>
      <c r="XG316"/>
      <c r="XH316"/>
      <c r="XI316"/>
      <c r="XJ316"/>
      <c r="XK316"/>
      <c r="XL316"/>
      <c r="XM316"/>
      <c r="XN316"/>
      <c r="XO316"/>
      <c r="XP316"/>
      <c r="XQ316"/>
      <c r="XR316"/>
      <c r="XS316"/>
      <c r="XT316"/>
      <c r="XU316"/>
      <c r="XV316"/>
      <c r="XW316"/>
      <c r="XX316"/>
      <c r="XY316"/>
      <c r="XZ316"/>
      <c r="YA316"/>
      <c r="YB316"/>
      <c r="YC316"/>
      <c r="YD316"/>
      <c r="YE316"/>
      <c r="YF316"/>
      <c r="YG316"/>
      <c r="YH316"/>
      <c r="YI316"/>
      <c r="YJ316"/>
      <c r="YK316"/>
      <c r="YL316"/>
      <c r="YM316"/>
      <c r="YN316"/>
      <c r="YO316"/>
      <c r="YP316"/>
      <c r="YQ316"/>
      <c r="YR316"/>
      <c r="YS316"/>
      <c r="YT316"/>
      <c r="YU316"/>
      <c r="YV316"/>
      <c r="YW316"/>
      <c r="YX316"/>
      <c r="YY316"/>
      <c r="YZ316"/>
      <c r="ZA316"/>
      <c r="ZB316"/>
      <c r="ZC316"/>
      <c r="ZD316"/>
      <c r="ZE316"/>
      <c r="ZF316"/>
      <c r="ZG316"/>
      <c r="ZH316"/>
      <c r="ZI316"/>
      <c r="ZJ316"/>
      <c r="ZK316"/>
      <c r="ZL316"/>
      <c r="ZM316"/>
      <c r="ZN316"/>
      <c r="ZO316"/>
      <c r="ZP316"/>
      <c r="ZQ316"/>
      <c r="ZR316"/>
      <c r="ZS316"/>
      <c r="ZT316"/>
      <c r="ZU316"/>
      <c r="ZV316"/>
      <c r="ZW316"/>
      <c r="ZX316"/>
      <c r="ZY316"/>
      <c r="ZZ316"/>
      <c r="AAA316"/>
      <c r="AAB316"/>
      <c r="AAC316"/>
      <c r="AAD316"/>
      <c r="AAE316"/>
      <c r="AAF316"/>
      <c r="AAG316"/>
      <c r="AAH316"/>
      <c r="AAI316"/>
      <c r="AAJ316"/>
      <c r="AAK316"/>
      <c r="AAL316"/>
      <c r="AAM316"/>
      <c r="AAN316"/>
      <c r="AAO316"/>
      <c r="AAP316"/>
      <c r="AAQ316"/>
      <c r="AAR316"/>
      <c r="AAS316"/>
      <c r="AAT316"/>
      <c r="AAU316"/>
      <c r="AAV316"/>
      <c r="AAW316"/>
      <c r="AAX316"/>
      <c r="AAY316"/>
      <c r="AAZ316"/>
      <c r="ABA316"/>
      <c r="ABB316"/>
      <c r="ABC316"/>
      <c r="ABD316"/>
      <c r="ABE316"/>
      <c r="ABF316"/>
      <c r="ABG316"/>
      <c r="ABH316"/>
      <c r="ABI316"/>
      <c r="ABJ316"/>
      <c r="ABK316"/>
      <c r="ABL316"/>
      <c r="ABM316"/>
      <c r="ABN316"/>
      <c r="ABO316"/>
      <c r="ABP316"/>
      <c r="ABQ316"/>
      <c r="ABR316"/>
      <c r="ABS316"/>
      <c r="ABT316"/>
      <c r="ABU316"/>
      <c r="ABV316"/>
      <c r="ABW316"/>
      <c r="ABX316"/>
      <c r="ABY316"/>
      <c r="ABZ316"/>
      <c r="ACA316"/>
      <c r="ACB316"/>
      <c r="ACC316"/>
      <c r="ACD316"/>
      <c r="ACE316"/>
      <c r="ACF316"/>
      <c r="ACG316"/>
      <c r="ACH316"/>
      <c r="ACI316"/>
      <c r="ACJ316"/>
      <c r="ACK316"/>
      <c r="ACL316"/>
      <c r="ACM316"/>
      <c r="ACN316"/>
      <c r="ACO316"/>
      <c r="ACP316"/>
      <c r="ACQ316"/>
      <c r="ACR316"/>
      <c r="ACS316"/>
      <c r="ACT316"/>
      <c r="ACU316"/>
      <c r="ACV316"/>
      <c r="ACW316"/>
      <c r="ACX316"/>
      <c r="ACY316"/>
      <c r="ACZ316"/>
      <c r="ADA316"/>
      <c r="ADB316"/>
      <c r="ADC316"/>
      <c r="ADD316"/>
      <c r="ADE316"/>
      <c r="ADF316"/>
      <c r="ADG316"/>
      <c r="ADH316"/>
      <c r="ADI316"/>
      <c r="ADJ316"/>
      <c r="ADK316"/>
      <c r="ADL316"/>
      <c r="ADM316"/>
      <c r="ADN316"/>
      <c r="ADO316"/>
      <c r="ADP316"/>
      <c r="ADQ316"/>
      <c r="ADR316"/>
      <c r="ADS316"/>
      <c r="ADT316"/>
      <c r="ADU316"/>
      <c r="ADV316"/>
      <c r="ADW316"/>
      <c r="ADX316"/>
      <c r="ADY316"/>
      <c r="ADZ316"/>
      <c r="AEA316"/>
      <c r="AEB316"/>
      <c r="AEC316"/>
      <c r="AED316"/>
      <c r="AEE316"/>
      <c r="AEF316"/>
      <c r="AEG316"/>
      <c r="AEH316"/>
      <c r="AEI316"/>
      <c r="AEJ316"/>
      <c r="AEK316"/>
      <c r="AEL316"/>
      <c r="AEM316"/>
      <c r="AEN316"/>
      <c r="AEO316"/>
      <c r="AEP316"/>
      <c r="AEQ316"/>
      <c r="AER316"/>
      <c r="AES316"/>
      <c r="AET316"/>
      <c r="AEU316"/>
      <c r="AEV316"/>
      <c r="AEW316"/>
      <c r="AEX316"/>
      <c r="AEY316"/>
      <c r="AEZ316"/>
      <c r="AFA316"/>
      <c r="AFB316"/>
      <c r="AFC316"/>
      <c r="AFD316"/>
      <c r="AFE316"/>
      <c r="AFF316"/>
      <c r="AFG316"/>
      <c r="AFH316"/>
      <c r="AFI316"/>
      <c r="AFJ316"/>
      <c r="AFK316"/>
      <c r="AFL316"/>
      <c r="AFM316"/>
      <c r="AFN316"/>
      <c r="AFO316"/>
      <c r="AFP316"/>
      <c r="AFQ316"/>
      <c r="AFR316"/>
      <c r="AFS316"/>
      <c r="AFT316"/>
      <c r="AFU316"/>
      <c r="AFV316"/>
      <c r="AFW316"/>
      <c r="AFX316"/>
      <c r="AFY316"/>
      <c r="AFZ316"/>
      <c r="AGA316"/>
      <c r="AGB316"/>
      <c r="AGC316"/>
      <c r="AGD316"/>
      <c r="AGE316"/>
      <c r="AGF316"/>
      <c r="AGG316"/>
      <c r="AGH316"/>
      <c r="AGI316"/>
      <c r="AGJ316"/>
      <c r="AGK316"/>
      <c r="AGL316"/>
      <c r="AGM316"/>
      <c r="AGN316"/>
      <c r="AGO316"/>
      <c r="AGP316"/>
      <c r="AGQ316"/>
      <c r="AGR316"/>
      <c r="AGS316"/>
      <c r="AGT316"/>
      <c r="AGU316"/>
      <c r="AGV316"/>
      <c r="AGW316"/>
      <c r="AGX316"/>
      <c r="AGY316"/>
      <c r="AGZ316"/>
      <c r="AHA316"/>
      <c r="AHB316"/>
      <c r="AHC316"/>
      <c r="AHD316"/>
      <c r="AHE316"/>
      <c r="AHF316"/>
      <c r="AHG316"/>
      <c r="AHH316"/>
      <c r="AHI316"/>
      <c r="AHJ316"/>
      <c r="AHK316"/>
      <c r="AHL316"/>
      <c r="AHM316"/>
      <c r="AHN316"/>
      <c r="AHO316"/>
      <c r="AHP316"/>
      <c r="AHQ316"/>
      <c r="AHR316"/>
      <c r="AHS316"/>
      <c r="AHT316"/>
      <c r="AHU316"/>
      <c r="AHV316"/>
      <c r="AHW316"/>
      <c r="AHX316"/>
      <c r="AHY316"/>
      <c r="AHZ316"/>
      <c r="AIA316"/>
      <c r="AIB316"/>
      <c r="AIC316"/>
      <c r="AID316"/>
      <c r="AIE316"/>
      <c r="AIF316"/>
      <c r="AIG316"/>
      <c r="AIH316"/>
      <c r="AII316"/>
      <c r="AIJ316"/>
      <c r="AIK316"/>
      <c r="AIL316"/>
      <c r="AIM316"/>
      <c r="AIN316"/>
      <c r="AIO316"/>
      <c r="AIP316"/>
      <c r="AIQ316"/>
      <c r="AIR316"/>
      <c r="AIS316"/>
      <c r="AIT316"/>
      <c r="AIU316"/>
      <c r="AIV316"/>
      <c r="AIW316"/>
      <c r="AIX316"/>
      <c r="AIY316"/>
      <c r="AIZ316"/>
      <c r="AJA316"/>
      <c r="AJB316"/>
      <c r="AJC316"/>
      <c r="AJD316"/>
      <c r="AJE316"/>
      <c r="AJF316"/>
      <c r="AJG316"/>
      <c r="AJH316"/>
      <c r="AJI316"/>
      <c r="AJJ316"/>
      <c r="AJK316"/>
      <c r="AJL316"/>
      <c r="AJM316"/>
      <c r="AJN316"/>
      <c r="AJO316"/>
      <c r="AJP316"/>
      <c r="AJQ316"/>
      <c r="AJR316"/>
      <c r="AJS316"/>
      <c r="AJT316"/>
      <c r="AJU316"/>
      <c r="AJV316"/>
      <c r="AJW316"/>
      <c r="AJX316"/>
      <c r="AJY316"/>
      <c r="AJZ316"/>
      <c r="AKA316"/>
      <c r="AKB316"/>
      <c r="AKC316"/>
      <c r="AKD316"/>
      <c r="AKE316"/>
      <c r="AKF316"/>
      <c r="AKG316"/>
      <c r="AKH316"/>
      <c r="AKI316"/>
      <c r="AKJ316"/>
      <c r="AKK316"/>
      <c r="AKL316"/>
      <c r="AKM316"/>
      <c r="AKN316"/>
      <c r="AKO316"/>
      <c r="AKP316"/>
      <c r="AKQ316"/>
      <c r="AKR316"/>
      <c r="AKS316"/>
      <c r="AKT316"/>
      <c r="AKU316"/>
      <c r="AKV316"/>
      <c r="AKW316"/>
      <c r="AKX316"/>
      <c r="AKY316"/>
      <c r="AKZ316"/>
      <c r="ALA316"/>
      <c r="ALB316"/>
      <c r="ALC316"/>
      <c r="ALD316"/>
      <c r="ALE316"/>
      <c r="ALF316"/>
      <c r="ALG316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  <c r="ALX316"/>
      <c r="ALY316"/>
      <c r="ALZ316"/>
      <c r="AMA316"/>
      <c r="AMB316"/>
      <c r="AMC316"/>
      <c r="AMD316"/>
      <c r="AME316"/>
      <c r="AMF316"/>
      <c r="AMG316"/>
      <c r="AMH316"/>
      <c r="AMI316"/>
      <c r="AMJ316"/>
      <c r="AMK316"/>
    </row>
    <row r="317" spans="1:1025" x14ac:dyDescent="0.25">
      <c r="A317"/>
      <c r="B317"/>
      <c r="C317"/>
      <c r="E317"/>
      <c r="F317"/>
      <c r="G317"/>
      <c r="H317"/>
      <c r="I317"/>
      <c r="J317"/>
      <c r="K317"/>
      <c r="L317" s="29" t="str">
        <f t="shared" si="5"/>
        <v/>
      </c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  <c r="QH317"/>
      <c r="QI317"/>
      <c r="QJ317"/>
      <c r="QK317"/>
      <c r="QL317"/>
      <c r="QM317"/>
      <c r="QN317"/>
      <c r="QO317"/>
      <c r="QP317"/>
      <c r="QQ317"/>
      <c r="QR317"/>
      <c r="QS317"/>
      <c r="QT317"/>
      <c r="QU317"/>
      <c r="QV317"/>
      <c r="QW317"/>
      <c r="QX317"/>
      <c r="QY317"/>
      <c r="QZ317"/>
      <c r="RA317"/>
      <c r="RB317"/>
      <c r="RC317"/>
      <c r="RD317"/>
      <c r="RE317"/>
      <c r="RF317"/>
      <c r="RG317"/>
      <c r="RH317"/>
      <c r="RI317"/>
      <c r="RJ317"/>
      <c r="RK317"/>
      <c r="RL317"/>
      <c r="RM317"/>
      <c r="RN317"/>
      <c r="RO317"/>
      <c r="RP317"/>
      <c r="RQ317"/>
      <c r="RR317"/>
      <c r="RS317"/>
      <c r="RT317"/>
      <c r="RU317"/>
      <c r="RV317"/>
      <c r="RW317"/>
      <c r="RX317"/>
      <c r="RY317"/>
      <c r="RZ317"/>
      <c r="SA317"/>
      <c r="SB317"/>
      <c r="SC317"/>
      <c r="SD317"/>
      <c r="SE317"/>
      <c r="SF317"/>
      <c r="SG317"/>
      <c r="SH317"/>
      <c r="SI317"/>
      <c r="SJ317"/>
      <c r="SK317"/>
      <c r="SL317"/>
      <c r="SM317"/>
      <c r="SN317"/>
      <c r="SO317"/>
      <c r="SP317"/>
      <c r="SQ317"/>
      <c r="SR317"/>
      <c r="SS317"/>
      <c r="ST317"/>
      <c r="SU317"/>
      <c r="SV317"/>
      <c r="SW317"/>
      <c r="SX317"/>
      <c r="SY317"/>
      <c r="SZ317"/>
      <c r="TA317"/>
      <c r="TB317"/>
      <c r="TC317"/>
      <c r="TD317"/>
      <c r="TE317"/>
      <c r="TF317"/>
      <c r="TG317"/>
      <c r="TH317"/>
      <c r="TI317"/>
      <c r="TJ317"/>
      <c r="TK317"/>
      <c r="TL317"/>
      <c r="TM317"/>
      <c r="TN317"/>
      <c r="TO317"/>
      <c r="TP317"/>
      <c r="TQ317"/>
      <c r="TR317"/>
      <c r="TS317"/>
      <c r="TT317"/>
      <c r="TU317"/>
      <c r="TV317"/>
      <c r="TW317"/>
      <c r="TX317"/>
      <c r="TY317"/>
      <c r="TZ317"/>
      <c r="UA317"/>
      <c r="UB317"/>
      <c r="UC317"/>
      <c r="UD317"/>
      <c r="UE317"/>
      <c r="UF317"/>
      <c r="UG317"/>
      <c r="UH317"/>
      <c r="UI317"/>
      <c r="UJ317"/>
      <c r="UK317"/>
      <c r="UL317"/>
      <c r="UM317"/>
      <c r="UN317"/>
      <c r="UO317"/>
      <c r="UP317"/>
      <c r="UQ317"/>
      <c r="UR317"/>
      <c r="US317"/>
      <c r="UT317"/>
      <c r="UU317"/>
      <c r="UV317"/>
      <c r="UW317"/>
      <c r="UX317"/>
      <c r="UY317"/>
      <c r="UZ317"/>
      <c r="VA317"/>
      <c r="VB317"/>
      <c r="VC317"/>
      <c r="VD317"/>
      <c r="VE317"/>
      <c r="VF317"/>
      <c r="VG317"/>
      <c r="VH317"/>
      <c r="VI317"/>
      <c r="VJ317"/>
      <c r="VK317"/>
      <c r="VL317"/>
      <c r="VM317"/>
      <c r="VN317"/>
      <c r="VO317"/>
      <c r="VP317"/>
      <c r="VQ317"/>
      <c r="VR317"/>
      <c r="VS317"/>
      <c r="VT317"/>
      <c r="VU317"/>
      <c r="VV317"/>
      <c r="VW317"/>
      <c r="VX317"/>
      <c r="VY317"/>
      <c r="VZ317"/>
      <c r="WA317"/>
      <c r="WB317"/>
      <c r="WC317"/>
      <c r="WD317"/>
      <c r="WE317"/>
      <c r="WF317"/>
      <c r="WG317"/>
      <c r="WH317"/>
      <c r="WI317"/>
      <c r="WJ317"/>
      <c r="WK317"/>
      <c r="WL317"/>
      <c r="WM317"/>
      <c r="WN317"/>
      <c r="WO317"/>
      <c r="WP317"/>
      <c r="WQ317"/>
      <c r="WR317"/>
      <c r="WS317"/>
      <c r="WT317"/>
      <c r="WU317"/>
      <c r="WV317"/>
      <c r="WW317"/>
      <c r="WX317"/>
      <c r="WY317"/>
      <c r="WZ317"/>
      <c r="XA317"/>
      <c r="XB317"/>
      <c r="XC317"/>
      <c r="XD317"/>
      <c r="XE317"/>
      <c r="XF317"/>
      <c r="XG317"/>
      <c r="XH317"/>
      <c r="XI317"/>
      <c r="XJ317"/>
      <c r="XK317"/>
      <c r="XL317"/>
      <c r="XM317"/>
      <c r="XN317"/>
      <c r="XO317"/>
      <c r="XP317"/>
      <c r="XQ317"/>
      <c r="XR317"/>
      <c r="XS317"/>
      <c r="XT317"/>
      <c r="XU317"/>
      <c r="XV317"/>
      <c r="XW317"/>
      <c r="XX317"/>
      <c r="XY317"/>
      <c r="XZ317"/>
      <c r="YA317"/>
      <c r="YB317"/>
      <c r="YC317"/>
      <c r="YD317"/>
      <c r="YE317"/>
      <c r="YF317"/>
      <c r="YG317"/>
      <c r="YH317"/>
      <c r="YI317"/>
      <c r="YJ317"/>
      <c r="YK317"/>
      <c r="YL317"/>
      <c r="YM317"/>
      <c r="YN317"/>
      <c r="YO317"/>
      <c r="YP317"/>
      <c r="YQ317"/>
      <c r="YR317"/>
      <c r="YS317"/>
      <c r="YT317"/>
      <c r="YU317"/>
      <c r="YV317"/>
      <c r="YW317"/>
      <c r="YX317"/>
      <c r="YY317"/>
      <c r="YZ317"/>
      <c r="ZA317"/>
      <c r="ZB317"/>
      <c r="ZC317"/>
      <c r="ZD317"/>
      <c r="ZE317"/>
      <c r="ZF317"/>
      <c r="ZG317"/>
      <c r="ZH317"/>
      <c r="ZI317"/>
      <c r="ZJ317"/>
      <c r="ZK317"/>
      <c r="ZL317"/>
      <c r="ZM317"/>
      <c r="ZN317"/>
      <c r="ZO317"/>
      <c r="ZP317"/>
      <c r="ZQ317"/>
      <c r="ZR317"/>
      <c r="ZS317"/>
      <c r="ZT317"/>
      <c r="ZU317"/>
      <c r="ZV317"/>
      <c r="ZW317"/>
      <c r="ZX317"/>
      <c r="ZY317"/>
      <c r="ZZ317"/>
      <c r="AAA317"/>
      <c r="AAB317"/>
      <c r="AAC317"/>
      <c r="AAD317"/>
      <c r="AAE317"/>
      <c r="AAF317"/>
      <c r="AAG317"/>
      <c r="AAH317"/>
      <c r="AAI317"/>
      <c r="AAJ317"/>
      <c r="AAK317"/>
      <c r="AAL317"/>
      <c r="AAM317"/>
      <c r="AAN317"/>
      <c r="AAO317"/>
      <c r="AAP317"/>
      <c r="AAQ317"/>
      <c r="AAR317"/>
      <c r="AAS317"/>
      <c r="AAT317"/>
      <c r="AAU317"/>
      <c r="AAV317"/>
      <c r="AAW317"/>
      <c r="AAX317"/>
      <c r="AAY317"/>
      <c r="AAZ317"/>
      <c r="ABA317"/>
      <c r="ABB317"/>
      <c r="ABC317"/>
      <c r="ABD317"/>
      <c r="ABE317"/>
      <c r="ABF317"/>
      <c r="ABG317"/>
      <c r="ABH317"/>
      <c r="ABI317"/>
      <c r="ABJ317"/>
      <c r="ABK317"/>
      <c r="ABL317"/>
      <c r="ABM317"/>
      <c r="ABN317"/>
      <c r="ABO317"/>
      <c r="ABP317"/>
      <c r="ABQ317"/>
      <c r="ABR317"/>
      <c r="ABS317"/>
      <c r="ABT317"/>
      <c r="ABU317"/>
      <c r="ABV317"/>
      <c r="ABW317"/>
      <c r="ABX317"/>
      <c r="ABY317"/>
      <c r="ABZ317"/>
      <c r="ACA317"/>
      <c r="ACB317"/>
      <c r="ACC317"/>
      <c r="ACD317"/>
      <c r="ACE317"/>
      <c r="ACF317"/>
      <c r="ACG317"/>
      <c r="ACH317"/>
      <c r="ACI317"/>
      <c r="ACJ317"/>
      <c r="ACK317"/>
      <c r="ACL317"/>
      <c r="ACM317"/>
      <c r="ACN317"/>
      <c r="ACO317"/>
      <c r="ACP317"/>
      <c r="ACQ317"/>
      <c r="ACR317"/>
      <c r="ACS317"/>
      <c r="ACT317"/>
      <c r="ACU317"/>
      <c r="ACV317"/>
      <c r="ACW317"/>
      <c r="ACX317"/>
      <c r="ACY317"/>
      <c r="ACZ317"/>
      <c r="ADA317"/>
      <c r="ADB317"/>
      <c r="ADC317"/>
      <c r="ADD317"/>
      <c r="ADE317"/>
      <c r="ADF317"/>
      <c r="ADG317"/>
      <c r="ADH317"/>
      <c r="ADI317"/>
      <c r="ADJ317"/>
      <c r="ADK317"/>
      <c r="ADL317"/>
      <c r="ADM317"/>
      <c r="ADN317"/>
      <c r="ADO317"/>
      <c r="ADP317"/>
      <c r="ADQ317"/>
      <c r="ADR317"/>
      <c r="ADS317"/>
      <c r="ADT317"/>
      <c r="ADU317"/>
      <c r="ADV317"/>
      <c r="ADW317"/>
      <c r="ADX317"/>
      <c r="ADY317"/>
      <c r="ADZ317"/>
      <c r="AEA317"/>
      <c r="AEB317"/>
      <c r="AEC317"/>
      <c r="AED317"/>
      <c r="AEE317"/>
      <c r="AEF317"/>
      <c r="AEG317"/>
      <c r="AEH317"/>
      <c r="AEI317"/>
      <c r="AEJ317"/>
      <c r="AEK317"/>
      <c r="AEL317"/>
      <c r="AEM317"/>
      <c r="AEN317"/>
      <c r="AEO317"/>
      <c r="AEP317"/>
      <c r="AEQ317"/>
      <c r="AER317"/>
      <c r="AES317"/>
      <c r="AET317"/>
      <c r="AEU317"/>
      <c r="AEV317"/>
      <c r="AEW317"/>
      <c r="AEX317"/>
      <c r="AEY317"/>
      <c r="AEZ317"/>
      <c r="AFA317"/>
      <c r="AFB317"/>
      <c r="AFC317"/>
      <c r="AFD317"/>
      <c r="AFE317"/>
      <c r="AFF317"/>
      <c r="AFG317"/>
      <c r="AFH317"/>
      <c r="AFI317"/>
      <c r="AFJ317"/>
      <c r="AFK317"/>
      <c r="AFL317"/>
      <c r="AFM317"/>
      <c r="AFN317"/>
      <c r="AFO317"/>
      <c r="AFP317"/>
      <c r="AFQ317"/>
      <c r="AFR317"/>
      <c r="AFS317"/>
      <c r="AFT317"/>
      <c r="AFU317"/>
      <c r="AFV317"/>
      <c r="AFW317"/>
      <c r="AFX317"/>
      <c r="AFY317"/>
      <c r="AFZ317"/>
      <c r="AGA317"/>
      <c r="AGB317"/>
      <c r="AGC317"/>
      <c r="AGD317"/>
      <c r="AGE317"/>
      <c r="AGF317"/>
      <c r="AGG317"/>
      <c r="AGH317"/>
      <c r="AGI317"/>
      <c r="AGJ317"/>
      <c r="AGK317"/>
      <c r="AGL317"/>
      <c r="AGM317"/>
      <c r="AGN317"/>
      <c r="AGO317"/>
      <c r="AGP317"/>
      <c r="AGQ317"/>
      <c r="AGR317"/>
      <c r="AGS317"/>
      <c r="AGT317"/>
      <c r="AGU317"/>
      <c r="AGV317"/>
      <c r="AGW317"/>
      <c r="AGX317"/>
      <c r="AGY317"/>
      <c r="AGZ317"/>
      <c r="AHA317"/>
      <c r="AHB317"/>
      <c r="AHC317"/>
      <c r="AHD317"/>
      <c r="AHE317"/>
      <c r="AHF317"/>
      <c r="AHG317"/>
      <c r="AHH317"/>
      <c r="AHI317"/>
      <c r="AHJ317"/>
      <c r="AHK317"/>
      <c r="AHL317"/>
      <c r="AHM317"/>
      <c r="AHN317"/>
      <c r="AHO317"/>
      <c r="AHP317"/>
      <c r="AHQ317"/>
      <c r="AHR317"/>
      <c r="AHS317"/>
      <c r="AHT317"/>
      <c r="AHU317"/>
      <c r="AHV317"/>
      <c r="AHW317"/>
      <c r="AHX317"/>
      <c r="AHY317"/>
      <c r="AHZ317"/>
      <c r="AIA317"/>
      <c r="AIB317"/>
      <c r="AIC317"/>
      <c r="AID317"/>
      <c r="AIE317"/>
      <c r="AIF317"/>
      <c r="AIG317"/>
      <c r="AIH317"/>
      <c r="AII317"/>
      <c r="AIJ317"/>
      <c r="AIK317"/>
      <c r="AIL317"/>
      <c r="AIM317"/>
      <c r="AIN317"/>
      <c r="AIO317"/>
      <c r="AIP317"/>
      <c r="AIQ317"/>
      <c r="AIR317"/>
      <c r="AIS317"/>
      <c r="AIT317"/>
      <c r="AIU317"/>
      <c r="AIV317"/>
      <c r="AIW317"/>
      <c r="AIX317"/>
      <c r="AIY317"/>
      <c r="AIZ317"/>
      <c r="AJA317"/>
      <c r="AJB317"/>
      <c r="AJC317"/>
      <c r="AJD317"/>
      <c r="AJE317"/>
      <c r="AJF317"/>
      <c r="AJG317"/>
      <c r="AJH317"/>
      <c r="AJI317"/>
      <c r="AJJ317"/>
      <c r="AJK317"/>
      <c r="AJL317"/>
      <c r="AJM317"/>
      <c r="AJN317"/>
      <c r="AJO317"/>
      <c r="AJP317"/>
      <c r="AJQ317"/>
      <c r="AJR317"/>
      <c r="AJS317"/>
      <c r="AJT317"/>
      <c r="AJU317"/>
      <c r="AJV317"/>
      <c r="AJW317"/>
      <c r="AJX317"/>
      <c r="AJY317"/>
      <c r="AJZ317"/>
      <c r="AKA317"/>
      <c r="AKB317"/>
      <c r="AKC317"/>
      <c r="AKD317"/>
      <c r="AKE317"/>
      <c r="AKF317"/>
      <c r="AKG317"/>
      <c r="AKH317"/>
      <c r="AKI317"/>
      <c r="AKJ317"/>
      <c r="AKK317"/>
      <c r="AKL317"/>
      <c r="AKM317"/>
      <c r="AKN317"/>
      <c r="AKO317"/>
      <c r="AKP317"/>
      <c r="AKQ317"/>
      <c r="AKR317"/>
      <c r="AKS317"/>
      <c r="AKT317"/>
      <c r="AKU317"/>
      <c r="AKV317"/>
      <c r="AKW317"/>
      <c r="AKX317"/>
      <c r="AKY317"/>
      <c r="AKZ317"/>
      <c r="ALA317"/>
      <c r="ALB317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  <c r="AMC317"/>
      <c r="AMD317"/>
      <c r="AME317"/>
      <c r="AMF317"/>
      <c r="AMG317"/>
      <c r="AMH317"/>
      <c r="AMI317"/>
      <c r="AMJ317"/>
      <c r="AMK317"/>
    </row>
    <row r="318" spans="1:1025" x14ac:dyDescent="0.25">
      <c r="A318"/>
      <c r="B318"/>
      <c r="C318"/>
      <c r="E318"/>
      <c r="F318"/>
      <c r="G318"/>
      <c r="H318"/>
      <c r="I318"/>
      <c r="J318"/>
      <c r="K318"/>
      <c r="L318" s="29" t="str">
        <f t="shared" si="5"/>
        <v/>
      </c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  <c r="OR318"/>
      <c r="OS318"/>
      <c r="OT318"/>
      <c r="OU318"/>
      <c r="OV318"/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  <c r="PQ318"/>
      <c r="PR318"/>
      <c r="PS318"/>
      <c r="PT318"/>
      <c r="PU318"/>
      <c r="PV318"/>
      <c r="PW318"/>
      <c r="PX318"/>
      <c r="PY318"/>
      <c r="PZ318"/>
      <c r="QA318"/>
      <c r="QB318"/>
      <c r="QC318"/>
      <c r="QD318"/>
      <c r="QE318"/>
      <c r="QF318"/>
      <c r="QG318"/>
      <c r="QH318"/>
      <c r="QI318"/>
      <c r="QJ318"/>
      <c r="QK318"/>
      <c r="QL318"/>
      <c r="QM318"/>
      <c r="QN318"/>
      <c r="QO318"/>
      <c r="QP318"/>
      <c r="QQ318"/>
      <c r="QR318"/>
      <c r="QS318"/>
      <c r="QT318"/>
      <c r="QU318"/>
      <c r="QV318"/>
      <c r="QW318"/>
      <c r="QX318"/>
      <c r="QY318"/>
      <c r="QZ318"/>
      <c r="RA318"/>
      <c r="RB318"/>
      <c r="RC318"/>
      <c r="RD318"/>
      <c r="RE318"/>
      <c r="RF318"/>
      <c r="RG318"/>
      <c r="RH318"/>
      <c r="RI318"/>
      <c r="RJ318"/>
      <c r="RK318"/>
      <c r="RL318"/>
      <c r="RM318"/>
      <c r="RN318"/>
      <c r="RO318"/>
      <c r="RP318"/>
      <c r="RQ318"/>
      <c r="RR318"/>
      <c r="RS318"/>
      <c r="RT318"/>
      <c r="RU318"/>
      <c r="RV318"/>
      <c r="RW318"/>
      <c r="RX318"/>
      <c r="RY318"/>
      <c r="RZ318"/>
      <c r="SA318"/>
      <c r="SB318"/>
      <c r="SC318"/>
      <c r="SD318"/>
      <c r="SE318"/>
      <c r="SF318"/>
      <c r="SG318"/>
      <c r="SH318"/>
      <c r="SI318"/>
      <c r="SJ318"/>
      <c r="SK318"/>
      <c r="SL318"/>
      <c r="SM318"/>
      <c r="SN318"/>
      <c r="SO318"/>
      <c r="SP318"/>
      <c r="SQ318"/>
      <c r="SR318"/>
      <c r="SS318"/>
      <c r="ST318"/>
      <c r="SU318"/>
      <c r="SV318"/>
      <c r="SW318"/>
      <c r="SX318"/>
      <c r="SY318"/>
      <c r="SZ318"/>
      <c r="TA318"/>
      <c r="TB318"/>
      <c r="TC318"/>
      <c r="TD318"/>
      <c r="TE318"/>
      <c r="TF318"/>
      <c r="TG318"/>
      <c r="TH318"/>
      <c r="TI318"/>
      <c r="TJ318"/>
      <c r="TK318"/>
      <c r="TL318"/>
      <c r="TM318"/>
      <c r="TN318"/>
      <c r="TO318"/>
      <c r="TP318"/>
      <c r="TQ318"/>
      <c r="TR318"/>
      <c r="TS318"/>
      <c r="TT318"/>
      <c r="TU318"/>
      <c r="TV318"/>
      <c r="TW318"/>
      <c r="TX318"/>
      <c r="TY318"/>
      <c r="TZ318"/>
      <c r="UA318"/>
      <c r="UB318"/>
      <c r="UC318"/>
      <c r="UD318"/>
      <c r="UE318"/>
      <c r="UF318"/>
      <c r="UG318"/>
      <c r="UH318"/>
      <c r="UI318"/>
      <c r="UJ318"/>
      <c r="UK318"/>
      <c r="UL318"/>
      <c r="UM318"/>
      <c r="UN318"/>
      <c r="UO318"/>
      <c r="UP318"/>
      <c r="UQ318"/>
      <c r="UR318"/>
      <c r="US318"/>
      <c r="UT318"/>
      <c r="UU318"/>
      <c r="UV318"/>
      <c r="UW318"/>
      <c r="UX318"/>
      <c r="UY318"/>
      <c r="UZ318"/>
      <c r="VA318"/>
      <c r="VB318"/>
      <c r="VC318"/>
      <c r="VD318"/>
      <c r="VE318"/>
      <c r="VF318"/>
      <c r="VG318"/>
      <c r="VH318"/>
      <c r="VI318"/>
      <c r="VJ318"/>
      <c r="VK318"/>
      <c r="VL318"/>
      <c r="VM318"/>
      <c r="VN318"/>
      <c r="VO318"/>
      <c r="VP318"/>
      <c r="VQ318"/>
      <c r="VR318"/>
      <c r="VS318"/>
      <c r="VT318"/>
      <c r="VU318"/>
      <c r="VV318"/>
      <c r="VW318"/>
      <c r="VX318"/>
      <c r="VY318"/>
      <c r="VZ318"/>
      <c r="WA318"/>
      <c r="WB318"/>
      <c r="WC318"/>
      <c r="WD318"/>
      <c r="WE318"/>
      <c r="WF318"/>
      <c r="WG318"/>
      <c r="WH318"/>
      <c r="WI318"/>
      <c r="WJ318"/>
      <c r="WK318"/>
      <c r="WL318"/>
      <c r="WM318"/>
      <c r="WN318"/>
      <c r="WO318"/>
      <c r="WP318"/>
      <c r="WQ318"/>
      <c r="WR318"/>
      <c r="WS318"/>
      <c r="WT318"/>
      <c r="WU318"/>
      <c r="WV318"/>
      <c r="WW318"/>
      <c r="WX318"/>
      <c r="WY318"/>
      <c r="WZ318"/>
      <c r="XA318"/>
      <c r="XB318"/>
      <c r="XC318"/>
      <c r="XD318"/>
      <c r="XE318"/>
      <c r="XF318"/>
      <c r="XG318"/>
      <c r="XH318"/>
      <c r="XI318"/>
      <c r="XJ318"/>
      <c r="XK318"/>
      <c r="XL318"/>
      <c r="XM318"/>
      <c r="XN318"/>
      <c r="XO318"/>
      <c r="XP318"/>
      <c r="XQ318"/>
      <c r="XR318"/>
      <c r="XS318"/>
      <c r="XT318"/>
      <c r="XU318"/>
      <c r="XV318"/>
      <c r="XW318"/>
      <c r="XX318"/>
      <c r="XY318"/>
      <c r="XZ318"/>
      <c r="YA318"/>
      <c r="YB318"/>
      <c r="YC318"/>
      <c r="YD318"/>
      <c r="YE318"/>
      <c r="YF318"/>
      <c r="YG318"/>
      <c r="YH318"/>
      <c r="YI318"/>
      <c r="YJ318"/>
      <c r="YK318"/>
      <c r="YL318"/>
      <c r="YM318"/>
      <c r="YN318"/>
      <c r="YO318"/>
      <c r="YP318"/>
      <c r="YQ318"/>
      <c r="YR318"/>
      <c r="YS318"/>
      <c r="YT318"/>
      <c r="YU318"/>
      <c r="YV318"/>
      <c r="YW318"/>
      <c r="YX318"/>
      <c r="YY318"/>
      <c r="YZ318"/>
      <c r="ZA318"/>
      <c r="ZB318"/>
      <c r="ZC318"/>
      <c r="ZD318"/>
      <c r="ZE318"/>
      <c r="ZF318"/>
      <c r="ZG318"/>
      <c r="ZH318"/>
      <c r="ZI318"/>
      <c r="ZJ318"/>
      <c r="ZK318"/>
      <c r="ZL318"/>
      <c r="ZM318"/>
      <c r="ZN318"/>
      <c r="ZO318"/>
      <c r="ZP318"/>
      <c r="ZQ318"/>
      <c r="ZR318"/>
      <c r="ZS318"/>
      <c r="ZT318"/>
      <c r="ZU318"/>
      <c r="ZV318"/>
      <c r="ZW318"/>
      <c r="ZX318"/>
      <c r="ZY318"/>
      <c r="ZZ318"/>
      <c r="AAA318"/>
      <c r="AAB318"/>
      <c r="AAC318"/>
      <c r="AAD318"/>
      <c r="AAE318"/>
      <c r="AAF318"/>
      <c r="AAG318"/>
      <c r="AAH318"/>
      <c r="AAI318"/>
      <c r="AAJ318"/>
      <c r="AAK318"/>
      <c r="AAL318"/>
      <c r="AAM318"/>
      <c r="AAN318"/>
      <c r="AAO318"/>
      <c r="AAP318"/>
      <c r="AAQ318"/>
      <c r="AAR318"/>
      <c r="AAS318"/>
      <c r="AAT318"/>
      <c r="AAU318"/>
      <c r="AAV318"/>
      <c r="AAW318"/>
      <c r="AAX318"/>
      <c r="AAY318"/>
      <c r="AAZ318"/>
      <c r="ABA318"/>
      <c r="ABB318"/>
      <c r="ABC318"/>
      <c r="ABD318"/>
      <c r="ABE318"/>
      <c r="ABF318"/>
      <c r="ABG318"/>
      <c r="ABH318"/>
      <c r="ABI318"/>
      <c r="ABJ318"/>
      <c r="ABK318"/>
      <c r="ABL318"/>
      <c r="ABM318"/>
      <c r="ABN318"/>
      <c r="ABO318"/>
      <c r="ABP318"/>
      <c r="ABQ318"/>
      <c r="ABR318"/>
      <c r="ABS318"/>
      <c r="ABT318"/>
      <c r="ABU318"/>
      <c r="ABV318"/>
      <c r="ABW318"/>
      <c r="ABX318"/>
      <c r="ABY318"/>
      <c r="ABZ318"/>
      <c r="ACA318"/>
      <c r="ACB318"/>
      <c r="ACC318"/>
      <c r="ACD318"/>
      <c r="ACE318"/>
      <c r="ACF318"/>
      <c r="ACG318"/>
      <c r="ACH318"/>
      <c r="ACI318"/>
      <c r="ACJ318"/>
      <c r="ACK318"/>
      <c r="ACL318"/>
      <c r="ACM318"/>
      <c r="ACN318"/>
      <c r="ACO318"/>
      <c r="ACP318"/>
      <c r="ACQ318"/>
      <c r="ACR318"/>
      <c r="ACS318"/>
      <c r="ACT318"/>
      <c r="ACU318"/>
      <c r="ACV318"/>
      <c r="ACW318"/>
      <c r="ACX318"/>
      <c r="ACY318"/>
      <c r="ACZ318"/>
      <c r="ADA318"/>
      <c r="ADB318"/>
      <c r="ADC318"/>
      <c r="ADD318"/>
      <c r="ADE318"/>
      <c r="ADF318"/>
      <c r="ADG318"/>
      <c r="ADH318"/>
      <c r="ADI318"/>
      <c r="ADJ318"/>
      <c r="ADK318"/>
      <c r="ADL318"/>
      <c r="ADM318"/>
      <c r="ADN318"/>
      <c r="ADO318"/>
      <c r="ADP318"/>
      <c r="ADQ318"/>
      <c r="ADR318"/>
      <c r="ADS318"/>
      <c r="ADT318"/>
      <c r="ADU318"/>
      <c r="ADV318"/>
      <c r="ADW318"/>
      <c r="ADX318"/>
      <c r="ADY318"/>
      <c r="ADZ318"/>
      <c r="AEA318"/>
      <c r="AEB318"/>
      <c r="AEC318"/>
      <c r="AED318"/>
      <c r="AEE318"/>
      <c r="AEF318"/>
      <c r="AEG318"/>
      <c r="AEH318"/>
      <c r="AEI318"/>
      <c r="AEJ318"/>
      <c r="AEK318"/>
      <c r="AEL318"/>
      <c r="AEM318"/>
      <c r="AEN318"/>
      <c r="AEO318"/>
      <c r="AEP318"/>
      <c r="AEQ318"/>
      <c r="AER318"/>
      <c r="AES318"/>
      <c r="AET318"/>
      <c r="AEU318"/>
      <c r="AEV318"/>
      <c r="AEW318"/>
      <c r="AEX318"/>
      <c r="AEY318"/>
      <c r="AEZ318"/>
      <c r="AFA318"/>
      <c r="AFB318"/>
      <c r="AFC318"/>
      <c r="AFD318"/>
      <c r="AFE318"/>
      <c r="AFF318"/>
      <c r="AFG318"/>
      <c r="AFH318"/>
      <c r="AFI318"/>
      <c r="AFJ318"/>
      <c r="AFK318"/>
      <c r="AFL318"/>
      <c r="AFM318"/>
      <c r="AFN318"/>
      <c r="AFO318"/>
      <c r="AFP318"/>
      <c r="AFQ318"/>
      <c r="AFR318"/>
      <c r="AFS318"/>
      <c r="AFT318"/>
      <c r="AFU318"/>
      <c r="AFV318"/>
      <c r="AFW318"/>
      <c r="AFX318"/>
      <c r="AFY318"/>
      <c r="AFZ318"/>
      <c r="AGA318"/>
      <c r="AGB318"/>
      <c r="AGC318"/>
      <c r="AGD318"/>
      <c r="AGE318"/>
      <c r="AGF318"/>
      <c r="AGG318"/>
      <c r="AGH318"/>
      <c r="AGI318"/>
      <c r="AGJ318"/>
      <c r="AGK318"/>
      <c r="AGL318"/>
      <c r="AGM318"/>
      <c r="AGN318"/>
      <c r="AGO318"/>
      <c r="AGP318"/>
      <c r="AGQ318"/>
      <c r="AGR318"/>
      <c r="AGS318"/>
      <c r="AGT318"/>
      <c r="AGU318"/>
      <c r="AGV318"/>
      <c r="AGW318"/>
      <c r="AGX318"/>
      <c r="AGY318"/>
      <c r="AGZ318"/>
      <c r="AHA318"/>
      <c r="AHB318"/>
      <c r="AHC318"/>
      <c r="AHD318"/>
      <c r="AHE318"/>
      <c r="AHF318"/>
      <c r="AHG318"/>
      <c r="AHH318"/>
      <c r="AHI318"/>
      <c r="AHJ318"/>
      <c r="AHK318"/>
      <c r="AHL318"/>
      <c r="AHM318"/>
      <c r="AHN318"/>
      <c r="AHO318"/>
      <c r="AHP318"/>
      <c r="AHQ318"/>
      <c r="AHR318"/>
      <c r="AHS318"/>
      <c r="AHT318"/>
      <c r="AHU318"/>
      <c r="AHV318"/>
      <c r="AHW318"/>
      <c r="AHX318"/>
      <c r="AHY318"/>
      <c r="AHZ318"/>
      <c r="AIA318"/>
      <c r="AIB318"/>
      <c r="AIC318"/>
      <c r="AID318"/>
      <c r="AIE318"/>
      <c r="AIF318"/>
      <c r="AIG318"/>
      <c r="AIH318"/>
      <c r="AII318"/>
      <c r="AIJ318"/>
      <c r="AIK318"/>
      <c r="AIL318"/>
      <c r="AIM318"/>
      <c r="AIN318"/>
      <c r="AIO318"/>
      <c r="AIP318"/>
      <c r="AIQ318"/>
      <c r="AIR318"/>
      <c r="AIS318"/>
      <c r="AIT318"/>
      <c r="AIU318"/>
      <c r="AIV318"/>
      <c r="AIW318"/>
      <c r="AIX318"/>
      <c r="AIY318"/>
      <c r="AIZ318"/>
      <c r="AJA318"/>
      <c r="AJB318"/>
      <c r="AJC318"/>
      <c r="AJD318"/>
      <c r="AJE318"/>
      <c r="AJF318"/>
      <c r="AJG318"/>
      <c r="AJH318"/>
      <c r="AJI318"/>
      <c r="AJJ318"/>
      <c r="AJK318"/>
      <c r="AJL318"/>
      <c r="AJM318"/>
      <c r="AJN318"/>
      <c r="AJO318"/>
      <c r="AJP318"/>
      <c r="AJQ318"/>
      <c r="AJR318"/>
      <c r="AJS318"/>
      <c r="AJT318"/>
      <c r="AJU318"/>
      <c r="AJV318"/>
      <c r="AJW318"/>
      <c r="AJX318"/>
      <c r="AJY318"/>
      <c r="AJZ318"/>
      <c r="AKA318"/>
      <c r="AKB318"/>
      <c r="AKC318"/>
      <c r="AKD318"/>
      <c r="AKE318"/>
      <c r="AKF318"/>
      <c r="AKG318"/>
      <c r="AKH318"/>
      <c r="AKI318"/>
      <c r="AKJ318"/>
      <c r="AKK318"/>
      <c r="AKL318"/>
      <c r="AKM318"/>
      <c r="AKN318"/>
      <c r="AKO318"/>
      <c r="AKP318"/>
      <c r="AKQ318"/>
      <c r="AKR318"/>
      <c r="AKS318"/>
      <c r="AKT318"/>
      <c r="AKU318"/>
      <c r="AKV318"/>
      <c r="AKW318"/>
      <c r="AKX318"/>
      <c r="AKY318"/>
      <c r="AKZ318"/>
      <c r="ALA318"/>
      <c r="ALB318"/>
      <c r="ALC318"/>
      <c r="ALD318"/>
      <c r="ALE318"/>
      <c r="ALF318"/>
      <c r="ALG318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  <c r="ALX318"/>
      <c r="ALY318"/>
      <c r="ALZ318"/>
      <c r="AMA318"/>
      <c r="AMB318"/>
      <c r="AMC318"/>
      <c r="AMD318"/>
      <c r="AME318"/>
      <c r="AMF318"/>
      <c r="AMG318"/>
      <c r="AMH318"/>
      <c r="AMI318"/>
      <c r="AMJ318"/>
      <c r="AMK318"/>
    </row>
    <row r="319" spans="1:1025" x14ac:dyDescent="0.25">
      <c r="A319"/>
      <c r="B319"/>
      <c r="C319"/>
      <c r="E319"/>
      <c r="F319"/>
      <c r="G319"/>
      <c r="H319"/>
      <c r="I319"/>
      <c r="J319"/>
      <c r="K319"/>
      <c r="L319" s="29" t="str">
        <f t="shared" si="5"/>
        <v/>
      </c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  <c r="QH319"/>
      <c r="QI319"/>
      <c r="QJ319"/>
      <c r="QK319"/>
      <c r="QL319"/>
      <c r="QM319"/>
      <c r="QN319"/>
      <c r="QO319"/>
      <c r="QP319"/>
      <c r="QQ319"/>
      <c r="QR319"/>
      <c r="QS319"/>
      <c r="QT319"/>
      <c r="QU319"/>
      <c r="QV319"/>
      <c r="QW319"/>
      <c r="QX319"/>
      <c r="QY319"/>
      <c r="QZ319"/>
      <c r="RA319"/>
      <c r="RB319"/>
      <c r="RC319"/>
      <c r="RD319"/>
      <c r="RE319"/>
      <c r="RF319"/>
      <c r="RG319"/>
      <c r="RH319"/>
      <c r="RI319"/>
      <c r="RJ319"/>
      <c r="RK319"/>
      <c r="RL319"/>
      <c r="RM319"/>
      <c r="RN319"/>
      <c r="RO319"/>
      <c r="RP319"/>
      <c r="RQ319"/>
      <c r="RR319"/>
      <c r="RS319"/>
      <c r="RT319"/>
      <c r="RU319"/>
      <c r="RV319"/>
      <c r="RW319"/>
      <c r="RX319"/>
      <c r="RY319"/>
      <c r="RZ319"/>
      <c r="SA319"/>
      <c r="SB319"/>
      <c r="SC319"/>
      <c r="SD319"/>
      <c r="SE319"/>
      <c r="SF319"/>
      <c r="SG319"/>
      <c r="SH319"/>
      <c r="SI319"/>
      <c r="SJ319"/>
      <c r="SK319"/>
      <c r="SL319"/>
      <c r="SM319"/>
      <c r="SN319"/>
      <c r="SO319"/>
      <c r="SP319"/>
      <c r="SQ319"/>
      <c r="SR319"/>
      <c r="SS319"/>
      <c r="ST319"/>
      <c r="SU319"/>
      <c r="SV319"/>
      <c r="SW319"/>
      <c r="SX319"/>
      <c r="SY319"/>
      <c r="SZ319"/>
      <c r="TA319"/>
      <c r="TB319"/>
      <c r="TC319"/>
      <c r="TD319"/>
      <c r="TE319"/>
      <c r="TF319"/>
      <c r="TG319"/>
      <c r="TH319"/>
      <c r="TI319"/>
      <c r="TJ319"/>
      <c r="TK319"/>
      <c r="TL319"/>
      <c r="TM319"/>
      <c r="TN319"/>
      <c r="TO319"/>
      <c r="TP319"/>
      <c r="TQ319"/>
      <c r="TR319"/>
      <c r="TS319"/>
      <c r="TT319"/>
      <c r="TU319"/>
      <c r="TV319"/>
      <c r="TW319"/>
      <c r="TX319"/>
      <c r="TY319"/>
      <c r="TZ319"/>
      <c r="UA319"/>
      <c r="UB319"/>
      <c r="UC319"/>
      <c r="UD319"/>
      <c r="UE319"/>
      <c r="UF319"/>
      <c r="UG319"/>
      <c r="UH319"/>
      <c r="UI319"/>
      <c r="UJ319"/>
      <c r="UK319"/>
      <c r="UL319"/>
      <c r="UM319"/>
      <c r="UN319"/>
      <c r="UO319"/>
      <c r="UP319"/>
      <c r="UQ319"/>
      <c r="UR319"/>
      <c r="US319"/>
      <c r="UT319"/>
      <c r="UU319"/>
      <c r="UV319"/>
      <c r="UW319"/>
      <c r="UX319"/>
      <c r="UY319"/>
      <c r="UZ319"/>
      <c r="VA319"/>
      <c r="VB319"/>
      <c r="VC319"/>
      <c r="VD319"/>
      <c r="VE319"/>
      <c r="VF319"/>
      <c r="VG319"/>
      <c r="VH319"/>
      <c r="VI319"/>
      <c r="VJ319"/>
      <c r="VK319"/>
      <c r="VL319"/>
      <c r="VM319"/>
      <c r="VN319"/>
      <c r="VO319"/>
      <c r="VP319"/>
      <c r="VQ319"/>
      <c r="VR319"/>
      <c r="VS319"/>
      <c r="VT319"/>
      <c r="VU319"/>
      <c r="VV319"/>
      <c r="VW319"/>
      <c r="VX319"/>
      <c r="VY319"/>
      <c r="VZ319"/>
      <c r="WA319"/>
      <c r="WB319"/>
      <c r="WC319"/>
      <c r="WD319"/>
      <c r="WE319"/>
      <c r="WF319"/>
      <c r="WG319"/>
      <c r="WH319"/>
      <c r="WI319"/>
      <c r="WJ319"/>
      <c r="WK319"/>
      <c r="WL319"/>
      <c r="WM319"/>
      <c r="WN319"/>
      <c r="WO319"/>
      <c r="WP319"/>
      <c r="WQ319"/>
      <c r="WR319"/>
      <c r="WS319"/>
      <c r="WT319"/>
      <c r="WU319"/>
      <c r="WV319"/>
      <c r="WW319"/>
      <c r="WX319"/>
      <c r="WY319"/>
      <c r="WZ319"/>
      <c r="XA319"/>
      <c r="XB319"/>
      <c r="XC319"/>
      <c r="XD319"/>
      <c r="XE319"/>
      <c r="XF319"/>
      <c r="XG319"/>
      <c r="XH319"/>
      <c r="XI319"/>
      <c r="XJ319"/>
      <c r="XK319"/>
      <c r="XL319"/>
      <c r="XM319"/>
      <c r="XN319"/>
      <c r="XO319"/>
      <c r="XP319"/>
      <c r="XQ319"/>
      <c r="XR319"/>
      <c r="XS319"/>
      <c r="XT319"/>
      <c r="XU319"/>
      <c r="XV319"/>
      <c r="XW319"/>
      <c r="XX319"/>
      <c r="XY319"/>
      <c r="XZ319"/>
      <c r="YA319"/>
      <c r="YB319"/>
      <c r="YC319"/>
      <c r="YD319"/>
      <c r="YE319"/>
      <c r="YF319"/>
      <c r="YG319"/>
      <c r="YH319"/>
      <c r="YI319"/>
      <c r="YJ319"/>
      <c r="YK319"/>
      <c r="YL319"/>
      <c r="YM319"/>
      <c r="YN319"/>
      <c r="YO319"/>
      <c r="YP319"/>
      <c r="YQ319"/>
      <c r="YR319"/>
      <c r="YS319"/>
      <c r="YT319"/>
      <c r="YU319"/>
      <c r="YV319"/>
      <c r="YW319"/>
      <c r="YX319"/>
      <c r="YY319"/>
      <c r="YZ319"/>
      <c r="ZA319"/>
      <c r="ZB319"/>
      <c r="ZC319"/>
      <c r="ZD319"/>
      <c r="ZE319"/>
      <c r="ZF319"/>
      <c r="ZG319"/>
      <c r="ZH319"/>
      <c r="ZI319"/>
      <c r="ZJ319"/>
      <c r="ZK319"/>
      <c r="ZL319"/>
      <c r="ZM319"/>
      <c r="ZN319"/>
      <c r="ZO319"/>
      <c r="ZP319"/>
      <c r="ZQ319"/>
      <c r="ZR319"/>
      <c r="ZS319"/>
      <c r="ZT319"/>
      <c r="ZU319"/>
      <c r="ZV319"/>
      <c r="ZW319"/>
      <c r="ZX319"/>
      <c r="ZY319"/>
      <c r="ZZ319"/>
      <c r="AAA319"/>
      <c r="AAB319"/>
      <c r="AAC319"/>
      <c r="AAD319"/>
      <c r="AAE319"/>
      <c r="AAF319"/>
      <c r="AAG319"/>
      <c r="AAH319"/>
      <c r="AAI319"/>
      <c r="AAJ319"/>
      <c r="AAK319"/>
      <c r="AAL319"/>
      <c r="AAM319"/>
      <c r="AAN319"/>
      <c r="AAO319"/>
      <c r="AAP319"/>
      <c r="AAQ319"/>
      <c r="AAR319"/>
      <c r="AAS319"/>
      <c r="AAT319"/>
      <c r="AAU319"/>
      <c r="AAV319"/>
      <c r="AAW319"/>
      <c r="AAX319"/>
      <c r="AAY319"/>
      <c r="AAZ319"/>
      <c r="ABA319"/>
      <c r="ABB319"/>
      <c r="ABC319"/>
      <c r="ABD319"/>
      <c r="ABE319"/>
      <c r="ABF319"/>
      <c r="ABG319"/>
      <c r="ABH319"/>
      <c r="ABI319"/>
      <c r="ABJ319"/>
      <c r="ABK319"/>
      <c r="ABL319"/>
      <c r="ABM319"/>
      <c r="ABN319"/>
      <c r="ABO319"/>
      <c r="ABP319"/>
      <c r="ABQ319"/>
      <c r="ABR319"/>
      <c r="ABS319"/>
      <c r="ABT319"/>
      <c r="ABU319"/>
      <c r="ABV319"/>
      <c r="ABW319"/>
      <c r="ABX319"/>
      <c r="ABY319"/>
      <c r="ABZ319"/>
      <c r="ACA319"/>
      <c r="ACB319"/>
      <c r="ACC319"/>
      <c r="ACD319"/>
      <c r="ACE319"/>
      <c r="ACF319"/>
      <c r="ACG319"/>
      <c r="ACH319"/>
      <c r="ACI319"/>
      <c r="ACJ319"/>
      <c r="ACK319"/>
      <c r="ACL319"/>
      <c r="ACM319"/>
      <c r="ACN319"/>
      <c r="ACO319"/>
      <c r="ACP319"/>
      <c r="ACQ319"/>
      <c r="ACR319"/>
      <c r="ACS319"/>
      <c r="ACT319"/>
      <c r="ACU319"/>
      <c r="ACV319"/>
      <c r="ACW319"/>
      <c r="ACX319"/>
      <c r="ACY319"/>
      <c r="ACZ319"/>
      <c r="ADA319"/>
      <c r="ADB319"/>
      <c r="ADC319"/>
      <c r="ADD319"/>
      <c r="ADE319"/>
      <c r="ADF319"/>
      <c r="ADG319"/>
      <c r="ADH319"/>
      <c r="ADI319"/>
      <c r="ADJ319"/>
      <c r="ADK319"/>
      <c r="ADL319"/>
      <c r="ADM319"/>
      <c r="ADN319"/>
      <c r="ADO319"/>
      <c r="ADP319"/>
      <c r="ADQ319"/>
      <c r="ADR319"/>
      <c r="ADS319"/>
      <c r="ADT319"/>
      <c r="ADU319"/>
      <c r="ADV319"/>
      <c r="ADW319"/>
      <c r="ADX319"/>
      <c r="ADY319"/>
      <c r="ADZ319"/>
      <c r="AEA319"/>
      <c r="AEB319"/>
      <c r="AEC319"/>
      <c r="AED319"/>
      <c r="AEE319"/>
      <c r="AEF319"/>
      <c r="AEG319"/>
      <c r="AEH319"/>
      <c r="AEI319"/>
      <c r="AEJ319"/>
      <c r="AEK319"/>
      <c r="AEL319"/>
      <c r="AEM319"/>
      <c r="AEN319"/>
      <c r="AEO319"/>
      <c r="AEP319"/>
      <c r="AEQ319"/>
      <c r="AER319"/>
      <c r="AES319"/>
      <c r="AET319"/>
      <c r="AEU319"/>
      <c r="AEV319"/>
      <c r="AEW319"/>
      <c r="AEX319"/>
      <c r="AEY319"/>
      <c r="AEZ319"/>
      <c r="AFA319"/>
      <c r="AFB319"/>
      <c r="AFC319"/>
      <c r="AFD319"/>
      <c r="AFE319"/>
      <c r="AFF319"/>
      <c r="AFG319"/>
      <c r="AFH319"/>
      <c r="AFI319"/>
      <c r="AFJ319"/>
      <c r="AFK319"/>
      <c r="AFL319"/>
      <c r="AFM319"/>
      <c r="AFN319"/>
      <c r="AFO319"/>
      <c r="AFP319"/>
      <c r="AFQ319"/>
      <c r="AFR319"/>
      <c r="AFS319"/>
      <c r="AFT319"/>
      <c r="AFU319"/>
      <c r="AFV319"/>
      <c r="AFW319"/>
      <c r="AFX319"/>
      <c r="AFY319"/>
      <c r="AFZ319"/>
      <c r="AGA319"/>
      <c r="AGB319"/>
      <c r="AGC319"/>
      <c r="AGD319"/>
      <c r="AGE319"/>
      <c r="AGF319"/>
      <c r="AGG319"/>
      <c r="AGH319"/>
      <c r="AGI319"/>
      <c r="AGJ319"/>
      <c r="AGK319"/>
      <c r="AGL319"/>
      <c r="AGM319"/>
      <c r="AGN319"/>
      <c r="AGO319"/>
      <c r="AGP319"/>
      <c r="AGQ319"/>
      <c r="AGR319"/>
      <c r="AGS319"/>
      <c r="AGT319"/>
      <c r="AGU319"/>
      <c r="AGV319"/>
      <c r="AGW319"/>
      <c r="AGX319"/>
      <c r="AGY319"/>
      <c r="AGZ319"/>
      <c r="AHA319"/>
      <c r="AHB319"/>
      <c r="AHC319"/>
      <c r="AHD319"/>
      <c r="AHE319"/>
      <c r="AHF319"/>
      <c r="AHG319"/>
      <c r="AHH319"/>
      <c r="AHI319"/>
      <c r="AHJ319"/>
      <c r="AHK319"/>
      <c r="AHL319"/>
      <c r="AHM319"/>
      <c r="AHN319"/>
      <c r="AHO319"/>
      <c r="AHP319"/>
      <c r="AHQ319"/>
      <c r="AHR319"/>
      <c r="AHS319"/>
      <c r="AHT319"/>
      <c r="AHU319"/>
      <c r="AHV319"/>
      <c r="AHW319"/>
      <c r="AHX319"/>
      <c r="AHY319"/>
      <c r="AHZ319"/>
      <c r="AIA319"/>
      <c r="AIB319"/>
      <c r="AIC319"/>
      <c r="AID319"/>
      <c r="AIE319"/>
      <c r="AIF319"/>
      <c r="AIG319"/>
      <c r="AIH319"/>
      <c r="AII319"/>
      <c r="AIJ319"/>
      <c r="AIK319"/>
      <c r="AIL319"/>
      <c r="AIM319"/>
      <c r="AIN319"/>
      <c r="AIO319"/>
      <c r="AIP319"/>
      <c r="AIQ319"/>
      <c r="AIR319"/>
      <c r="AIS319"/>
      <c r="AIT319"/>
      <c r="AIU319"/>
      <c r="AIV319"/>
      <c r="AIW319"/>
      <c r="AIX319"/>
      <c r="AIY319"/>
      <c r="AIZ319"/>
      <c r="AJA319"/>
      <c r="AJB319"/>
      <c r="AJC319"/>
      <c r="AJD319"/>
      <c r="AJE319"/>
      <c r="AJF319"/>
      <c r="AJG319"/>
      <c r="AJH319"/>
      <c r="AJI319"/>
      <c r="AJJ319"/>
      <c r="AJK319"/>
      <c r="AJL319"/>
      <c r="AJM319"/>
      <c r="AJN319"/>
      <c r="AJO319"/>
      <c r="AJP319"/>
      <c r="AJQ319"/>
      <c r="AJR319"/>
      <c r="AJS319"/>
      <c r="AJT319"/>
      <c r="AJU319"/>
      <c r="AJV319"/>
      <c r="AJW319"/>
      <c r="AJX319"/>
      <c r="AJY319"/>
      <c r="AJZ319"/>
      <c r="AKA319"/>
      <c r="AKB319"/>
      <c r="AKC319"/>
      <c r="AKD319"/>
      <c r="AKE319"/>
      <c r="AKF319"/>
      <c r="AKG319"/>
      <c r="AKH319"/>
      <c r="AKI319"/>
      <c r="AKJ319"/>
      <c r="AKK319"/>
      <c r="AKL319"/>
      <c r="AKM319"/>
      <c r="AKN319"/>
      <c r="AKO319"/>
      <c r="AKP319"/>
      <c r="AKQ319"/>
      <c r="AKR319"/>
      <c r="AKS319"/>
      <c r="AKT319"/>
      <c r="AKU319"/>
      <c r="AKV319"/>
      <c r="AKW319"/>
      <c r="AKX319"/>
      <c r="AKY319"/>
      <c r="AKZ319"/>
      <c r="ALA319"/>
      <c r="ALB319"/>
      <c r="ALC319"/>
      <c r="ALD319"/>
      <c r="ALE319"/>
      <c r="ALF319"/>
      <c r="ALG319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  <c r="AMC319"/>
      <c r="AMD319"/>
      <c r="AME319"/>
      <c r="AMF319"/>
      <c r="AMG319"/>
      <c r="AMH319"/>
      <c r="AMI319"/>
      <c r="AMJ319"/>
      <c r="AMK319"/>
    </row>
    <row r="320" spans="1:1025" x14ac:dyDescent="0.25">
      <c r="A320"/>
      <c r="B320"/>
      <c r="C320"/>
      <c r="E320"/>
      <c r="F320"/>
      <c r="G320"/>
      <c r="H320"/>
      <c r="I320"/>
      <c r="J320"/>
      <c r="K320"/>
      <c r="L320" s="29" t="str">
        <f t="shared" si="5"/>
        <v/>
      </c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  <c r="PG320"/>
      <c r="PH320"/>
      <c r="PI320"/>
      <c r="PJ320"/>
      <c r="PK320"/>
      <c r="PL320"/>
      <c r="PM320"/>
      <c r="PN320"/>
      <c r="PO320"/>
      <c r="PP320"/>
      <c r="PQ320"/>
      <c r="PR320"/>
      <c r="PS320"/>
      <c r="PT320"/>
      <c r="PU320"/>
      <c r="PV320"/>
      <c r="PW320"/>
      <c r="PX320"/>
      <c r="PY320"/>
      <c r="PZ320"/>
      <c r="QA320"/>
      <c r="QB320"/>
      <c r="QC320"/>
      <c r="QD320"/>
      <c r="QE320"/>
      <c r="QF320"/>
      <c r="QG320"/>
      <c r="QH320"/>
      <c r="QI320"/>
      <c r="QJ320"/>
      <c r="QK320"/>
      <c r="QL320"/>
      <c r="QM320"/>
      <c r="QN320"/>
      <c r="QO320"/>
      <c r="QP320"/>
      <c r="QQ320"/>
      <c r="QR320"/>
      <c r="QS320"/>
      <c r="QT320"/>
      <c r="QU320"/>
      <c r="QV320"/>
      <c r="QW320"/>
      <c r="QX320"/>
      <c r="QY320"/>
      <c r="QZ320"/>
      <c r="RA320"/>
      <c r="RB320"/>
      <c r="RC320"/>
      <c r="RD320"/>
      <c r="RE320"/>
      <c r="RF320"/>
      <c r="RG320"/>
      <c r="RH320"/>
      <c r="RI320"/>
      <c r="RJ320"/>
      <c r="RK320"/>
      <c r="RL320"/>
      <c r="RM320"/>
      <c r="RN320"/>
      <c r="RO320"/>
      <c r="RP320"/>
      <c r="RQ320"/>
      <c r="RR320"/>
      <c r="RS320"/>
      <c r="RT320"/>
      <c r="RU320"/>
      <c r="RV320"/>
      <c r="RW320"/>
      <c r="RX320"/>
      <c r="RY320"/>
      <c r="RZ320"/>
      <c r="SA320"/>
      <c r="SB320"/>
      <c r="SC320"/>
      <c r="SD320"/>
      <c r="SE320"/>
      <c r="SF320"/>
      <c r="SG320"/>
      <c r="SH320"/>
      <c r="SI320"/>
      <c r="SJ320"/>
      <c r="SK320"/>
      <c r="SL320"/>
      <c r="SM320"/>
      <c r="SN320"/>
      <c r="SO320"/>
      <c r="SP320"/>
      <c r="SQ320"/>
      <c r="SR320"/>
      <c r="SS320"/>
      <c r="ST320"/>
      <c r="SU320"/>
      <c r="SV320"/>
      <c r="SW320"/>
      <c r="SX320"/>
      <c r="SY320"/>
      <c r="SZ320"/>
      <c r="TA320"/>
      <c r="TB320"/>
      <c r="TC320"/>
      <c r="TD320"/>
      <c r="TE320"/>
      <c r="TF320"/>
      <c r="TG320"/>
      <c r="TH320"/>
      <c r="TI320"/>
      <c r="TJ320"/>
      <c r="TK320"/>
      <c r="TL320"/>
      <c r="TM320"/>
      <c r="TN320"/>
      <c r="TO320"/>
      <c r="TP320"/>
      <c r="TQ320"/>
      <c r="TR320"/>
      <c r="TS320"/>
      <c r="TT320"/>
      <c r="TU320"/>
      <c r="TV320"/>
      <c r="TW320"/>
      <c r="TX320"/>
      <c r="TY320"/>
      <c r="TZ320"/>
      <c r="UA320"/>
      <c r="UB320"/>
      <c r="UC320"/>
      <c r="UD320"/>
      <c r="UE320"/>
      <c r="UF320"/>
      <c r="UG320"/>
      <c r="UH320"/>
      <c r="UI320"/>
      <c r="UJ320"/>
      <c r="UK320"/>
      <c r="UL320"/>
      <c r="UM320"/>
      <c r="UN320"/>
      <c r="UO320"/>
      <c r="UP320"/>
      <c r="UQ320"/>
      <c r="UR320"/>
      <c r="US320"/>
      <c r="UT320"/>
      <c r="UU320"/>
      <c r="UV320"/>
      <c r="UW320"/>
      <c r="UX320"/>
      <c r="UY320"/>
      <c r="UZ320"/>
      <c r="VA320"/>
      <c r="VB320"/>
      <c r="VC320"/>
      <c r="VD320"/>
      <c r="VE320"/>
      <c r="VF320"/>
      <c r="VG320"/>
      <c r="VH320"/>
      <c r="VI320"/>
      <c r="VJ320"/>
      <c r="VK320"/>
      <c r="VL320"/>
      <c r="VM320"/>
      <c r="VN320"/>
      <c r="VO320"/>
      <c r="VP320"/>
      <c r="VQ320"/>
      <c r="VR320"/>
      <c r="VS320"/>
      <c r="VT320"/>
      <c r="VU320"/>
      <c r="VV320"/>
      <c r="VW320"/>
      <c r="VX320"/>
      <c r="VY320"/>
      <c r="VZ320"/>
      <c r="WA320"/>
      <c r="WB320"/>
      <c r="WC320"/>
      <c r="WD320"/>
      <c r="WE320"/>
      <c r="WF320"/>
      <c r="WG320"/>
      <c r="WH320"/>
      <c r="WI320"/>
      <c r="WJ320"/>
      <c r="WK320"/>
      <c r="WL320"/>
      <c r="WM320"/>
      <c r="WN320"/>
      <c r="WO320"/>
      <c r="WP320"/>
      <c r="WQ320"/>
      <c r="WR320"/>
      <c r="WS320"/>
      <c r="WT320"/>
      <c r="WU320"/>
      <c r="WV320"/>
      <c r="WW320"/>
      <c r="WX320"/>
      <c r="WY320"/>
      <c r="WZ320"/>
      <c r="XA320"/>
      <c r="XB320"/>
      <c r="XC320"/>
      <c r="XD320"/>
      <c r="XE320"/>
      <c r="XF320"/>
      <c r="XG320"/>
      <c r="XH320"/>
      <c r="XI320"/>
      <c r="XJ320"/>
      <c r="XK320"/>
      <c r="XL320"/>
      <c r="XM320"/>
      <c r="XN320"/>
      <c r="XO320"/>
      <c r="XP320"/>
      <c r="XQ320"/>
      <c r="XR320"/>
      <c r="XS320"/>
      <c r="XT320"/>
      <c r="XU320"/>
      <c r="XV320"/>
      <c r="XW320"/>
      <c r="XX320"/>
      <c r="XY320"/>
      <c r="XZ320"/>
      <c r="YA320"/>
      <c r="YB320"/>
      <c r="YC320"/>
      <c r="YD320"/>
      <c r="YE320"/>
      <c r="YF320"/>
      <c r="YG320"/>
      <c r="YH320"/>
      <c r="YI320"/>
      <c r="YJ320"/>
      <c r="YK320"/>
      <c r="YL320"/>
      <c r="YM320"/>
      <c r="YN320"/>
      <c r="YO320"/>
      <c r="YP320"/>
      <c r="YQ320"/>
      <c r="YR320"/>
      <c r="YS320"/>
      <c r="YT320"/>
      <c r="YU320"/>
      <c r="YV320"/>
      <c r="YW320"/>
      <c r="YX320"/>
      <c r="YY320"/>
      <c r="YZ320"/>
      <c r="ZA320"/>
      <c r="ZB320"/>
      <c r="ZC320"/>
      <c r="ZD320"/>
      <c r="ZE320"/>
      <c r="ZF320"/>
      <c r="ZG320"/>
      <c r="ZH320"/>
      <c r="ZI320"/>
      <c r="ZJ320"/>
      <c r="ZK320"/>
      <c r="ZL320"/>
      <c r="ZM320"/>
      <c r="ZN320"/>
      <c r="ZO320"/>
      <c r="ZP320"/>
      <c r="ZQ320"/>
      <c r="ZR320"/>
      <c r="ZS320"/>
      <c r="ZT320"/>
      <c r="ZU320"/>
      <c r="ZV320"/>
      <c r="ZW320"/>
      <c r="ZX320"/>
      <c r="ZY320"/>
      <c r="ZZ320"/>
      <c r="AAA320"/>
      <c r="AAB320"/>
      <c r="AAC320"/>
      <c r="AAD320"/>
      <c r="AAE320"/>
      <c r="AAF320"/>
      <c r="AAG320"/>
      <c r="AAH320"/>
      <c r="AAI320"/>
      <c r="AAJ320"/>
      <c r="AAK320"/>
      <c r="AAL320"/>
      <c r="AAM320"/>
      <c r="AAN320"/>
      <c r="AAO320"/>
      <c r="AAP320"/>
      <c r="AAQ320"/>
      <c r="AAR320"/>
      <c r="AAS320"/>
      <c r="AAT320"/>
      <c r="AAU320"/>
      <c r="AAV320"/>
      <c r="AAW320"/>
      <c r="AAX320"/>
      <c r="AAY320"/>
      <c r="AAZ320"/>
      <c r="ABA320"/>
      <c r="ABB320"/>
      <c r="ABC320"/>
      <c r="ABD320"/>
      <c r="ABE320"/>
      <c r="ABF320"/>
      <c r="ABG320"/>
      <c r="ABH320"/>
      <c r="ABI320"/>
      <c r="ABJ320"/>
      <c r="ABK320"/>
      <c r="ABL320"/>
      <c r="ABM320"/>
      <c r="ABN320"/>
      <c r="ABO320"/>
      <c r="ABP320"/>
      <c r="ABQ320"/>
      <c r="ABR320"/>
      <c r="ABS320"/>
      <c r="ABT320"/>
      <c r="ABU320"/>
      <c r="ABV320"/>
      <c r="ABW320"/>
      <c r="ABX320"/>
      <c r="ABY320"/>
      <c r="ABZ320"/>
      <c r="ACA320"/>
      <c r="ACB320"/>
      <c r="ACC320"/>
      <c r="ACD320"/>
      <c r="ACE320"/>
      <c r="ACF320"/>
      <c r="ACG320"/>
      <c r="ACH320"/>
      <c r="ACI320"/>
      <c r="ACJ320"/>
      <c r="ACK320"/>
      <c r="ACL320"/>
      <c r="ACM320"/>
      <c r="ACN320"/>
      <c r="ACO320"/>
      <c r="ACP320"/>
      <c r="ACQ320"/>
      <c r="ACR320"/>
      <c r="ACS320"/>
      <c r="ACT320"/>
      <c r="ACU320"/>
      <c r="ACV320"/>
      <c r="ACW320"/>
      <c r="ACX320"/>
      <c r="ACY320"/>
      <c r="ACZ320"/>
      <c r="ADA320"/>
      <c r="ADB320"/>
      <c r="ADC320"/>
      <c r="ADD320"/>
      <c r="ADE320"/>
      <c r="ADF320"/>
      <c r="ADG320"/>
      <c r="ADH320"/>
      <c r="ADI320"/>
      <c r="ADJ320"/>
      <c r="ADK320"/>
      <c r="ADL320"/>
      <c r="ADM320"/>
      <c r="ADN320"/>
      <c r="ADO320"/>
      <c r="ADP320"/>
      <c r="ADQ320"/>
      <c r="ADR320"/>
      <c r="ADS320"/>
      <c r="ADT320"/>
      <c r="ADU320"/>
      <c r="ADV320"/>
      <c r="ADW320"/>
      <c r="ADX320"/>
      <c r="ADY320"/>
      <c r="ADZ320"/>
      <c r="AEA320"/>
      <c r="AEB320"/>
      <c r="AEC320"/>
      <c r="AED320"/>
      <c r="AEE320"/>
      <c r="AEF320"/>
      <c r="AEG320"/>
      <c r="AEH320"/>
      <c r="AEI320"/>
      <c r="AEJ320"/>
      <c r="AEK320"/>
      <c r="AEL320"/>
      <c r="AEM320"/>
      <c r="AEN320"/>
      <c r="AEO320"/>
      <c r="AEP320"/>
      <c r="AEQ320"/>
      <c r="AER320"/>
      <c r="AES320"/>
      <c r="AET320"/>
      <c r="AEU320"/>
      <c r="AEV320"/>
      <c r="AEW320"/>
      <c r="AEX320"/>
      <c r="AEY320"/>
      <c r="AEZ320"/>
      <c r="AFA320"/>
      <c r="AFB320"/>
      <c r="AFC320"/>
      <c r="AFD320"/>
      <c r="AFE320"/>
      <c r="AFF320"/>
      <c r="AFG320"/>
      <c r="AFH320"/>
      <c r="AFI320"/>
      <c r="AFJ320"/>
      <c r="AFK320"/>
      <c r="AFL320"/>
      <c r="AFM320"/>
      <c r="AFN320"/>
      <c r="AFO320"/>
      <c r="AFP320"/>
      <c r="AFQ320"/>
      <c r="AFR320"/>
      <c r="AFS320"/>
      <c r="AFT320"/>
      <c r="AFU320"/>
      <c r="AFV320"/>
      <c r="AFW320"/>
      <c r="AFX320"/>
      <c r="AFY320"/>
      <c r="AFZ320"/>
      <c r="AGA320"/>
      <c r="AGB320"/>
      <c r="AGC320"/>
      <c r="AGD320"/>
      <c r="AGE320"/>
      <c r="AGF320"/>
      <c r="AGG320"/>
      <c r="AGH320"/>
      <c r="AGI320"/>
      <c r="AGJ320"/>
      <c r="AGK320"/>
      <c r="AGL320"/>
      <c r="AGM320"/>
      <c r="AGN320"/>
      <c r="AGO320"/>
      <c r="AGP320"/>
      <c r="AGQ320"/>
      <c r="AGR320"/>
      <c r="AGS320"/>
      <c r="AGT320"/>
      <c r="AGU320"/>
      <c r="AGV320"/>
      <c r="AGW320"/>
      <c r="AGX320"/>
      <c r="AGY320"/>
      <c r="AGZ320"/>
      <c r="AHA320"/>
      <c r="AHB320"/>
      <c r="AHC320"/>
      <c r="AHD320"/>
      <c r="AHE320"/>
      <c r="AHF320"/>
      <c r="AHG320"/>
      <c r="AHH320"/>
      <c r="AHI320"/>
      <c r="AHJ320"/>
      <c r="AHK320"/>
      <c r="AHL320"/>
      <c r="AHM320"/>
      <c r="AHN320"/>
      <c r="AHO320"/>
      <c r="AHP320"/>
      <c r="AHQ320"/>
      <c r="AHR320"/>
      <c r="AHS320"/>
      <c r="AHT320"/>
      <c r="AHU320"/>
      <c r="AHV320"/>
      <c r="AHW320"/>
      <c r="AHX320"/>
      <c r="AHY320"/>
      <c r="AHZ320"/>
      <c r="AIA320"/>
      <c r="AIB320"/>
      <c r="AIC320"/>
      <c r="AID320"/>
      <c r="AIE320"/>
      <c r="AIF320"/>
      <c r="AIG320"/>
      <c r="AIH320"/>
      <c r="AII320"/>
      <c r="AIJ320"/>
      <c r="AIK320"/>
      <c r="AIL320"/>
      <c r="AIM320"/>
      <c r="AIN320"/>
      <c r="AIO320"/>
      <c r="AIP320"/>
      <c r="AIQ320"/>
      <c r="AIR320"/>
      <c r="AIS320"/>
      <c r="AIT320"/>
      <c r="AIU320"/>
      <c r="AIV320"/>
      <c r="AIW320"/>
      <c r="AIX320"/>
      <c r="AIY320"/>
      <c r="AIZ320"/>
      <c r="AJA320"/>
      <c r="AJB320"/>
      <c r="AJC320"/>
      <c r="AJD320"/>
      <c r="AJE320"/>
      <c r="AJF320"/>
      <c r="AJG320"/>
      <c r="AJH320"/>
      <c r="AJI320"/>
      <c r="AJJ320"/>
      <c r="AJK320"/>
      <c r="AJL320"/>
      <c r="AJM320"/>
      <c r="AJN320"/>
      <c r="AJO320"/>
      <c r="AJP320"/>
      <c r="AJQ320"/>
      <c r="AJR320"/>
      <c r="AJS320"/>
      <c r="AJT320"/>
      <c r="AJU320"/>
      <c r="AJV320"/>
      <c r="AJW320"/>
      <c r="AJX320"/>
      <c r="AJY320"/>
      <c r="AJZ320"/>
      <c r="AKA320"/>
      <c r="AKB320"/>
      <c r="AKC320"/>
      <c r="AKD320"/>
      <c r="AKE320"/>
      <c r="AKF320"/>
      <c r="AKG320"/>
      <c r="AKH320"/>
      <c r="AKI320"/>
      <c r="AKJ320"/>
      <c r="AKK320"/>
      <c r="AKL320"/>
      <c r="AKM320"/>
      <c r="AKN320"/>
      <c r="AKO320"/>
      <c r="AKP320"/>
      <c r="AKQ320"/>
      <c r="AKR320"/>
      <c r="AKS320"/>
      <c r="AKT320"/>
      <c r="AKU320"/>
      <c r="AKV320"/>
      <c r="AKW320"/>
      <c r="AKX320"/>
      <c r="AKY320"/>
      <c r="AKZ320"/>
      <c r="ALA320"/>
      <c r="ALB320"/>
      <c r="ALC320"/>
      <c r="ALD320"/>
      <c r="ALE320"/>
      <c r="ALF320"/>
      <c r="ALG320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  <c r="AMC320"/>
      <c r="AMD320"/>
      <c r="AME320"/>
      <c r="AMF320"/>
      <c r="AMG320"/>
      <c r="AMH320"/>
      <c r="AMI320"/>
      <c r="AMJ320"/>
      <c r="AMK320"/>
    </row>
    <row r="321" spans="1:1025" x14ac:dyDescent="0.25">
      <c r="A321"/>
      <c r="B321"/>
      <c r="C321"/>
      <c r="E321"/>
      <c r="F321"/>
      <c r="G321"/>
      <c r="H321"/>
      <c r="I321"/>
      <c r="J321"/>
      <c r="K321"/>
      <c r="L321" s="29" t="str">
        <f t="shared" si="5"/>
        <v/>
      </c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  <c r="PG321"/>
      <c r="PH321"/>
      <c r="PI321"/>
      <c r="PJ321"/>
      <c r="PK321"/>
      <c r="PL321"/>
      <c r="PM321"/>
      <c r="PN321"/>
      <c r="PO321"/>
      <c r="PP321"/>
      <c r="PQ321"/>
      <c r="PR321"/>
      <c r="PS321"/>
      <c r="PT321"/>
      <c r="PU321"/>
      <c r="PV321"/>
      <c r="PW321"/>
      <c r="PX321"/>
      <c r="PY321"/>
      <c r="PZ321"/>
      <c r="QA321"/>
      <c r="QB321"/>
      <c r="QC321"/>
      <c r="QD321"/>
      <c r="QE321"/>
      <c r="QF321"/>
      <c r="QG321"/>
      <c r="QH321"/>
      <c r="QI321"/>
      <c r="QJ321"/>
      <c r="QK321"/>
      <c r="QL321"/>
      <c r="QM321"/>
      <c r="QN321"/>
      <c r="QO321"/>
      <c r="QP321"/>
      <c r="QQ321"/>
      <c r="QR321"/>
      <c r="QS321"/>
      <c r="QT321"/>
      <c r="QU321"/>
      <c r="QV321"/>
      <c r="QW321"/>
      <c r="QX321"/>
      <c r="QY321"/>
      <c r="QZ321"/>
      <c r="RA321"/>
      <c r="RB321"/>
      <c r="RC321"/>
      <c r="RD321"/>
      <c r="RE321"/>
      <c r="RF321"/>
      <c r="RG321"/>
      <c r="RH321"/>
      <c r="RI321"/>
      <c r="RJ321"/>
      <c r="RK321"/>
      <c r="RL321"/>
      <c r="RM321"/>
      <c r="RN321"/>
      <c r="RO321"/>
      <c r="RP321"/>
      <c r="RQ321"/>
      <c r="RR321"/>
      <c r="RS321"/>
      <c r="RT321"/>
      <c r="RU321"/>
      <c r="RV321"/>
      <c r="RW321"/>
      <c r="RX321"/>
      <c r="RY321"/>
      <c r="RZ321"/>
      <c r="SA321"/>
      <c r="SB321"/>
      <c r="SC321"/>
      <c r="SD321"/>
      <c r="SE321"/>
      <c r="SF321"/>
      <c r="SG321"/>
      <c r="SH321"/>
      <c r="SI321"/>
      <c r="SJ321"/>
      <c r="SK321"/>
      <c r="SL321"/>
      <c r="SM321"/>
      <c r="SN321"/>
      <c r="SO321"/>
      <c r="SP321"/>
      <c r="SQ321"/>
      <c r="SR321"/>
      <c r="SS321"/>
      <c r="ST321"/>
      <c r="SU321"/>
      <c r="SV321"/>
      <c r="SW321"/>
      <c r="SX321"/>
      <c r="SY321"/>
      <c r="SZ321"/>
      <c r="TA321"/>
      <c r="TB321"/>
      <c r="TC321"/>
      <c r="TD321"/>
      <c r="TE321"/>
      <c r="TF321"/>
      <c r="TG321"/>
      <c r="TH321"/>
      <c r="TI321"/>
      <c r="TJ321"/>
      <c r="TK321"/>
      <c r="TL321"/>
      <c r="TM321"/>
      <c r="TN321"/>
      <c r="TO321"/>
      <c r="TP321"/>
      <c r="TQ321"/>
      <c r="TR321"/>
      <c r="TS321"/>
      <c r="TT321"/>
      <c r="TU321"/>
      <c r="TV321"/>
      <c r="TW321"/>
      <c r="TX321"/>
      <c r="TY321"/>
      <c r="TZ321"/>
      <c r="UA321"/>
      <c r="UB321"/>
      <c r="UC321"/>
      <c r="UD321"/>
      <c r="UE321"/>
      <c r="UF321"/>
      <c r="UG321"/>
      <c r="UH321"/>
      <c r="UI321"/>
      <c r="UJ321"/>
      <c r="UK321"/>
      <c r="UL321"/>
      <c r="UM321"/>
      <c r="UN321"/>
      <c r="UO321"/>
      <c r="UP321"/>
      <c r="UQ321"/>
      <c r="UR321"/>
      <c r="US321"/>
      <c r="UT321"/>
      <c r="UU321"/>
      <c r="UV321"/>
      <c r="UW321"/>
      <c r="UX321"/>
      <c r="UY321"/>
      <c r="UZ321"/>
      <c r="VA321"/>
      <c r="VB321"/>
      <c r="VC321"/>
      <c r="VD321"/>
      <c r="VE321"/>
      <c r="VF321"/>
      <c r="VG321"/>
      <c r="VH321"/>
      <c r="VI321"/>
      <c r="VJ321"/>
      <c r="VK321"/>
      <c r="VL321"/>
      <c r="VM321"/>
      <c r="VN321"/>
      <c r="VO321"/>
      <c r="VP321"/>
      <c r="VQ321"/>
      <c r="VR321"/>
      <c r="VS321"/>
      <c r="VT321"/>
      <c r="VU321"/>
      <c r="VV321"/>
      <c r="VW321"/>
      <c r="VX321"/>
      <c r="VY321"/>
      <c r="VZ321"/>
      <c r="WA321"/>
      <c r="WB321"/>
      <c r="WC321"/>
      <c r="WD321"/>
      <c r="WE321"/>
      <c r="WF321"/>
      <c r="WG321"/>
      <c r="WH321"/>
      <c r="WI321"/>
      <c r="WJ321"/>
      <c r="WK321"/>
      <c r="WL321"/>
      <c r="WM321"/>
      <c r="WN321"/>
      <c r="WO321"/>
      <c r="WP321"/>
      <c r="WQ321"/>
      <c r="WR321"/>
      <c r="WS321"/>
      <c r="WT321"/>
      <c r="WU321"/>
      <c r="WV321"/>
      <c r="WW321"/>
      <c r="WX321"/>
      <c r="WY321"/>
      <c r="WZ321"/>
      <c r="XA321"/>
      <c r="XB321"/>
      <c r="XC321"/>
      <c r="XD321"/>
      <c r="XE321"/>
      <c r="XF321"/>
      <c r="XG321"/>
      <c r="XH321"/>
      <c r="XI321"/>
      <c r="XJ321"/>
      <c r="XK321"/>
      <c r="XL321"/>
      <c r="XM321"/>
      <c r="XN321"/>
      <c r="XO321"/>
      <c r="XP321"/>
      <c r="XQ321"/>
      <c r="XR321"/>
      <c r="XS321"/>
      <c r="XT321"/>
      <c r="XU321"/>
      <c r="XV321"/>
      <c r="XW321"/>
      <c r="XX321"/>
      <c r="XY321"/>
      <c r="XZ321"/>
      <c r="YA321"/>
      <c r="YB321"/>
      <c r="YC321"/>
      <c r="YD321"/>
      <c r="YE321"/>
      <c r="YF321"/>
      <c r="YG321"/>
      <c r="YH321"/>
      <c r="YI321"/>
      <c r="YJ321"/>
      <c r="YK321"/>
      <c r="YL321"/>
      <c r="YM321"/>
      <c r="YN321"/>
      <c r="YO321"/>
      <c r="YP321"/>
      <c r="YQ321"/>
      <c r="YR321"/>
      <c r="YS321"/>
      <c r="YT321"/>
      <c r="YU321"/>
      <c r="YV321"/>
      <c r="YW321"/>
      <c r="YX321"/>
      <c r="YY321"/>
      <c r="YZ321"/>
      <c r="ZA321"/>
      <c r="ZB321"/>
      <c r="ZC321"/>
      <c r="ZD321"/>
      <c r="ZE321"/>
      <c r="ZF321"/>
      <c r="ZG321"/>
      <c r="ZH321"/>
      <c r="ZI321"/>
      <c r="ZJ321"/>
      <c r="ZK321"/>
      <c r="ZL321"/>
      <c r="ZM321"/>
      <c r="ZN321"/>
      <c r="ZO321"/>
      <c r="ZP321"/>
      <c r="ZQ321"/>
      <c r="ZR321"/>
      <c r="ZS321"/>
      <c r="ZT321"/>
      <c r="ZU321"/>
      <c r="ZV321"/>
      <c r="ZW321"/>
      <c r="ZX321"/>
      <c r="ZY321"/>
      <c r="ZZ321"/>
      <c r="AAA321"/>
      <c r="AAB321"/>
      <c r="AAC321"/>
      <c r="AAD321"/>
      <c r="AAE321"/>
      <c r="AAF321"/>
      <c r="AAG321"/>
      <c r="AAH321"/>
      <c r="AAI321"/>
      <c r="AAJ321"/>
      <c r="AAK321"/>
      <c r="AAL321"/>
      <c r="AAM321"/>
      <c r="AAN321"/>
      <c r="AAO321"/>
      <c r="AAP321"/>
      <c r="AAQ321"/>
      <c r="AAR321"/>
      <c r="AAS321"/>
      <c r="AAT321"/>
      <c r="AAU321"/>
      <c r="AAV321"/>
      <c r="AAW321"/>
      <c r="AAX321"/>
      <c r="AAY321"/>
      <c r="AAZ321"/>
      <c r="ABA321"/>
      <c r="ABB321"/>
      <c r="ABC321"/>
      <c r="ABD321"/>
      <c r="ABE321"/>
      <c r="ABF321"/>
      <c r="ABG321"/>
      <c r="ABH321"/>
      <c r="ABI321"/>
      <c r="ABJ321"/>
      <c r="ABK321"/>
      <c r="ABL321"/>
      <c r="ABM321"/>
      <c r="ABN321"/>
      <c r="ABO321"/>
      <c r="ABP321"/>
      <c r="ABQ321"/>
      <c r="ABR321"/>
      <c r="ABS321"/>
      <c r="ABT321"/>
      <c r="ABU321"/>
      <c r="ABV321"/>
      <c r="ABW321"/>
      <c r="ABX321"/>
      <c r="ABY321"/>
      <c r="ABZ321"/>
      <c r="ACA321"/>
      <c r="ACB321"/>
      <c r="ACC321"/>
      <c r="ACD321"/>
      <c r="ACE321"/>
      <c r="ACF321"/>
      <c r="ACG321"/>
      <c r="ACH321"/>
      <c r="ACI321"/>
      <c r="ACJ321"/>
      <c r="ACK321"/>
      <c r="ACL321"/>
      <c r="ACM321"/>
      <c r="ACN321"/>
      <c r="ACO321"/>
      <c r="ACP321"/>
      <c r="ACQ321"/>
      <c r="ACR321"/>
      <c r="ACS321"/>
      <c r="ACT321"/>
      <c r="ACU321"/>
      <c r="ACV321"/>
      <c r="ACW321"/>
      <c r="ACX321"/>
      <c r="ACY321"/>
      <c r="ACZ321"/>
      <c r="ADA321"/>
      <c r="ADB321"/>
      <c r="ADC321"/>
      <c r="ADD321"/>
      <c r="ADE321"/>
      <c r="ADF321"/>
      <c r="ADG321"/>
      <c r="ADH321"/>
      <c r="ADI321"/>
      <c r="ADJ321"/>
      <c r="ADK321"/>
      <c r="ADL321"/>
      <c r="ADM321"/>
      <c r="ADN321"/>
      <c r="ADO321"/>
      <c r="ADP321"/>
      <c r="ADQ321"/>
      <c r="ADR321"/>
      <c r="ADS321"/>
      <c r="ADT321"/>
      <c r="ADU321"/>
      <c r="ADV321"/>
      <c r="ADW321"/>
      <c r="ADX321"/>
      <c r="ADY321"/>
      <c r="ADZ321"/>
      <c r="AEA321"/>
      <c r="AEB321"/>
      <c r="AEC321"/>
      <c r="AED321"/>
      <c r="AEE321"/>
      <c r="AEF321"/>
      <c r="AEG321"/>
      <c r="AEH321"/>
      <c r="AEI321"/>
      <c r="AEJ321"/>
      <c r="AEK321"/>
      <c r="AEL321"/>
      <c r="AEM321"/>
      <c r="AEN321"/>
      <c r="AEO321"/>
      <c r="AEP321"/>
      <c r="AEQ321"/>
      <c r="AER321"/>
      <c r="AES321"/>
      <c r="AET321"/>
      <c r="AEU321"/>
      <c r="AEV321"/>
      <c r="AEW321"/>
      <c r="AEX321"/>
      <c r="AEY321"/>
      <c r="AEZ321"/>
      <c r="AFA321"/>
      <c r="AFB321"/>
      <c r="AFC321"/>
      <c r="AFD321"/>
      <c r="AFE321"/>
      <c r="AFF321"/>
      <c r="AFG321"/>
      <c r="AFH321"/>
      <c r="AFI321"/>
      <c r="AFJ321"/>
      <c r="AFK321"/>
      <c r="AFL321"/>
      <c r="AFM321"/>
      <c r="AFN321"/>
      <c r="AFO321"/>
      <c r="AFP321"/>
      <c r="AFQ321"/>
      <c r="AFR321"/>
      <c r="AFS321"/>
      <c r="AFT321"/>
      <c r="AFU321"/>
      <c r="AFV321"/>
      <c r="AFW321"/>
      <c r="AFX321"/>
      <c r="AFY321"/>
      <c r="AFZ321"/>
      <c r="AGA321"/>
      <c r="AGB321"/>
      <c r="AGC321"/>
      <c r="AGD321"/>
      <c r="AGE321"/>
      <c r="AGF321"/>
      <c r="AGG321"/>
      <c r="AGH321"/>
      <c r="AGI321"/>
      <c r="AGJ321"/>
      <c r="AGK321"/>
      <c r="AGL321"/>
      <c r="AGM321"/>
      <c r="AGN321"/>
      <c r="AGO321"/>
      <c r="AGP321"/>
      <c r="AGQ321"/>
      <c r="AGR321"/>
      <c r="AGS321"/>
      <c r="AGT321"/>
      <c r="AGU321"/>
      <c r="AGV321"/>
      <c r="AGW321"/>
      <c r="AGX321"/>
      <c r="AGY321"/>
      <c r="AGZ321"/>
      <c r="AHA321"/>
      <c r="AHB321"/>
      <c r="AHC321"/>
      <c r="AHD321"/>
      <c r="AHE321"/>
      <c r="AHF321"/>
      <c r="AHG321"/>
      <c r="AHH321"/>
      <c r="AHI321"/>
      <c r="AHJ321"/>
      <c r="AHK321"/>
      <c r="AHL321"/>
      <c r="AHM321"/>
      <c r="AHN321"/>
      <c r="AHO321"/>
      <c r="AHP321"/>
      <c r="AHQ321"/>
      <c r="AHR321"/>
      <c r="AHS321"/>
      <c r="AHT321"/>
      <c r="AHU321"/>
      <c r="AHV321"/>
      <c r="AHW321"/>
      <c r="AHX321"/>
      <c r="AHY321"/>
      <c r="AHZ321"/>
      <c r="AIA321"/>
      <c r="AIB321"/>
      <c r="AIC321"/>
      <c r="AID321"/>
      <c r="AIE321"/>
      <c r="AIF321"/>
      <c r="AIG321"/>
      <c r="AIH321"/>
      <c r="AII321"/>
      <c r="AIJ321"/>
      <c r="AIK321"/>
      <c r="AIL321"/>
      <c r="AIM321"/>
      <c r="AIN321"/>
      <c r="AIO321"/>
      <c r="AIP321"/>
      <c r="AIQ321"/>
      <c r="AIR321"/>
      <c r="AIS321"/>
      <c r="AIT321"/>
      <c r="AIU321"/>
      <c r="AIV321"/>
      <c r="AIW321"/>
      <c r="AIX321"/>
      <c r="AIY321"/>
      <c r="AIZ321"/>
      <c r="AJA321"/>
      <c r="AJB321"/>
      <c r="AJC321"/>
      <c r="AJD321"/>
      <c r="AJE321"/>
      <c r="AJF321"/>
      <c r="AJG321"/>
      <c r="AJH321"/>
      <c r="AJI321"/>
      <c r="AJJ321"/>
      <c r="AJK321"/>
      <c r="AJL321"/>
      <c r="AJM321"/>
      <c r="AJN321"/>
      <c r="AJO321"/>
      <c r="AJP321"/>
      <c r="AJQ321"/>
      <c r="AJR321"/>
      <c r="AJS321"/>
      <c r="AJT321"/>
      <c r="AJU321"/>
      <c r="AJV321"/>
      <c r="AJW321"/>
      <c r="AJX321"/>
      <c r="AJY321"/>
      <c r="AJZ321"/>
      <c r="AKA321"/>
      <c r="AKB321"/>
      <c r="AKC321"/>
      <c r="AKD321"/>
      <c r="AKE321"/>
      <c r="AKF321"/>
      <c r="AKG321"/>
      <c r="AKH321"/>
      <c r="AKI321"/>
      <c r="AKJ321"/>
      <c r="AKK321"/>
      <c r="AKL321"/>
      <c r="AKM321"/>
      <c r="AKN321"/>
      <c r="AKO321"/>
      <c r="AKP321"/>
      <c r="AKQ321"/>
      <c r="AKR321"/>
      <c r="AKS321"/>
      <c r="AKT321"/>
      <c r="AKU321"/>
      <c r="AKV321"/>
      <c r="AKW321"/>
      <c r="AKX321"/>
      <c r="AKY321"/>
      <c r="AKZ321"/>
      <c r="ALA321"/>
      <c r="ALB321"/>
      <c r="ALC321"/>
      <c r="ALD321"/>
      <c r="ALE321"/>
      <c r="ALF321"/>
      <c r="ALG32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  <c r="AMC321"/>
      <c r="AMD321"/>
      <c r="AME321"/>
      <c r="AMF321"/>
      <c r="AMG321"/>
      <c r="AMH321"/>
      <c r="AMI321"/>
      <c r="AMJ321"/>
      <c r="AMK321"/>
    </row>
    <row r="322" spans="1:1025" x14ac:dyDescent="0.25">
      <c r="A322"/>
      <c r="B322"/>
      <c r="C322"/>
      <c r="E322"/>
      <c r="F322"/>
      <c r="G322"/>
      <c r="H322"/>
      <c r="I322"/>
      <c r="J322"/>
      <c r="K322"/>
      <c r="L322" s="29" t="str">
        <f t="shared" si="5"/>
        <v/>
      </c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  <c r="PQ322"/>
      <c r="PR322"/>
      <c r="PS322"/>
      <c r="PT322"/>
      <c r="PU322"/>
      <c r="PV322"/>
      <c r="PW322"/>
      <c r="PX322"/>
      <c r="PY322"/>
      <c r="PZ322"/>
      <c r="QA322"/>
      <c r="QB322"/>
      <c r="QC322"/>
      <c r="QD322"/>
      <c r="QE322"/>
      <c r="QF322"/>
      <c r="QG322"/>
      <c r="QH322"/>
      <c r="QI322"/>
      <c r="QJ322"/>
      <c r="QK322"/>
      <c r="QL322"/>
      <c r="QM322"/>
      <c r="QN322"/>
      <c r="QO322"/>
      <c r="QP322"/>
      <c r="QQ322"/>
      <c r="QR322"/>
      <c r="QS322"/>
      <c r="QT322"/>
      <c r="QU322"/>
      <c r="QV322"/>
      <c r="QW322"/>
      <c r="QX322"/>
      <c r="QY322"/>
      <c r="QZ322"/>
      <c r="RA322"/>
      <c r="RB322"/>
      <c r="RC322"/>
      <c r="RD322"/>
      <c r="RE322"/>
      <c r="RF322"/>
      <c r="RG322"/>
      <c r="RH322"/>
      <c r="RI322"/>
      <c r="RJ322"/>
      <c r="RK322"/>
      <c r="RL322"/>
      <c r="RM322"/>
      <c r="RN322"/>
      <c r="RO322"/>
      <c r="RP322"/>
      <c r="RQ322"/>
      <c r="RR322"/>
      <c r="RS322"/>
      <c r="RT322"/>
      <c r="RU322"/>
      <c r="RV322"/>
      <c r="RW322"/>
      <c r="RX322"/>
      <c r="RY322"/>
      <c r="RZ322"/>
      <c r="SA322"/>
      <c r="SB322"/>
      <c r="SC322"/>
      <c r="SD322"/>
      <c r="SE322"/>
      <c r="SF322"/>
      <c r="SG322"/>
      <c r="SH322"/>
      <c r="SI322"/>
      <c r="SJ322"/>
      <c r="SK322"/>
      <c r="SL322"/>
      <c r="SM322"/>
      <c r="SN322"/>
      <c r="SO322"/>
      <c r="SP322"/>
      <c r="SQ322"/>
      <c r="SR322"/>
      <c r="SS322"/>
      <c r="ST322"/>
      <c r="SU322"/>
      <c r="SV322"/>
      <c r="SW322"/>
      <c r="SX322"/>
      <c r="SY322"/>
      <c r="SZ322"/>
      <c r="TA322"/>
      <c r="TB322"/>
      <c r="TC322"/>
      <c r="TD322"/>
      <c r="TE322"/>
      <c r="TF322"/>
      <c r="TG322"/>
      <c r="TH322"/>
      <c r="TI322"/>
      <c r="TJ322"/>
      <c r="TK322"/>
      <c r="TL322"/>
      <c r="TM322"/>
      <c r="TN322"/>
      <c r="TO322"/>
      <c r="TP322"/>
      <c r="TQ322"/>
      <c r="TR322"/>
      <c r="TS322"/>
      <c r="TT322"/>
      <c r="TU322"/>
      <c r="TV322"/>
      <c r="TW322"/>
      <c r="TX322"/>
      <c r="TY322"/>
      <c r="TZ322"/>
      <c r="UA322"/>
      <c r="UB322"/>
      <c r="UC322"/>
      <c r="UD322"/>
      <c r="UE322"/>
      <c r="UF322"/>
      <c r="UG322"/>
      <c r="UH322"/>
      <c r="UI322"/>
      <c r="UJ322"/>
      <c r="UK322"/>
      <c r="UL322"/>
      <c r="UM322"/>
      <c r="UN322"/>
      <c r="UO322"/>
      <c r="UP322"/>
      <c r="UQ322"/>
      <c r="UR322"/>
      <c r="US322"/>
      <c r="UT322"/>
      <c r="UU322"/>
      <c r="UV322"/>
      <c r="UW322"/>
      <c r="UX322"/>
      <c r="UY322"/>
      <c r="UZ322"/>
      <c r="VA322"/>
      <c r="VB322"/>
      <c r="VC322"/>
      <c r="VD322"/>
      <c r="VE322"/>
      <c r="VF322"/>
      <c r="VG322"/>
      <c r="VH322"/>
      <c r="VI322"/>
      <c r="VJ322"/>
      <c r="VK322"/>
      <c r="VL322"/>
      <c r="VM322"/>
      <c r="VN322"/>
      <c r="VO322"/>
      <c r="VP322"/>
      <c r="VQ322"/>
      <c r="VR322"/>
      <c r="VS322"/>
      <c r="VT322"/>
      <c r="VU322"/>
      <c r="VV322"/>
      <c r="VW322"/>
      <c r="VX322"/>
      <c r="VY322"/>
      <c r="VZ322"/>
      <c r="WA322"/>
      <c r="WB322"/>
      <c r="WC322"/>
      <c r="WD322"/>
      <c r="WE322"/>
      <c r="WF322"/>
      <c r="WG322"/>
      <c r="WH322"/>
      <c r="WI322"/>
      <c r="WJ322"/>
      <c r="WK322"/>
      <c r="WL322"/>
      <c r="WM322"/>
      <c r="WN322"/>
      <c r="WO322"/>
      <c r="WP322"/>
      <c r="WQ322"/>
      <c r="WR322"/>
      <c r="WS322"/>
      <c r="WT322"/>
      <c r="WU322"/>
      <c r="WV322"/>
      <c r="WW322"/>
      <c r="WX322"/>
      <c r="WY322"/>
      <c r="WZ322"/>
      <c r="XA322"/>
      <c r="XB322"/>
      <c r="XC322"/>
      <c r="XD322"/>
      <c r="XE322"/>
      <c r="XF322"/>
      <c r="XG322"/>
      <c r="XH322"/>
      <c r="XI322"/>
      <c r="XJ322"/>
      <c r="XK322"/>
      <c r="XL322"/>
      <c r="XM322"/>
      <c r="XN322"/>
      <c r="XO322"/>
      <c r="XP322"/>
      <c r="XQ322"/>
      <c r="XR322"/>
      <c r="XS322"/>
      <c r="XT322"/>
      <c r="XU322"/>
      <c r="XV322"/>
      <c r="XW322"/>
      <c r="XX322"/>
      <c r="XY322"/>
      <c r="XZ322"/>
      <c r="YA322"/>
      <c r="YB322"/>
      <c r="YC322"/>
      <c r="YD322"/>
      <c r="YE322"/>
      <c r="YF322"/>
      <c r="YG322"/>
      <c r="YH322"/>
      <c r="YI322"/>
      <c r="YJ322"/>
      <c r="YK322"/>
      <c r="YL322"/>
      <c r="YM322"/>
      <c r="YN322"/>
      <c r="YO322"/>
      <c r="YP322"/>
      <c r="YQ322"/>
      <c r="YR322"/>
      <c r="YS322"/>
      <c r="YT322"/>
      <c r="YU322"/>
      <c r="YV322"/>
      <c r="YW322"/>
      <c r="YX322"/>
      <c r="YY322"/>
      <c r="YZ322"/>
      <c r="ZA322"/>
      <c r="ZB322"/>
      <c r="ZC322"/>
      <c r="ZD322"/>
      <c r="ZE322"/>
      <c r="ZF322"/>
      <c r="ZG322"/>
      <c r="ZH322"/>
      <c r="ZI322"/>
      <c r="ZJ322"/>
      <c r="ZK322"/>
      <c r="ZL322"/>
      <c r="ZM322"/>
      <c r="ZN322"/>
      <c r="ZO322"/>
      <c r="ZP322"/>
      <c r="ZQ322"/>
      <c r="ZR322"/>
      <c r="ZS322"/>
      <c r="ZT322"/>
      <c r="ZU322"/>
      <c r="ZV322"/>
      <c r="ZW322"/>
      <c r="ZX322"/>
      <c r="ZY322"/>
      <c r="ZZ322"/>
      <c r="AAA322"/>
      <c r="AAB322"/>
      <c r="AAC322"/>
      <c r="AAD322"/>
      <c r="AAE322"/>
      <c r="AAF322"/>
      <c r="AAG322"/>
      <c r="AAH322"/>
      <c r="AAI322"/>
      <c r="AAJ322"/>
      <c r="AAK322"/>
      <c r="AAL322"/>
      <c r="AAM322"/>
      <c r="AAN322"/>
      <c r="AAO322"/>
      <c r="AAP322"/>
      <c r="AAQ322"/>
      <c r="AAR322"/>
      <c r="AAS322"/>
      <c r="AAT322"/>
      <c r="AAU322"/>
      <c r="AAV322"/>
      <c r="AAW322"/>
      <c r="AAX322"/>
      <c r="AAY322"/>
      <c r="AAZ322"/>
      <c r="ABA322"/>
      <c r="ABB322"/>
      <c r="ABC322"/>
      <c r="ABD322"/>
      <c r="ABE322"/>
      <c r="ABF322"/>
      <c r="ABG322"/>
      <c r="ABH322"/>
      <c r="ABI322"/>
      <c r="ABJ322"/>
      <c r="ABK322"/>
      <c r="ABL322"/>
      <c r="ABM322"/>
      <c r="ABN322"/>
      <c r="ABO322"/>
      <c r="ABP322"/>
      <c r="ABQ322"/>
      <c r="ABR322"/>
      <c r="ABS322"/>
      <c r="ABT322"/>
      <c r="ABU322"/>
      <c r="ABV322"/>
      <c r="ABW322"/>
      <c r="ABX322"/>
      <c r="ABY322"/>
      <c r="ABZ322"/>
      <c r="ACA322"/>
      <c r="ACB322"/>
      <c r="ACC322"/>
      <c r="ACD322"/>
      <c r="ACE322"/>
      <c r="ACF322"/>
      <c r="ACG322"/>
      <c r="ACH322"/>
      <c r="ACI322"/>
      <c r="ACJ322"/>
      <c r="ACK322"/>
      <c r="ACL322"/>
      <c r="ACM322"/>
      <c r="ACN322"/>
      <c r="ACO322"/>
      <c r="ACP322"/>
      <c r="ACQ322"/>
      <c r="ACR322"/>
      <c r="ACS322"/>
      <c r="ACT322"/>
      <c r="ACU322"/>
      <c r="ACV322"/>
      <c r="ACW322"/>
      <c r="ACX322"/>
      <c r="ACY322"/>
      <c r="ACZ322"/>
      <c r="ADA322"/>
      <c r="ADB322"/>
      <c r="ADC322"/>
      <c r="ADD322"/>
      <c r="ADE322"/>
      <c r="ADF322"/>
      <c r="ADG322"/>
      <c r="ADH322"/>
      <c r="ADI322"/>
      <c r="ADJ322"/>
      <c r="ADK322"/>
      <c r="ADL322"/>
      <c r="ADM322"/>
      <c r="ADN322"/>
      <c r="ADO322"/>
      <c r="ADP322"/>
      <c r="ADQ322"/>
      <c r="ADR322"/>
      <c r="ADS322"/>
      <c r="ADT322"/>
      <c r="ADU322"/>
      <c r="ADV322"/>
      <c r="ADW322"/>
      <c r="ADX322"/>
      <c r="ADY322"/>
      <c r="ADZ322"/>
      <c r="AEA322"/>
      <c r="AEB322"/>
      <c r="AEC322"/>
      <c r="AED322"/>
      <c r="AEE322"/>
      <c r="AEF322"/>
      <c r="AEG322"/>
      <c r="AEH322"/>
      <c r="AEI322"/>
      <c r="AEJ322"/>
      <c r="AEK322"/>
      <c r="AEL322"/>
      <c r="AEM322"/>
      <c r="AEN322"/>
      <c r="AEO322"/>
      <c r="AEP322"/>
      <c r="AEQ322"/>
      <c r="AER322"/>
      <c r="AES322"/>
      <c r="AET322"/>
      <c r="AEU322"/>
      <c r="AEV322"/>
      <c r="AEW322"/>
      <c r="AEX322"/>
      <c r="AEY322"/>
      <c r="AEZ322"/>
      <c r="AFA322"/>
      <c r="AFB322"/>
      <c r="AFC322"/>
      <c r="AFD322"/>
      <c r="AFE322"/>
      <c r="AFF322"/>
      <c r="AFG322"/>
      <c r="AFH322"/>
      <c r="AFI322"/>
      <c r="AFJ322"/>
      <c r="AFK322"/>
      <c r="AFL322"/>
      <c r="AFM322"/>
      <c r="AFN322"/>
      <c r="AFO322"/>
      <c r="AFP322"/>
      <c r="AFQ322"/>
      <c r="AFR322"/>
      <c r="AFS322"/>
      <c r="AFT322"/>
      <c r="AFU322"/>
      <c r="AFV322"/>
      <c r="AFW322"/>
      <c r="AFX322"/>
      <c r="AFY322"/>
      <c r="AFZ322"/>
      <c r="AGA322"/>
      <c r="AGB322"/>
      <c r="AGC322"/>
      <c r="AGD322"/>
      <c r="AGE322"/>
      <c r="AGF322"/>
      <c r="AGG322"/>
      <c r="AGH322"/>
      <c r="AGI322"/>
      <c r="AGJ322"/>
      <c r="AGK322"/>
      <c r="AGL322"/>
      <c r="AGM322"/>
      <c r="AGN322"/>
      <c r="AGO322"/>
      <c r="AGP322"/>
      <c r="AGQ322"/>
      <c r="AGR322"/>
      <c r="AGS322"/>
      <c r="AGT322"/>
      <c r="AGU322"/>
      <c r="AGV322"/>
      <c r="AGW322"/>
      <c r="AGX322"/>
      <c r="AGY322"/>
      <c r="AGZ322"/>
      <c r="AHA322"/>
      <c r="AHB322"/>
      <c r="AHC322"/>
      <c r="AHD322"/>
      <c r="AHE322"/>
      <c r="AHF322"/>
      <c r="AHG322"/>
      <c r="AHH322"/>
      <c r="AHI322"/>
      <c r="AHJ322"/>
      <c r="AHK322"/>
      <c r="AHL322"/>
      <c r="AHM322"/>
      <c r="AHN322"/>
      <c r="AHO322"/>
      <c r="AHP322"/>
      <c r="AHQ322"/>
      <c r="AHR322"/>
      <c r="AHS322"/>
      <c r="AHT322"/>
      <c r="AHU322"/>
      <c r="AHV322"/>
      <c r="AHW322"/>
      <c r="AHX322"/>
      <c r="AHY322"/>
      <c r="AHZ322"/>
      <c r="AIA322"/>
      <c r="AIB322"/>
      <c r="AIC322"/>
      <c r="AID322"/>
      <c r="AIE322"/>
      <c r="AIF322"/>
      <c r="AIG322"/>
      <c r="AIH322"/>
      <c r="AII322"/>
      <c r="AIJ322"/>
      <c r="AIK322"/>
      <c r="AIL322"/>
      <c r="AIM322"/>
      <c r="AIN322"/>
      <c r="AIO322"/>
      <c r="AIP322"/>
      <c r="AIQ322"/>
      <c r="AIR322"/>
      <c r="AIS322"/>
      <c r="AIT322"/>
      <c r="AIU322"/>
      <c r="AIV322"/>
      <c r="AIW322"/>
      <c r="AIX322"/>
      <c r="AIY322"/>
      <c r="AIZ322"/>
      <c r="AJA322"/>
      <c r="AJB322"/>
      <c r="AJC322"/>
      <c r="AJD322"/>
      <c r="AJE322"/>
      <c r="AJF322"/>
      <c r="AJG322"/>
      <c r="AJH322"/>
      <c r="AJI322"/>
      <c r="AJJ322"/>
      <c r="AJK322"/>
      <c r="AJL322"/>
      <c r="AJM322"/>
      <c r="AJN322"/>
      <c r="AJO322"/>
      <c r="AJP322"/>
      <c r="AJQ322"/>
      <c r="AJR322"/>
      <c r="AJS322"/>
      <c r="AJT322"/>
      <c r="AJU322"/>
      <c r="AJV322"/>
      <c r="AJW322"/>
      <c r="AJX322"/>
      <c r="AJY322"/>
      <c r="AJZ322"/>
      <c r="AKA322"/>
      <c r="AKB322"/>
      <c r="AKC322"/>
      <c r="AKD322"/>
      <c r="AKE322"/>
      <c r="AKF322"/>
      <c r="AKG322"/>
      <c r="AKH322"/>
      <c r="AKI322"/>
      <c r="AKJ322"/>
      <c r="AKK322"/>
      <c r="AKL322"/>
      <c r="AKM322"/>
      <c r="AKN322"/>
      <c r="AKO322"/>
      <c r="AKP322"/>
      <c r="AKQ322"/>
      <c r="AKR322"/>
      <c r="AKS322"/>
      <c r="AKT322"/>
      <c r="AKU322"/>
      <c r="AKV322"/>
      <c r="AKW322"/>
      <c r="AKX322"/>
      <c r="AKY322"/>
      <c r="AKZ322"/>
      <c r="ALA322"/>
      <c r="ALB322"/>
      <c r="ALC322"/>
      <c r="ALD322"/>
      <c r="ALE322"/>
      <c r="ALF322"/>
      <c r="ALG322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  <c r="ALX322"/>
      <c r="ALY322"/>
      <c r="ALZ322"/>
      <c r="AMA322"/>
      <c r="AMB322"/>
      <c r="AMC322"/>
      <c r="AMD322"/>
      <c r="AME322"/>
      <c r="AMF322"/>
      <c r="AMG322"/>
      <c r="AMH322"/>
      <c r="AMI322"/>
      <c r="AMJ322"/>
      <c r="AMK322"/>
    </row>
    <row r="323" spans="1:1025" x14ac:dyDescent="0.25">
      <c r="A323"/>
      <c r="B323"/>
      <c r="C323"/>
      <c r="E323"/>
      <c r="F323"/>
      <c r="G323"/>
      <c r="H323"/>
      <c r="I323"/>
      <c r="J323"/>
      <c r="K323"/>
      <c r="L323" s="29" t="str">
        <f t="shared" si="5"/>
        <v/>
      </c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  <c r="QH323"/>
      <c r="QI323"/>
      <c r="QJ323"/>
      <c r="QK323"/>
      <c r="QL323"/>
      <c r="QM323"/>
      <c r="QN323"/>
      <c r="QO323"/>
      <c r="QP323"/>
      <c r="QQ323"/>
      <c r="QR323"/>
      <c r="QS323"/>
      <c r="QT323"/>
      <c r="QU323"/>
      <c r="QV323"/>
      <c r="QW323"/>
      <c r="QX323"/>
      <c r="QY323"/>
      <c r="QZ323"/>
      <c r="RA323"/>
      <c r="RB323"/>
      <c r="RC323"/>
      <c r="RD323"/>
      <c r="RE323"/>
      <c r="RF323"/>
      <c r="RG323"/>
      <c r="RH323"/>
      <c r="RI323"/>
      <c r="RJ323"/>
      <c r="RK323"/>
      <c r="RL323"/>
      <c r="RM323"/>
      <c r="RN323"/>
      <c r="RO323"/>
      <c r="RP323"/>
      <c r="RQ323"/>
      <c r="RR323"/>
      <c r="RS323"/>
      <c r="RT323"/>
      <c r="RU323"/>
      <c r="RV323"/>
      <c r="RW323"/>
      <c r="RX323"/>
      <c r="RY323"/>
      <c r="RZ323"/>
      <c r="SA323"/>
      <c r="SB323"/>
      <c r="SC323"/>
      <c r="SD323"/>
      <c r="SE323"/>
      <c r="SF323"/>
      <c r="SG323"/>
      <c r="SH323"/>
      <c r="SI323"/>
      <c r="SJ323"/>
      <c r="SK323"/>
      <c r="SL323"/>
      <c r="SM323"/>
      <c r="SN323"/>
      <c r="SO323"/>
      <c r="SP323"/>
      <c r="SQ323"/>
      <c r="SR323"/>
      <c r="SS323"/>
      <c r="ST323"/>
      <c r="SU323"/>
      <c r="SV323"/>
      <c r="SW323"/>
      <c r="SX323"/>
      <c r="SY323"/>
      <c r="SZ323"/>
      <c r="TA323"/>
      <c r="TB323"/>
      <c r="TC323"/>
      <c r="TD323"/>
      <c r="TE323"/>
      <c r="TF323"/>
      <c r="TG323"/>
      <c r="TH323"/>
      <c r="TI323"/>
      <c r="TJ323"/>
      <c r="TK323"/>
      <c r="TL323"/>
      <c r="TM323"/>
      <c r="TN323"/>
      <c r="TO323"/>
      <c r="TP323"/>
      <c r="TQ323"/>
      <c r="TR323"/>
      <c r="TS323"/>
      <c r="TT323"/>
      <c r="TU323"/>
      <c r="TV323"/>
      <c r="TW323"/>
      <c r="TX323"/>
      <c r="TY323"/>
      <c r="TZ323"/>
      <c r="UA323"/>
      <c r="UB323"/>
      <c r="UC323"/>
      <c r="UD323"/>
      <c r="UE323"/>
      <c r="UF323"/>
      <c r="UG323"/>
      <c r="UH323"/>
      <c r="UI323"/>
      <c r="UJ323"/>
      <c r="UK323"/>
      <c r="UL323"/>
      <c r="UM323"/>
      <c r="UN323"/>
      <c r="UO323"/>
      <c r="UP323"/>
      <c r="UQ323"/>
      <c r="UR323"/>
      <c r="US323"/>
      <c r="UT323"/>
      <c r="UU323"/>
      <c r="UV323"/>
      <c r="UW323"/>
      <c r="UX323"/>
      <c r="UY323"/>
      <c r="UZ323"/>
      <c r="VA323"/>
      <c r="VB323"/>
      <c r="VC323"/>
      <c r="VD323"/>
      <c r="VE323"/>
      <c r="VF323"/>
      <c r="VG323"/>
      <c r="VH323"/>
      <c r="VI323"/>
      <c r="VJ323"/>
      <c r="VK323"/>
      <c r="VL323"/>
      <c r="VM323"/>
      <c r="VN323"/>
      <c r="VO323"/>
      <c r="VP323"/>
      <c r="VQ323"/>
      <c r="VR323"/>
      <c r="VS323"/>
      <c r="VT323"/>
      <c r="VU323"/>
      <c r="VV323"/>
      <c r="VW323"/>
      <c r="VX323"/>
      <c r="VY323"/>
      <c r="VZ323"/>
      <c r="WA323"/>
      <c r="WB323"/>
      <c r="WC323"/>
      <c r="WD323"/>
      <c r="WE323"/>
      <c r="WF323"/>
      <c r="WG323"/>
      <c r="WH323"/>
      <c r="WI323"/>
      <c r="WJ323"/>
      <c r="WK323"/>
      <c r="WL323"/>
      <c r="WM323"/>
      <c r="WN323"/>
      <c r="WO323"/>
      <c r="WP323"/>
      <c r="WQ323"/>
      <c r="WR323"/>
      <c r="WS323"/>
      <c r="WT323"/>
      <c r="WU323"/>
      <c r="WV323"/>
      <c r="WW323"/>
      <c r="WX323"/>
      <c r="WY323"/>
      <c r="WZ323"/>
      <c r="XA323"/>
      <c r="XB323"/>
      <c r="XC323"/>
      <c r="XD323"/>
      <c r="XE323"/>
      <c r="XF323"/>
      <c r="XG323"/>
      <c r="XH323"/>
      <c r="XI323"/>
      <c r="XJ323"/>
      <c r="XK323"/>
      <c r="XL323"/>
      <c r="XM323"/>
      <c r="XN323"/>
      <c r="XO323"/>
      <c r="XP323"/>
      <c r="XQ323"/>
      <c r="XR323"/>
      <c r="XS323"/>
      <c r="XT323"/>
      <c r="XU323"/>
      <c r="XV323"/>
      <c r="XW323"/>
      <c r="XX323"/>
      <c r="XY323"/>
      <c r="XZ323"/>
      <c r="YA323"/>
      <c r="YB323"/>
      <c r="YC323"/>
      <c r="YD323"/>
      <c r="YE323"/>
      <c r="YF323"/>
      <c r="YG323"/>
      <c r="YH323"/>
      <c r="YI323"/>
      <c r="YJ323"/>
      <c r="YK323"/>
      <c r="YL323"/>
      <c r="YM323"/>
      <c r="YN323"/>
      <c r="YO323"/>
      <c r="YP323"/>
      <c r="YQ323"/>
      <c r="YR323"/>
      <c r="YS323"/>
      <c r="YT323"/>
      <c r="YU323"/>
      <c r="YV323"/>
      <c r="YW323"/>
      <c r="YX323"/>
      <c r="YY323"/>
      <c r="YZ323"/>
      <c r="ZA323"/>
      <c r="ZB323"/>
      <c r="ZC323"/>
      <c r="ZD323"/>
      <c r="ZE323"/>
      <c r="ZF323"/>
      <c r="ZG323"/>
      <c r="ZH323"/>
      <c r="ZI323"/>
      <c r="ZJ323"/>
      <c r="ZK323"/>
      <c r="ZL323"/>
      <c r="ZM323"/>
      <c r="ZN323"/>
      <c r="ZO323"/>
      <c r="ZP323"/>
      <c r="ZQ323"/>
      <c r="ZR323"/>
      <c r="ZS323"/>
      <c r="ZT323"/>
      <c r="ZU323"/>
      <c r="ZV323"/>
      <c r="ZW323"/>
      <c r="ZX323"/>
      <c r="ZY323"/>
      <c r="ZZ323"/>
      <c r="AAA323"/>
      <c r="AAB323"/>
      <c r="AAC323"/>
      <c r="AAD323"/>
      <c r="AAE323"/>
      <c r="AAF323"/>
      <c r="AAG323"/>
      <c r="AAH323"/>
      <c r="AAI323"/>
      <c r="AAJ323"/>
      <c r="AAK323"/>
      <c r="AAL323"/>
      <c r="AAM323"/>
      <c r="AAN323"/>
      <c r="AAO323"/>
      <c r="AAP323"/>
      <c r="AAQ323"/>
      <c r="AAR323"/>
      <c r="AAS323"/>
      <c r="AAT323"/>
      <c r="AAU323"/>
      <c r="AAV323"/>
      <c r="AAW323"/>
      <c r="AAX323"/>
      <c r="AAY323"/>
      <c r="AAZ323"/>
      <c r="ABA323"/>
      <c r="ABB323"/>
      <c r="ABC323"/>
      <c r="ABD323"/>
      <c r="ABE323"/>
      <c r="ABF323"/>
      <c r="ABG323"/>
      <c r="ABH323"/>
      <c r="ABI323"/>
      <c r="ABJ323"/>
      <c r="ABK323"/>
      <c r="ABL323"/>
      <c r="ABM323"/>
      <c r="ABN323"/>
      <c r="ABO323"/>
      <c r="ABP323"/>
      <c r="ABQ323"/>
      <c r="ABR323"/>
      <c r="ABS323"/>
      <c r="ABT323"/>
      <c r="ABU323"/>
      <c r="ABV323"/>
      <c r="ABW323"/>
      <c r="ABX323"/>
      <c r="ABY323"/>
      <c r="ABZ323"/>
      <c r="ACA323"/>
      <c r="ACB323"/>
      <c r="ACC323"/>
      <c r="ACD323"/>
      <c r="ACE323"/>
      <c r="ACF323"/>
      <c r="ACG323"/>
      <c r="ACH323"/>
      <c r="ACI323"/>
      <c r="ACJ323"/>
      <c r="ACK323"/>
      <c r="ACL323"/>
      <c r="ACM323"/>
      <c r="ACN323"/>
      <c r="ACO323"/>
      <c r="ACP323"/>
      <c r="ACQ323"/>
      <c r="ACR323"/>
      <c r="ACS323"/>
      <c r="ACT323"/>
      <c r="ACU323"/>
      <c r="ACV323"/>
      <c r="ACW323"/>
      <c r="ACX323"/>
      <c r="ACY323"/>
      <c r="ACZ323"/>
      <c r="ADA323"/>
      <c r="ADB323"/>
      <c r="ADC323"/>
      <c r="ADD323"/>
      <c r="ADE323"/>
      <c r="ADF323"/>
      <c r="ADG323"/>
      <c r="ADH323"/>
      <c r="ADI323"/>
      <c r="ADJ323"/>
      <c r="ADK323"/>
      <c r="ADL323"/>
      <c r="ADM323"/>
      <c r="ADN323"/>
      <c r="ADO323"/>
      <c r="ADP323"/>
      <c r="ADQ323"/>
      <c r="ADR323"/>
      <c r="ADS323"/>
      <c r="ADT323"/>
      <c r="ADU323"/>
      <c r="ADV323"/>
      <c r="ADW323"/>
      <c r="ADX323"/>
      <c r="ADY323"/>
      <c r="ADZ323"/>
      <c r="AEA323"/>
      <c r="AEB323"/>
      <c r="AEC323"/>
      <c r="AED323"/>
      <c r="AEE323"/>
      <c r="AEF323"/>
      <c r="AEG323"/>
      <c r="AEH323"/>
      <c r="AEI323"/>
      <c r="AEJ323"/>
      <c r="AEK323"/>
      <c r="AEL323"/>
      <c r="AEM323"/>
      <c r="AEN323"/>
      <c r="AEO323"/>
      <c r="AEP323"/>
      <c r="AEQ323"/>
      <c r="AER323"/>
      <c r="AES323"/>
      <c r="AET323"/>
      <c r="AEU323"/>
      <c r="AEV323"/>
      <c r="AEW323"/>
      <c r="AEX323"/>
      <c r="AEY323"/>
      <c r="AEZ323"/>
      <c r="AFA323"/>
      <c r="AFB323"/>
      <c r="AFC323"/>
      <c r="AFD323"/>
      <c r="AFE323"/>
      <c r="AFF323"/>
      <c r="AFG323"/>
      <c r="AFH323"/>
      <c r="AFI323"/>
      <c r="AFJ323"/>
      <c r="AFK323"/>
      <c r="AFL323"/>
      <c r="AFM323"/>
      <c r="AFN323"/>
      <c r="AFO323"/>
      <c r="AFP323"/>
      <c r="AFQ323"/>
      <c r="AFR323"/>
      <c r="AFS323"/>
      <c r="AFT323"/>
      <c r="AFU323"/>
      <c r="AFV323"/>
      <c r="AFW323"/>
      <c r="AFX323"/>
      <c r="AFY323"/>
      <c r="AFZ323"/>
      <c r="AGA323"/>
      <c r="AGB323"/>
      <c r="AGC323"/>
      <c r="AGD323"/>
      <c r="AGE323"/>
      <c r="AGF323"/>
      <c r="AGG323"/>
      <c r="AGH323"/>
      <c r="AGI323"/>
      <c r="AGJ323"/>
      <c r="AGK323"/>
      <c r="AGL323"/>
      <c r="AGM323"/>
      <c r="AGN323"/>
      <c r="AGO323"/>
      <c r="AGP323"/>
      <c r="AGQ323"/>
      <c r="AGR323"/>
      <c r="AGS323"/>
      <c r="AGT323"/>
      <c r="AGU323"/>
      <c r="AGV323"/>
      <c r="AGW323"/>
      <c r="AGX323"/>
      <c r="AGY323"/>
      <c r="AGZ323"/>
      <c r="AHA323"/>
      <c r="AHB323"/>
      <c r="AHC323"/>
      <c r="AHD323"/>
      <c r="AHE323"/>
      <c r="AHF323"/>
      <c r="AHG323"/>
      <c r="AHH323"/>
      <c r="AHI323"/>
      <c r="AHJ323"/>
      <c r="AHK323"/>
      <c r="AHL323"/>
      <c r="AHM323"/>
      <c r="AHN323"/>
      <c r="AHO323"/>
      <c r="AHP323"/>
      <c r="AHQ323"/>
      <c r="AHR323"/>
      <c r="AHS323"/>
      <c r="AHT323"/>
      <c r="AHU323"/>
      <c r="AHV323"/>
      <c r="AHW323"/>
      <c r="AHX323"/>
      <c r="AHY323"/>
      <c r="AHZ323"/>
      <c r="AIA323"/>
      <c r="AIB323"/>
      <c r="AIC323"/>
      <c r="AID323"/>
      <c r="AIE323"/>
      <c r="AIF323"/>
      <c r="AIG323"/>
      <c r="AIH323"/>
      <c r="AII323"/>
      <c r="AIJ323"/>
      <c r="AIK323"/>
      <c r="AIL323"/>
      <c r="AIM323"/>
      <c r="AIN323"/>
      <c r="AIO323"/>
      <c r="AIP323"/>
      <c r="AIQ323"/>
      <c r="AIR323"/>
      <c r="AIS323"/>
      <c r="AIT323"/>
      <c r="AIU323"/>
      <c r="AIV323"/>
      <c r="AIW323"/>
      <c r="AIX323"/>
      <c r="AIY323"/>
      <c r="AIZ323"/>
      <c r="AJA323"/>
      <c r="AJB323"/>
      <c r="AJC323"/>
      <c r="AJD323"/>
      <c r="AJE323"/>
      <c r="AJF323"/>
      <c r="AJG323"/>
      <c r="AJH323"/>
      <c r="AJI323"/>
      <c r="AJJ323"/>
      <c r="AJK323"/>
      <c r="AJL323"/>
      <c r="AJM323"/>
      <c r="AJN323"/>
      <c r="AJO323"/>
      <c r="AJP323"/>
      <c r="AJQ323"/>
      <c r="AJR323"/>
      <c r="AJS323"/>
      <c r="AJT323"/>
      <c r="AJU323"/>
      <c r="AJV323"/>
      <c r="AJW323"/>
      <c r="AJX323"/>
      <c r="AJY323"/>
      <c r="AJZ323"/>
      <c r="AKA323"/>
      <c r="AKB323"/>
      <c r="AKC323"/>
      <c r="AKD323"/>
      <c r="AKE323"/>
      <c r="AKF323"/>
      <c r="AKG323"/>
      <c r="AKH323"/>
      <c r="AKI323"/>
      <c r="AKJ323"/>
      <c r="AKK323"/>
      <c r="AKL323"/>
      <c r="AKM323"/>
      <c r="AKN323"/>
      <c r="AKO323"/>
      <c r="AKP323"/>
      <c r="AKQ323"/>
      <c r="AKR323"/>
      <c r="AKS323"/>
      <c r="AKT323"/>
      <c r="AKU323"/>
      <c r="AKV323"/>
      <c r="AKW323"/>
      <c r="AKX323"/>
      <c r="AKY323"/>
      <c r="AKZ323"/>
      <c r="ALA323"/>
      <c r="ALB323"/>
      <c r="ALC323"/>
      <c r="ALD323"/>
      <c r="ALE323"/>
      <c r="ALF323"/>
      <c r="ALG323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  <c r="AMC323"/>
      <c r="AMD323"/>
      <c r="AME323"/>
      <c r="AMF323"/>
      <c r="AMG323"/>
      <c r="AMH323"/>
      <c r="AMI323"/>
      <c r="AMJ323"/>
      <c r="AMK323"/>
    </row>
    <row r="324" spans="1:1025" x14ac:dyDescent="0.25">
      <c r="A324"/>
      <c r="B324"/>
      <c r="C324"/>
      <c r="E324"/>
      <c r="F324"/>
      <c r="G324"/>
      <c r="H324"/>
      <c r="I324"/>
      <c r="J324"/>
      <c r="K324"/>
      <c r="L324" s="29" t="str">
        <f t="shared" si="5"/>
        <v/>
      </c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  <c r="PG324"/>
      <c r="PH324"/>
      <c r="PI324"/>
      <c r="PJ324"/>
      <c r="PK324"/>
      <c r="PL324"/>
      <c r="PM324"/>
      <c r="PN324"/>
      <c r="PO324"/>
      <c r="PP324"/>
      <c r="PQ324"/>
      <c r="PR324"/>
      <c r="PS324"/>
      <c r="PT324"/>
      <c r="PU324"/>
      <c r="PV324"/>
      <c r="PW324"/>
      <c r="PX324"/>
      <c r="PY324"/>
      <c r="PZ324"/>
      <c r="QA324"/>
      <c r="QB324"/>
      <c r="QC324"/>
      <c r="QD324"/>
      <c r="QE324"/>
      <c r="QF324"/>
      <c r="QG324"/>
      <c r="QH324"/>
      <c r="QI324"/>
      <c r="QJ324"/>
      <c r="QK324"/>
      <c r="QL324"/>
      <c r="QM324"/>
      <c r="QN324"/>
      <c r="QO324"/>
      <c r="QP324"/>
      <c r="QQ324"/>
      <c r="QR324"/>
      <c r="QS324"/>
      <c r="QT324"/>
      <c r="QU324"/>
      <c r="QV324"/>
      <c r="QW324"/>
      <c r="QX324"/>
      <c r="QY324"/>
      <c r="QZ324"/>
      <c r="RA324"/>
      <c r="RB324"/>
      <c r="RC324"/>
      <c r="RD324"/>
      <c r="RE324"/>
      <c r="RF324"/>
      <c r="RG324"/>
      <c r="RH324"/>
      <c r="RI324"/>
      <c r="RJ324"/>
      <c r="RK324"/>
      <c r="RL324"/>
      <c r="RM324"/>
      <c r="RN324"/>
      <c r="RO324"/>
      <c r="RP324"/>
      <c r="RQ324"/>
      <c r="RR324"/>
      <c r="RS324"/>
      <c r="RT324"/>
      <c r="RU324"/>
      <c r="RV324"/>
      <c r="RW324"/>
      <c r="RX324"/>
      <c r="RY324"/>
      <c r="RZ324"/>
      <c r="SA324"/>
      <c r="SB324"/>
      <c r="SC324"/>
      <c r="SD324"/>
      <c r="SE324"/>
      <c r="SF324"/>
      <c r="SG324"/>
      <c r="SH324"/>
      <c r="SI324"/>
      <c r="SJ324"/>
      <c r="SK324"/>
      <c r="SL324"/>
      <c r="SM324"/>
      <c r="SN324"/>
      <c r="SO324"/>
      <c r="SP324"/>
      <c r="SQ324"/>
      <c r="SR324"/>
      <c r="SS324"/>
      <c r="ST324"/>
      <c r="SU324"/>
      <c r="SV324"/>
      <c r="SW324"/>
      <c r="SX324"/>
      <c r="SY324"/>
      <c r="SZ324"/>
      <c r="TA324"/>
      <c r="TB324"/>
      <c r="TC324"/>
      <c r="TD324"/>
      <c r="TE324"/>
      <c r="TF324"/>
      <c r="TG324"/>
      <c r="TH324"/>
      <c r="TI324"/>
      <c r="TJ324"/>
      <c r="TK324"/>
      <c r="TL324"/>
      <c r="TM324"/>
      <c r="TN324"/>
      <c r="TO324"/>
      <c r="TP324"/>
      <c r="TQ324"/>
      <c r="TR324"/>
      <c r="TS324"/>
      <c r="TT324"/>
      <c r="TU324"/>
      <c r="TV324"/>
      <c r="TW324"/>
      <c r="TX324"/>
      <c r="TY324"/>
      <c r="TZ324"/>
      <c r="UA324"/>
      <c r="UB324"/>
      <c r="UC324"/>
      <c r="UD324"/>
      <c r="UE324"/>
      <c r="UF324"/>
      <c r="UG324"/>
      <c r="UH324"/>
      <c r="UI324"/>
      <c r="UJ324"/>
      <c r="UK324"/>
      <c r="UL324"/>
      <c r="UM324"/>
      <c r="UN324"/>
      <c r="UO324"/>
      <c r="UP324"/>
      <c r="UQ324"/>
      <c r="UR324"/>
      <c r="US324"/>
      <c r="UT324"/>
      <c r="UU324"/>
      <c r="UV324"/>
      <c r="UW324"/>
      <c r="UX324"/>
      <c r="UY324"/>
      <c r="UZ324"/>
      <c r="VA324"/>
      <c r="VB324"/>
      <c r="VC324"/>
      <c r="VD324"/>
      <c r="VE324"/>
      <c r="VF324"/>
      <c r="VG324"/>
      <c r="VH324"/>
      <c r="VI324"/>
      <c r="VJ324"/>
      <c r="VK324"/>
      <c r="VL324"/>
      <c r="VM324"/>
      <c r="VN324"/>
      <c r="VO324"/>
      <c r="VP324"/>
      <c r="VQ324"/>
      <c r="VR324"/>
      <c r="VS324"/>
      <c r="VT324"/>
      <c r="VU324"/>
      <c r="VV324"/>
      <c r="VW324"/>
      <c r="VX324"/>
      <c r="VY324"/>
      <c r="VZ324"/>
      <c r="WA324"/>
      <c r="WB324"/>
      <c r="WC324"/>
      <c r="WD324"/>
      <c r="WE324"/>
      <c r="WF324"/>
      <c r="WG324"/>
      <c r="WH324"/>
      <c r="WI324"/>
      <c r="WJ324"/>
      <c r="WK324"/>
      <c r="WL324"/>
      <c r="WM324"/>
      <c r="WN324"/>
      <c r="WO324"/>
      <c r="WP324"/>
      <c r="WQ324"/>
      <c r="WR324"/>
      <c r="WS324"/>
      <c r="WT324"/>
      <c r="WU324"/>
      <c r="WV324"/>
      <c r="WW324"/>
      <c r="WX324"/>
      <c r="WY324"/>
      <c r="WZ324"/>
      <c r="XA324"/>
      <c r="XB324"/>
      <c r="XC324"/>
      <c r="XD324"/>
      <c r="XE324"/>
      <c r="XF324"/>
      <c r="XG324"/>
      <c r="XH324"/>
      <c r="XI324"/>
      <c r="XJ324"/>
      <c r="XK324"/>
      <c r="XL324"/>
      <c r="XM324"/>
      <c r="XN324"/>
      <c r="XO324"/>
      <c r="XP324"/>
      <c r="XQ324"/>
      <c r="XR324"/>
      <c r="XS324"/>
      <c r="XT324"/>
      <c r="XU324"/>
      <c r="XV324"/>
      <c r="XW324"/>
      <c r="XX324"/>
      <c r="XY324"/>
      <c r="XZ324"/>
      <c r="YA324"/>
      <c r="YB324"/>
      <c r="YC324"/>
      <c r="YD324"/>
      <c r="YE324"/>
      <c r="YF324"/>
      <c r="YG324"/>
      <c r="YH324"/>
      <c r="YI324"/>
      <c r="YJ324"/>
      <c r="YK324"/>
      <c r="YL324"/>
      <c r="YM324"/>
      <c r="YN324"/>
      <c r="YO324"/>
      <c r="YP324"/>
      <c r="YQ324"/>
      <c r="YR324"/>
      <c r="YS324"/>
      <c r="YT324"/>
      <c r="YU324"/>
      <c r="YV324"/>
      <c r="YW324"/>
      <c r="YX324"/>
      <c r="YY324"/>
      <c r="YZ324"/>
      <c r="ZA324"/>
      <c r="ZB324"/>
      <c r="ZC324"/>
      <c r="ZD324"/>
      <c r="ZE324"/>
      <c r="ZF324"/>
      <c r="ZG324"/>
      <c r="ZH324"/>
      <c r="ZI324"/>
      <c r="ZJ324"/>
      <c r="ZK324"/>
      <c r="ZL324"/>
      <c r="ZM324"/>
      <c r="ZN324"/>
      <c r="ZO324"/>
      <c r="ZP324"/>
      <c r="ZQ324"/>
      <c r="ZR324"/>
      <c r="ZS324"/>
      <c r="ZT324"/>
      <c r="ZU324"/>
      <c r="ZV324"/>
      <c r="ZW324"/>
      <c r="ZX324"/>
      <c r="ZY324"/>
      <c r="ZZ324"/>
      <c r="AAA324"/>
      <c r="AAB324"/>
      <c r="AAC324"/>
      <c r="AAD324"/>
      <c r="AAE324"/>
      <c r="AAF324"/>
      <c r="AAG324"/>
      <c r="AAH324"/>
      <c r="AAI324"/>
      <c r="AAJ324"/>
      <c r="AAK324"/>
      <c r="AAL324"/>
      <c r="AAM324"/>
      <c r="AAN324"/>
      <c r="AAO324"/>
      <c r="AAP324"/>
      <c r="AAQ324"/>
      <c r="AAR324"/>
      <c r="AAS324"/>
      <c r="AAT324"/>
      <c r="AAU324"/>
      <c r="AAV324"/>
      <c r="AAW324"/>
      <c r="AAX324"/>
      <c r="AAY324"/>
      <c r="AAZ324"/>
      <c r="ABA324"/>
      <c r="ABB324"/>
      <c r="ABC324"/>
      <c r="ABD324"/>
      <c r="ABE324"/>
      <c r="ABF324"/>
      <c r="ABG324"/>
      <c r="ABH324"/>
      <c r="ABI324"/>
      <c r="ABJ324"/>
      <c r="ABK324"/>
      <c r="ABL324"/>
      <c r="ABM324"/>
      <c r="ABN324"/>
      <c r="ABO324"/>
      <c r="ABP324"/>
      <c r="ABQ324"/>
      <c r="ABR324"/>
      <c r="ABS324"/>
      <c r="ABT324"/>
      <c r="ABU324"/>
      <c r="ABV324"/>
      <c r="ABW324"/>
      <c r="ABX324"/>
      <c r="ABY324"/>
      <c r="ABZ324"/>
      <c r="ACA324"/>
      <c r="ACB324"/>
      <c r="ACC324"/>
      <c r="ACD324"/>
      <c r="ACE324"/>
      <c r="ACF324"/>
      <c r="ACG324"/>
      <c r="ACH324"/>
      <c r="ACI324"/>
      <c r="ACJ324"/>
      <c r="ACK324"/>
      <c r="ACL324"/>
      <c r="ACM324"/>
      <c r="ACN324"/>
      <c r="ACO324"/>
      <c r="ACP324"/>
      <c r="ACQ324"/>
      <c r="ACR324"/>
      <c r="ACS324"/>
      <c r="ACT324"/>
      <c r="ACU324"/>
      <c r="ACV324"/>
      <c r="ACW324"/>
      <c r="ACX324"/>
      <c r="ACY324"/>
      <c r="ACZ324"/>
      <c r="ADA324"/>
      <c r="ADB324"/>
      <c r="ADC324"/>
      <c r="ADD324"/>
      <c r="ADE324"/>
      <c r="ADF324"/>
      <c r="ADG324"/>
      <c r="ADH324"/>
      <c r="ADI324"/>
      <c r="ADJ324"/>
      <c r="ADK324"/>
      <c r="ADL324"/>
      <c r="ADM324"/>
      <c r="ADN324"/>
      <c r="ADO324"/>
      <c r="ADP324"/>
      <c r="ADQ324"/>
      <c r="ADR324"/>
      <c r="ADS324"/>
      <c r="ADT324"/>
      <c r="ADU324"/>
      <c r="ADV324"/>
      <c r="ADW324"/>
      <c r="ADX324"/>
      <c r="ADY324"/>
      <c r="ADZ324"/>
      <c r="AEA324"/>
      <c r="AEB324"/>
      <c r="AEC324"/>
      <c r="AED324"/>
      <c r="AEE324"/>
      <c r="AEF324"/>
      <c r="AEG324"/>
      <c r="AEH324"/>
      <c r="AEI324"/>
      <c r="AEJ324"/>
      <c r="AEK324"/>
      <c r="AEL324"/>
      <c r="AEM324"/>
      <c r="AEN324"/>
      <c r="AEO324"/>
      <c r="AEP324"/>
      <c r="AEQ324"/>
      <c r="AER324"/>
      <c r="AES324"/>
      <c r="AET324"/>
      <c r="AEU324"/>
      <c r="AEV324"/>
      <c r="AEW324"/>
      <c r="AEX324"/>
      <c r="AEY324"/>
      <c r="AEZ324"/>
      <c r="AFA324"/>
      <c r="AFB324"/>
      <c r="AFC324"/>
      <c r="AFD324"/>
      <c r="AFE324"/>
      <c r="AFF324"/>
      <c r="AFG324"/>
      <c r="AFH324"/>
      <c r="AFI324"/>
      <c r="AFJ324"/>
      <c r="AFK324"/>
      <c r="AFL324"/>
      <c r="AFM324"/>
      <c r="AFN324"/>
      <c r="AFO324"/>
      <c r="AFP324"/>
      <c r="AFQ324"/>
      <c r="AFR324"/>
      <c r="AFS324"/>
      <c r="AFT324"/>
      <c r="AFU324"/>
      <c r="AFV324"/>
      <c r="AFW324"/>
      <c r="AFX324"/>
      <c r="AFY324"/>
      <c r="AFZ324"/>
      <c r="AGA324"/>
      <c r="AGB324"/>
      <c r="AGC324"/>
      <c r="AGD324"/>
      <c r="AGE324"/>
      <c r="AGF324"/>
      <c r="AGG324"/>
      <c r="AGH324"/>
      <c r="AGI324"/>
      <c r="AGJ324"/>
      <c r="AGK324"/>
      <c r="AGL324"/>
      <c r="AGM324"/>
      <c r="AGN324"/>
      <c r="AGO324"/>
      <c r="AGP324"/>
      <c r="AGQ324"/>
      <c r="AGR324"/>
      <c r="AGS324"/>
      <c r="AGT324"/>
      <c r="AGU324"/>
      <c r="AGV324"/>
      <c r="AGW324"/>
      <c r="AGX324"/>
      <c r="AGY324"/>
      <c r="AGZ324"/>
      <c r="AHA324"/>
      <c r="AHB324"/>
      <c r="AHC324"/>
      <c r="AHD324"/>
      <c r="AHE324"/>
      <c r="AHF324"/>
      <c r="AHG324"/>
      <c r="AHH324"/>
      <c r="AHI324"/>
      <c r="AHJ324"/>
      <c r="AHK324"/>
      <c r="AHL324"/>
      <c r="AHM324"/>
      <c r="AHN324"/>
      <c r="AHO324"/>
      <c r="AHP324"/>
      <c r="AHQ324"/>
      <c r="AHR324"/>
      <c r="AHS324"/>
      <c r="AHT324"/>
      <c r="AHU324"/>
      <c r="AHV324"/>
      <c r="AHW324"/>
      <c r="AHX324"/>
      <c r="AHY324"/>
      <c r="AHZ324"/>
      <c r="AIA324"/>
      <c r="AIB324"/>
      <c r="AIC324"/>
      <c r="AID324"/>
      <c r="AIE324"/>
      <c r="AIF324"/>
      <c r="AIG324"/>
      <c r="AIH324"/>
      <c r="AII324"/>
      <c r="AIJ324"/>
      <c r="AIK324"/>
      <c r="AIL324"/>
      <c r="AIM324"/>
      <c r="AIN324"/>
      <c r="AIO324"/>
      <c r="AIP324"/>
      <c r="AIQ324"/>
      <c r="AIR324"/>
      <c r="AIS324"/>
      <c r="AIT324"/>
      <c r="AIU324"/>
      <c r="AIV324"/>
      <c r="AIW324"/>
      <c r="AIX324"/>
      <c r="AIY324"/>
      <c r="AIZ324"/>
      <c r="AJA324"/>
      <c r="AJB324"/>
      <c r="AJC324"/>
      <c r="AJD324"/>
      <c r="AJE324"/>
      <c r="AJF324"/>
      <c r="AJG324"/>
      <c r="AJH324"/>
      <c r="AJI324"/>
      <c r="AJJ324"/>
      <c r="AJK324"/>
      <c r="AJL324"/>
      <c r="AJM324"/>
      <c r="AJN324"/>
      <c r="AJO324"/>
      <c r="AJP324"/>
      <c r="AJQ324"/>
      <c r="AJR324"/>
      <c r="AJS324"/>
      <c r="AJT324"/>
      <c r="AJU324"/>
      <c r="AJV324"/>
      <c r="AJW324"/>
      <c r="AJX324"/>
      <c r="AJY324"/>
      <c r="AJZ324"/>
      <c r="AKA324"/>
      <c r="AKB324"/>
      <c r="AKC324"/>
      <c r="AKD324"/>
      <c r="AKE324"/>
      <c r="AKF324"/>
      <c r="AKG324"/>
      <c r="AKH324"/>
      <c r="AKI324"/>
      <c r="AKJ324"/>
      <c r="AKK324"/>
      <c r="AKL324"/>
      <c r="AKM324"/>
      <c r="AKN324"/>
      <c r="AKO324"/>
      <c r="AKP324"/>
      <c r="AKQ324"/>
      <c r="AKR324"/>
      <c r="AKS324"/>
      <c r="AKT324"/>
      <c r="AKU324"/>
      <c r="AKV324"/>
      <c r="AKW324"/>
      <c r="AKX324"/>
      <c r="AKY324"/>
      <c r="AKZ324"/>
      <c r="ALA324"/>
      <c r="ALB324"/>
      <c r="ALC324"/>
      <c r="ALD324"/>
      <c r="ALE324"/>
      <c r="ALF324"/>
      <c r="ALG324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  <c r="AMC324"/>
      <c r="AMD324"/>
      <c r="AME324"/>
      <c r="AMF324"/>
      <c r="AMG324"/>
      <c r="AMH324"/>
      <c r="AMI324"/>
      <c r="AMJ324"/>
      <c r="AMK324"/>
    </row>
    <row r="325" spans="1:1025" x14ac:dyDescent="0.25">
      <c r="A325"/>
      <c r="B325"/>
      <c r="C325"/>
      <c r="E325"/>
      <c r="F325"/>
      <c r="G325"/>
      <c r="H325"/>
      <c r="I325"/>
      <c r="J325"/>
      <c r="K325"/>
      <c r="L325" s="29" t="str">
        <f t="shared" si="5"/>
        <v/>
      </c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  <c r="PQ325"/>
      <c r="PR325"/>
      <c r="PS325"/>
      <c r="PT325"/>
      <c r="PU325"/>
      <c r="PV325"/>
      <c r="PW325"/>
      <c r="PX325"/>
      <c r="PY325"/>
      <c r="PZ325"/>
      <c r="QA325"/>
      <c r="QB325"/>
      <c r="QC325"/>
      <c r="QD325"/>
      <c r="QE325"/>
      <c r="QF325"/>
      <c r="QG325"/>
      <c r="QH325"/>
      <c r="QI325"/>
      <c r="QJ325"/>
      <c r="QK325"/>
      <c r="QL325"/>
      <c r="QM325"/>
      <c r="QN325"/>
      <c r="QO325"/>
      <c r="QP325"/>
      <c r="QQ325"/>
      <c r="QR325"/>
      <c r="QS325"/>
      <c r="QT325"/>
      <c r="QU325"/>
      <c r="QV325"/>
      <c r="QW325"/>
      <c r="QX325"/>
      <c r="QY325"/>
      <c r="QZ325"/>
      <c r="RA325"/>
      <c r="RB325"/>
      <c r="RC325"/>
      <c r="RD325"/>
      <c r="RE325"/>
      <c r="RF325"/>
      <c r="RG325"/>
      <c r="RH325"/>
      <c r="RI325"/>
      <c r="RJ325"/>
      <c r="RK325"/>
      <c r="RL325"/>
      <c r="RM325"/>
      <c r="RN325"/>
      <c r="RO325"/>
      <c r="RP325"/>
      <c r="RQ325"/>
      <c r="RR325"/>
      <c r="RS325"/>
      <c r="RT325"/>
      <c r="RU325"/>
      <c r="RV325"/>
      <c r="RW325"/>
      <c r="RX325"/>
      <c r="RY325"/>
      <c r="RZ325"/>
      <c r="SA325"/>
      <c r="SB325"/>
      <c r="SC325"/>
      <c r="SD325"/>
      <c r="SE325"/>
      <c r="SF325"/>
      <c r="SG325"/>
      <c r="SH325"/>
      <c r="SI325"/>
      <c r="SJ325"/>
      <c r="SK325"/>
      <c r="SL325"/>
      <c r="SM325"/>
      <c r="SN325"/>
      <c r="SO325"/>
      <c r="SP325"/>
      <c r="SQ325"/>
      <c r="SR325"/>
      <c r="SS325"/>
      <c r="ST325"/>
      <c r="SU325"/>
      <c r="SV325"/>
      <c r="SW325"/>
      <c r="SX325"/>
      <c r="SY325"/>
      <c r="SZ325"/>
      <c r="TA325"/>
      <c r="TB325"/>
      <c r="TC325"/>
      <c r="TD325"/>
      <c r="TE325"/>
      <c r="TF325"/>
      <c r="TG325"/>
      <c r="TH325"/>
      <c r="TI325"/>
      <c r="TJ325"/>
      <c r="TK325"/>
      <c r="TL325"/>
      <c r="TM325"/>
      <c r="TN325"/>
      <c r="TO325"/>
      <c r="TP325"/>
      <c r="TQ325"/>
      <c r="TR325"/>
      <c r="TS325"/>
      <c r="TT325"/>
      <c r="TU325"/>
      <c r="TV325"/>
      <c r="TW325"/>
      <c r="TX325"/>
      <c r="TY325"/>
      <c r="TZ325"/>
      <c r="UA325"/>
      <c r="UB325"/>
      <c r="UC325"/>
      <c r="UD325"/>
      <c r="UE325"/>
      <c r="UF325"/>
      <c r="UG325"/>
      <c r="UH325"/>
      <c r="UI325"/>
      <c r="UJ325"/>
      <c r="UK325"/>
      <c r="UL325"/>
      <c r="UM325"/>
      <c r="UN325"/>
      <c r="UO325"/>
      <c r="UP325"/>
      <c r="UQ325"/>
      <c r="UR325"/>
      <c r="US325"/>
      <c r="UT325"/>
      <c r="UU325"/>
      <c r="UV325"/>
      <c r="UW325"/>
      <c r="UX325"/>
      <c r="UY325"/>
      <c r="UZ325"/>
      <c r="VA325"/>
      <c r="VB325"/>
      <c r="VC325"/>
      <c r="VD325"/>
      <c r="VE325"/>
      <c r="VF325"/>
      <c r="VG325"/>
      <c r="VH325"/>
      <c r="VI325"/>
      <c r="VJ325"/>
      <c r="VK325"/>
      <c r="VL325"/>
      <c r="VM325"/>
      <c r="VN325"/>
      <c r="VO325"/>
      <c r="VP325"/>
      <c r="VQ325"/>
      <c r="VR325"/>
      <c r="VS325"/>
      <c r="VT325"/>
      <c r="VU325"/>
      <c r="VV325"/>
      <c r="VW325"/>
      <c r="VX325"/>
      <c r="VY325"/>
      <c r="VZ325"/>
      <c r="WA325"/>
      <c r="WB325"/>
      <c r="WC325"/>
      <c r="WD325"/>
      <c r="WE325"/>
      <c r="WF325"/>
      <c r="WG325"/>
      <c r="WH325"/>
      <c r="WI325"/>
      <c r="WJ325"/>
      <c r="WK325"/>
      <c r="WL325"/>
      <c r="WM325"/>
      <c r="WN325"/>
      <c r="WO325"/>
      <c r="WP325"/>
      <c r="WQ325"/>
      <c r="WR325"/>
      <c r="WS325"/>
      <c r="WT325"/>
      <c r="WU325"/>
      <c r="WV325"/>
      <c r="WW325"/>
      <c r="WX325"/>
      <c r="WY325"/>
      <c r="WZ325"/>
      <c r="XA325"/>
      <c r="XB325"/>
      <c r="XC325"/>
      <c r="XD325"/>
      <c r="XE325"/>
      <c r="XF325"/>
      <c r="XG325"/>
      <c r="XH325"/>
      <c r="XI325"/>
      <c r="XJ325"/>
      <c r="XK325"/>
      <c r="XL325"/>
      <c r="XM325"/>
      <c r="XN325"/>
      <c r="XO325"/>
      <c r="XP325"/>
      <c r="XQ325"/>
      <c r="XR325"/>
      <c r="XS325"/>
      <c r="XT325"/>
      <c r="XU325"/>
      <c r="XV325"/>
      <c r="XW325"/>
      <c r="XX325"/>
      <c r="XY325"/>
      <c r="XZ325"/>
      <c r="YA325"/>
      <c r="YB325"/>
      <c r="YC325"/>
      <c r="YD325"/>
      <c r="YE325"/>
      <c r="YF325"/>
      <c r="YG325"/>
      <c r="YH325"/>
      <c r="YI325"/>
      <c r="YJ325"/>
      <c r="YK325"/>
      <c r="YL325"/>
      <c r="YM325"/>
      <c r="YN325"/>
      <c r="YO325"/>
      <c r="YP325"/>
      <c r="YQ325"/>
      <c r="YR325"/>
      <c r="YS325"/>
      <c r="YT325"/>
      <c r="YU325"/>
      <c r="YV325"/>
      <c r="YW325"/>
      <c r="YX325"/>
      <c r="YY325"/>
      <c r="YZ325"/>
      <c r="ZA325"/>
      <c r="ZB325"/>
      <c r="ZC325"/>
      <c r="ZD325"/>
      <c r="ZE325"/>
      <c r="ZF325"/>
      <c r="ZG325"/>
      <c r="ZH325"/>
      <c r="ZI325"/>
      <c r="ZJ325"/>
      <c r="ZK325"/>
      <c r="ZL325"/>
      <c r="ZM325"/>
      <c r="ZN325"/>
      <c r="ZO325"/>
      <c r="ZP325"/>
      <c r="ZQ325"/>
      <c r="ZR325"/>
      <c r="ZS325"/>
      <c r="ZT325"/>
      <c r="ZU325"/>
      <c r="ZV325"/>
      <c r="ZW325"/>
      <c r="ZX325"/>
      <c r="ZY325"/>
      <c r="ZZ325"/>
      <c r="AAA325"/>
      <c r="AAB325"/>
      <c r="AAC325"/>
      <c r="AAD325"/>
      <c r="AAE325"/>
      <c r="AAF325"/>
      <c r="AAG325"/>
      <c r="AAH325"/>
      <c r="AAI325"/>
      <c r="AAJ325"/>
      <c r="AAK325"/>
      <c r="AAL325"/>
      <c r="AAM325"/>
      <c r="AAN325"/>
      <c r="AAO325"/>
      <c r="AAP325"/>
      <c r="AAQ325"/>
      <c r="AAR325"/>
      <c r="AAS325"/>
      <c r="AAT325"/>
      <c r="AAU325"/>
      <c r="AAV325"/>
      <c r="AAW325"/>
      <c r="AAX325"/>
      <c r="AAY325"/>
      <c r="AAZ325"/>
      <c r="ABA325"/>
      <c r="ABB325"/>
      <c r="ABC325"/>
      <c r="ABD325"/>
      <c r="ABE325"/>
      <c r="ABF325"/>
      <c r="ABG325"/>
      <c r="ABH325"/>
      <c r="ABI325"/>
      <c r="ABJ325"/>
      <c r="ABK325"/>
      <c r="ABL325"/>
      <c r="ABM325"/>
      <c r="ABN325"/>
      <c r="ABO325"/>
      <c r="ABP325"/>
      <c r="ABQ325"/>
      <c r="ABR325"/>
      <c r="ABS325"/>
      <c r="ABT325"/>
      <c r="ABU325"/>
      <c r="ABV325"/>
      <c r="ABW325"/>
      <c r="ABX325"/>
      <c r="ABY325"/>
      <c r="ABZ325"/>
      <c r="ACA325"/>
      <c r="ACB325"/>
      <c r="ACC325"/>
      <c r="ACD325"/>
      <c r="ACE325"/>
      <c r="ACF325"/>
      <c r="ACG325"/>
      <c r="ACH325"/>
      <c r="ACI325"/>
      <c r="ACJ325"/>
      <c r="ACK325"/>
      <c r="ACL325"/>
      <c r="ACM325"/>
      <c r="ACN325"/>
      <c r="ACO325"/>
      <c r="ACP325"/>
      <c r="ACQ325"/>
      <c r="ACR325"/>
      <c r="ACS325"/>
      <c r="ACT325"/>
      <c r="ACU325"/>
      <c r="ACV325"/>
      <c r="ACW325"/>
      <c r="ACX325"/>
      <c r="ACY325"/>
      <c r="ACZ325"/>
      <c r="ADA325"/>
      <c r="ADB325"/>
      <c r="ADC325"/>
      <c r="ADD325"/>
      <c r="ADE325"/>
      <c r="ADF325"/>
      <c r="ADG325"/>
      <c r="ADH325"/>
      <c r="ADI325"/>
      <c r="ADJ325"/>
      <c r="ADK325"/>
      <c r="ADL325"/>
      <c r="ADM325"/>
      <c r="ADN325"/>
      <c r="ADO325"/>
      <c r="ADP325"/>
      <c r="ADQ325"/>
      <c r="ADR325"/>
      <c r="ADS325"/>
      <c r="ADT325"/>
      <c r="ADU325"/>
      <c r="ADV325"/>
      <c r="ADW325"/>
      <c r="ADX325"/>
      <c r="ADY325"/>
      <c r="ADZ325"/>
      <c r="AEA325"/>
      <c r="AEB325"/>
      <c r="AEC325"/>
      <c r="AED325"/>
      <c r="AEE325"/>
      <c r="AEF325"/>
      <c r="AEG325"/>
      <c r="AEH325"/>
      <c r="AEI325"/>
      <c r="AEJ325"/>
      <c r="AEK325"/>
      <c r="AEL325"/>
      <c r="AEM325"/>
      <c r="AEN325"/>
      <c r="AEO325"/>
      <c r="AEP325"/>
      <c r="AEQ325"/>
      <c r="AER325"/>
      <c r="AES325"/>
      <c r="AET325"/>
      <c r="AEU325"/>
      <c r="AEV325"/>
      <c r="AEW325"/>
      <c r="AEX325"/>
      <c r="AEY325"/>
      <c r="AEZ325"/>
      <c r="AFA325"/>
      <c r="AFB325"/>
      <c r="AFC325"/>
      <c r="AFD325"/>
      <c r="AFE325"/>
      <c r="AFF325"/>
      <c r="AFG325"/>
      <c r="AFH325"/>
      <c r="AFI325"/>
      <c r="AFJ325"/>
      <c r="AFK325"/>
      <c r="AFL325"/>
      <c r="AFM325"/>
      <c r="AFN325"/>
      <c r="AFO325"/>
      <c r="AFP325"/>
      <c r="AFQ325"/>
      <c r="AFR325"/>
      <c r="AFS325"/>
      <c r="AFT325"/>
      <c r="AFU325"/>
      <c r="AFV325"/>
      <c r="AFW325"/>
      <c r="AFX325"/>
      <c r="AFY325"/>
      <c r="AFZ325"/>
      <c r="AGA325"/>
      <c r="AGB325"/>
      <c r="AGC325"/>
      <c r="AGD325"/>
      <c r="AGE325"/>
      <c r="AGF325"/>
      <c r="AGG325"/>
      <c r="AGH325"/>
      <c r="AGI325"/>
      <c r="AGJ325"/>
      <c r="AGK325"/>
      <c r="AGL325"/>
      <c r="AGM325"/>
      <c r="AGN325"/>
      <c r="AGO325"/>
      <c r="AGP325"/>
      <c r="AGQ325"/>
      <c r="AGR325"/>
      <c r="AGS325"/>
      <c r="AGT325"/>
      <c r="AGU325"/>
      <c r="AGV325"/>
      <c r="AGW325"/>
      <c r="AGX325"/>
      <c r="AGY325"/>
      <c r="AGZ325"/>
      <c r="AHA325"/>
      <c r="AHB325"/>
      <c r="AHC325"/>
      <c r="AHD325"/>
      <c r="AHE325"/>
      <c r="AHF325"/>
      <c r="AHG325"/>
      <c r="AHH325"/>
      <c r="AHI325"/>
      <c r="AHJ325"/>
      <c r="AHK325"/>
      <c r="AHL325"/>
      <c r="AHM325"/>
      <c r="AHN325"/>
      <c r="AHO325"/>
      <c r="AHP325"/>
      <c r="AHQ325"/>
      <c r="AHR325"/>
      <c r="AHS325"/>
      <c r="AHT325"/>
      <c r="AHU325"/>
      <c r="AHV325"/>
      <c r="AHW325"/>
      <c r="AHX325"/>
      <c r="AHY325"/>
      <c r="AHZ325"/>
      <c r="AIA325"/>
      <c r="AIB325"/>
      <c r="AIC325"/>
      <c r="AID325"/>
      <c r="AIE325"/>
      <c r="AIF325"/>
      <c r="AIG325"/>
      <c r="AIH325"/>
      <c r="AII325"/>
      <c r="AIJ325"/>
      <c r="AIK325"/>
      <c r="AIL325"/>
      <c r="AIM325"/>
      <c r="AIN325"/>
      <c r="AIO325"/>
      <c r="AIP325"/>
      <c r="AIQ325"/>
      <c r="AIR325"/>
      <c r="AIS325"/>
      <c r="AIT325"/>
      <c r="AIU325"/>
      <c r="AIV325"/>
      <c r="AIW325"/>
      <c r="AIX325"/>
      <c r="AIY325"/>
      <c r="AIZ325"/>
      <c r="AJA325"/>
      <c r="AJB325"/>
      <c r="AJC325"/>
      <c r="AJD325"/>
      <c r="AJE325"/>
      <c r="AJF325"/>
      <c r="AJG325"/>
      <c r="AJH325"/>
      <c r="AJI325"/>
      <c r="AJJ325"/>
      <c r="AJK325"/>
      <c r="AJL325"/>
      <c r="AJM325"/>
      <c r="AJN325"/>
      <c r="AJO325"/>
      <c r="AJP325"/>
      <c r="AJQ325"/>
      <c r="AJR325"/>
      <c r="AJS325"/>
      <c r="AJT325"/>
      <c r="AJU325"/>
      <c r="AJV325"/>
      <c r="AJW325"/>
      <c r="AJX325"/>
      <c r="AJY325"/>
      <c r="AJZ325"/>
      <c r="AKA325"/>
      <c r="AKB325"/>
      <c r="AKC325"/>
      <c r="AKD325"/>
      <c r="AKE325"/>
      <c r="AKF325"/>
      <c r="AKG325"/>
      <c r="AKH325"/>
      <c r="AKI325"/>
      <c r="AKJ325"/>
      <c r="AKK325"/>
      <c r="AKL325"/>
      <c r="AKM325"/>
      <c r="AKN325"/>
      <c r="AKO325"/>
      <c r="AKP325"/>
      <c r="AKQ325"/>
      <c r="AKR325"/>
      <c r="AKS325"/>
      <c r="AKT325"/>
      <c r="AKU325"/>
      <c r="AKV325"/>
      <c r="AKW325"/>
      <c r="AKX325"/>
      <c r="AKY325"/>
      <c r="AKZ325"/>
      <c r="ALA325"/>
      <c r="ALB325"/>
      <c r="ALC325"/>
      <c r="ALD325"/>
      <c r="ALE325"/>
      <c r="ALF325"/>
      <c r="ALG325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  <c r="AMC325"/>
      <c r="AMD325"/>
      <c r="AME325"/>
      <c r="AMF325"/>
      <c r="AMG325"/>
      <c r="AMH325"/>
      <c r="AMI325"/>
      <c r="AMJ325"/>
      <c r="AMK325"/>
    </row>
    <row r="326" spans="1:1025" x14ac:dyDescent="0.25">
      <c r="A326"/>
      <c r="B326"/>
      <c r="C326"/>
      <c r="E326"/>
      <c r="F326"/>
      <c r="G326"/>
      <c r="H326"/>
      <c r="I326"/>
      <c r="J326"/>
      <c r="K326"/>
      <c r="L326" s="29" t="str">
        <f t="shared" si="5"/>
        <v/>
      </c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  <c r="PQ326"/>
      <c r="PR326"/>
      <c r="PS326"/>
      <c r="PT326"/>
      <c r="PU326"/>
      <c r="PV326"/>
      <c r="PW326"/>
      <c r="PX326"/>
      <c r="PY326"/>
      <c r="PZ326"/>
      <c r="QA326"/>
      <c r="QB326"/>
      <c r="QC326"/>
      <c r="QD326"/>
      <c r="QE326"/>
      <c r="QF326"/>
      <c r="QG326"/>
      <c r="QH326"/>
      <c r="QI326"/>
      <c r="QJ326"/>
      <c r="QK326"/>
      <c r="QL326"/>
      <c r="QM326"/>
      <c r="QN326"/>
      <c r="QO326"/>
      <c r="QP326"/>
      <c r="QQ326"/>
      <c r="QR326"/>
      <c r="QS326"/>
      <c r="QT326"/>
      <c r="QU326"/>
      <c r="QV326"/>
      <c r="QW326"/>
      <c r="QX326"/>
      <c r="QY326"/>
      <c r="QZ326"/>
      <c r="RA326"/>
      <c r="RB326"/>
      <c r="RC326"/>
      <c r="RD326"/>
      <c r="RE326"/>
      <c r="RF326"/>
      <c r="RG326"/>
      <c r="RH326"/>
      <c r="RI326"/>
      <c r="RJ326"/>
      <c r="RK326"/>
      <c r="RL326"/>
      <c r="RM326"/>
      <c r="RN326"/>
      <c r="RO326"/>
      <c r="RP326"/>
      <c r="RQ326"/>
      <c r="RR326"/>
      <c r="RS326"/>
      <c r="RT326"/>
      <c r="RU326"/>
      <c r="RV326"/>
      <c r="RW326"/>
      <c r="RX326"/>
      <c r="RY326"/>
      <c r="RZ326"/>
      <c r="SA326"/>
      <c r="SB326"/>
      <c r="SC326"/>
      <c r="SD326"/>
      <c r="SE326"/>
      <c r="SF326"/>
      <c r="SG326"/>
      <c r="SH326"/>
      <c r="SI326"/>
      <c r="SJ326"/>
      <c r="SK326"/>
      <c r="SL326"/>
      <c r="SM326"/>
      <c r="SN326"/>
      <c r="SO326"/>
      <c r="SP326"/>
      <c r="SQ326"/>
      <c r="SR326"/>
      <c r="SS326"/>
      <c r="ST326"/>
      <c r="SU326"/>
      <c r="SV326"/>
      <c r="SW326"/>
      <c r="SX326"/>
      <c r="SY326"/>
      <c r="SZ326"/>
      <c r="TA326"/>
      <c r="TB326"/>
      <c r="TC326"/>
      <c r="TD326"/>
      <c r="TE326"/>
      <c r="TF326"/>
      <c r="TG326"/>
      <c r="TH326"/>
      <c r="TI326"/>
      <c r="TJ326"/>
      <c r="TK326"/>
      <c r="TL326"/>
      <c r="TM326"/>
      <c r="TN326"/>
      <c r="TO326"/>
      <c r="TP326"/>
      <c r="TQ326"/>
      <c r="TR326"/>
      <c r="TS326"/>
      <c r="TT326"/>
      <c r="TU326"/>
      <c r="TV326"/>
      <c r="TW326"/>
      <c r="TX326"/>
      <c r="TY326"/>
      <c r="TZ326"/>
      <c r="UA326"/>
      <c r="UB326"/>
      <c r="UC326"/>
      <c r="UD326"/>
      <c r="UE326"/>
      <c r="UF326"/>
      <c r="UG326"/>
      <c r="UH326"/>
      <c r="UI326"/>
      <c r="UJ326"/>
      <c r="UK326"/>
      <c r="UL326"/>
      <c r="UM326"/>
      <c r="UN326"/>
      <c r="UO326"/>
      <c r="UP326"/>
      <c r="UQ326"/>
      <c r="UR326"/>
      <c r="US326"/>
      <c r="UT326"/>
      <c r="UU326"/>
      <c r="UV326"/>
      <c r="UW326"/>
      <c r="UX326"/>
      <c r="UY326"/>
      <c r="UZ326"/>
      <c r="VA326"/>
      <c r="VB326"/>
      <c r="VC326"/>
      <c r="VD326"/>
      <c r="VE326"/>
      <c r="VF326"/>
      <c r="VG326"/>
      <c r="VH326"/>
      <c r="VI326"/>
      <c r="VJ326"/>
      <c r="VK326"/>
      <c r="VL326"/>
      <c r="VM326"/>
      <c r="VN326"/>
      <c r="VO326"/>
      <c r="VP326"/>
      <c r="VQ326"/>
      <c r="VR326"/>
      <c r="VS326"/>
      <c r="VT326"/>
      <c r="VU326"/>
      <c r="VV326"/>
      <c r="VW326"/>
      <c r="VX326"/>
      <c r="VY326"/>
      <c r="VZ326"/>
      <c r="WA326"/>
      <c r="WB326"/>
      <c r="WC326"/>
      <c r="WD326"/>
      <c r="WE326"/>
      <c r="WF326"/>
      <c r="WG326"/>
      <c r="WH326"/>
      <c r="WI326"/>
      <c r="WJ326"/>
      <c r="WK326"/>
      <c r="WL326"/>
      <c r="WM326"/>
      <c r="WN326"/>
      <c r="WO326"/>
      <c r="WP326"/>
      <c r="WQ326"/>
      <c r="WR326"/>
      <c r="WS326"/>
      <c r="WT326"/>
      <c r="WU326"/>
      <c r="WV326"/>
      <c r="WW326"/>
      <c r="WX326"/>
      <c r="WY326"/>
      <c r="WZ326"/>
      <c r="XA326"/>
      <c r="XB326"/>
      <c r="XC326"/>
      <c r="XD326"/>
      <c r="XE326"/>
      <c r="XF326"/>
      <c r="XG326"/>
      <c r="XH326"/>
      <c r="XI326"/>
      <c r="XJ326"/>
      <c r="XK326"/>
      <c r="XL326"/>
      <c r="XM326"/>
      <c r="XN326"/>
      <c r="XO326"/>
      <c r="XP326"/>
      <c r="XQ326"/>
      <c r="XR326"/>
      <c r="XS326"/>
      <c r="XT326"/>
      <c r="XU326"/>
      <c r="XV326"/>
      <c r="XW326"/>
      <c r="XX326"/>
      <c r="XY326"/>
      <c r="XZ326"/>
      <c r="YA326"/>
      <c r="YB326"/>
      <c r="YC326"/>
      <c r="YD326"/>
      <c r="YE326"/>
      <c r="YF326"/>
      <c r="YG326"/>
      <c r="YH326"/>
      <c r="YI326"/>
      <c r="YJ326"/>
      <c r="YK326"/>
      <c r="YL326"/>
      <c r="YM326"/>
      <c r="YN326"/>
      <c r="YO326"/>
      <c r="YP326"/>
      <c r="YQ326"/>
      <c r="YR326"/>
      <c r="YS326"/>
      <c r="YT326"/>
      <c r="YU326"/>
      <c r="YV326"/>
      <c r="YW326"/>
      <c r="YX326"/>
      <c r="YY326"/>
      <c r="YZ326"/>
      <c r="ZA326"/>
      <c r="ZB326"/>
      <c r="ZC326"/>
      <c r="ZD326"/>
      <c r="ZE326"/>
      <c r="ZF326"/>
      <c r="ZG326"/>
      <c r="ZH326"/>
      <c r="ZI326"/>
      <c r="ZJ326"/>
      <c r="ZK326"/>
      <c r="ZL326"/>
      <c r="ZM326"/>
      <c r="ZN326"/>
      <c r="ZO326"/>
      <c r="ZP326"/>
      <c r="ZQ326"/>
      <c r="ZR326"/>
      <c r="ZS326"/>
      <c r="ZT326"/>
      <c r="ZU326"/>
      <c r="ZV326"/>
      <c r="ZW326"/>
      <c r="ZX326"/>
      <c r="ZY326"/>
      <c r="ZZ326"/>
      <c r="AAA326"/>
      <c r="AAB326"/>
      <c r="AAC326"/>
      <c r="AAD326"/>
      <c r="AAE326"/>
      <c r="AAF326"/>
      <c r="AAG326"/>
      <c r="AAH326"/>
      <c r="AAI326"/>
      <c r="AAJ326"/>
      <c r="AAK326"/>
      <c r="AAL326"/>
      <c r="AAM326"/>
      <c r="AAN326"/>
      <c r="AAO326"/>
      <c r="AAP326"/>
      <c r="AAQ326"/>
      <c r="AAR326"/>
      <c r="AAS326"/>
      <c r="AAT326"/>
      <c r="AAU326"/>
      <c r="AAV326"/>
      <c r="AAW326"/>
      <c r="AAX326"/>
      <c r="AAY326"/>
      <c r="AAZ326"/>
      <c r="ABA326"/>
      <c r="ABB326"/>
      <c r="ABC326"/>
      <c r="ABD326"/>
      <c r="ABE326"/>
      <c r="ABF326"/>
      <c r="ABG326"/>
      <c r="ABH326"/>
      <c r="ABI326"/>
      <c r="ABJ326"/>
      <c r="ABK326"/>
      <c r="ABL326"/>
      <c r="ABM326"/>
      <c r="ABN326"/>
      <c r="ABO326"/>
      <c r="ABP326"/>
      <c r="ABQ326"/>
      <c r="ABR326"/>
      <c r="ABS326"/>
      <c r="ABT326"/>
      <c r="ABU326"/>
      <c r="ABV326"/>
      <c r="ABW326"/>
      <c r="ABX326"/>
      <c r="ABY326"/>
      <c r="ABZ326"/>
      <c r="ACA326"/>
      <c r="ACB326"/>
      <c r="ACC326"/>
      <c r="ACD326"/>
      <c r="ACE326"/>
      <c r="ACF326"/>
      <c r="ACG326"/>
      <c r="ACH326"/>
      <c r="ACI326"/>
      <c r="ACJ326"/>
      <c r="ACK326"/>
      <c r="ACL326"/>
      <c r="ACM326"/>
      <c r="ACN326"/>
      <c r="ACO326"/>
      <c r="ACP326"/>
      <c r="ACQ326"/>
      <c r="ACR326"/>
      <c r="ACS326"/>
      <c r="ACT326"/>
      <c r="ACU326"/>
      <c r="ACV326"/>
      <c r="ACW326"/>
      <c r="ACX326"/>
      <c r="ACY326"/>
      <c r="ACZ326"/>
      <c r="ADA326"/>
      <c r="ADB326"/>
      <c r="ADC326"/>
      <c r="ADD326"/>
      <c r="ADE326"/>
      <c r="ADF326"/>
      <c r="ADG326"/>
      <c r="ADH326"/>
      <c r="ADI326"/>
      <c r="ADJ326"/>
      <c r="ADK326"/>
      <c r="ADL326"/>
      <c r="ADM326"/>
      <c r="ADN326"/>
      <c r="ADO326"/>
      <c r="ADP326"/>
      <c r="ADQ326"/>
      <c r="ADR326"/>
      <c r="ADS326"/>
      <c r="ADT326"/>
      <c r="ADU326"/>
      <c r="ADV326"/>
      <c r="ADW326"/>
      <c r="ADX326"/>
      <c r="ADY326"/>
      <c r="ADZ326"/>
      <c r="AEA326"/>
      <c r="AEB326"/>
      <c r="AEC326"/>
      <c r="AED326"/>
      <c r="AEE326"/>
      <c r="AEF326"/>
      <c r="AEG326"/>
      <c r="AEH326"/>
      <c r="AEI326"/>
      <c r="AEJ326"/>
      <c r="AEK326"/>
      <c r="AEL326"/>
      <c r="AEM326"/>
      <c r="AEN326"/>
      <c r="AEO326"/>
      <c r="AEP326"/>
      <c r="AEQ326"/>
      <c r="AER326"/>
      <c r="AES326"/>
      <c r="AET326"/>
      <c r="AEU326"/>
      <c r="AEV326"/>
      <c r="AEW326"/>
      <c r="AEX326"/>
      <c r="AEY326"/>
      <c r="AEZ326"/>
      <c r="AFA326"/>
      <c r="AFB326"/>
      <c r="AFC326"/>
      <c r="AFD326"/>
      <c r="AFE326"/>
      <c r="AFF326"/>
      <c r="AFG326"/>
      <c r="AFH326"/>
      <c r="AFI326"/>
      <c r="AFJ326"/>
      <c r="AFK326"/>
      <c r="AFL326"/>
      <c r="AFM326"/>
      <c r="AFN326"/>
      <c r="AFO326"/>
      <c r="AFP326"/>
      <c r="AFQ326"/>
      <c r="AFR326"/>
      <c r="AFS326"/>
      <c r="AFT326"/>
      <c r="AFU326"/>
      <c r="AFV326"/>
      <c r="AFW326"/>
      <c r="AFX326"/>
      <c r="AFY326"/>
      <c r="AFZ326"/>
      <c r="AGA326"/>
      <c r="AGB326"/>
      <c r="AGC326"/>
      <c r="AGD326"/>
      <c r="AGE326"/>
      <c r="AGF326"/>
      <c r="AGG326"/>
      <c r="AGH326"/>
      <c r="AGI326"/>
      <c r="AGJ326"/>
      <c r="AGK326"/>
      <c r="AGL326"/>
      <c r="AGM326"/>
      <c r="AGN326"/>
      <c r="AGO326"/>
      <c r="AGP326"/>
      <c r="AGQ326"/>
      <c r="AGR326"/>
      <c r="AGS326"/>
      <c r="AGT326"/>
      <c r="AGU326"/>
      <c r="AGV326"/>
      <c r="AGW326"/>
      <c r="AGX326"/>
      <c r="AGY326"/>
      <c r="AGZ326"/>
      <c r="AHA326"/>
      <c r="AHB326"/>
      <c r="AHC326"/>
      <c r="AHD326"/>
      <c r="AHE326"/>
      <c r="AHF326"/>
      <c r="AHG326"/>
      <c r="AHH326"/>
      <c r="AHI326"/>
      <c r="AHJ326"/>
      <c r="AHK326"/>
      <c r="AHL326"/>
      <c r="AHM326"/>
      <c r="AHN326"/>
      <c r="AHO326"/>
      <c r="AHP326"/>
      <c r="AHQ326"/>
      <c r="AHR326"/>
      <c r="AHS326"/>
      <c r="AHT326"/>
      <c r="AHU326"/>
      <c r="AHV326"/>
      <c r="AHW326"/>
      <c r="AHX326"/>
      <c r="AHY326"/>
      <c r="AHZ326"/>
      <c r="AIA326"/>
      <c r="AIB326"/>
      <c r="AIC326"/>
      <c r="AID326"/>
      <c r="AIE326"/>
      <c r="AIF326"/>
      <c r="AIG326"/>
      <c r="AIH326"/>
      <c r="AII326"/>
      <c r="AIJ326"/>
      <c r="AIK326"/>
      <c r="AIL326"/>
      <c r="AIM326"/>
      <c r="AIN326"/>
      <c r="AIO326"/>
      <c r="AIP326"/>
      <c r="AIQ326"/>
      <c r="AIR326"/>
      <c r="AIS326"/>
      <c r="AIT326"/>
      <c r="AIU326"/>
      <c r="AIV326"/>
      <c r="AIW326"/>
      <c r="AIX326"/>
      <c r="AIY326"/>
      <c r="AIZ326"/>
      <c r="AJA326"/>
      <c r="AJB326"/>
      <c r="AJC326"/>
      <c r="AJD326"/>
      <c r="AJE326"/>
      <c r="AJF326"/>
      <c r="AJG326"/>
      <c r="AJH326"/>
      <c r="AJI326"/>
      <c r="AJJ326"/>
      <c r="AJK326"/>
      <c r="AJL326"/>
      <c r="AJM326"/>
      <c r="AJN326"/>
      <c r="AJO326"/>
      <c r="AJP326"/>
      <c r="AJQ326"/>
      <c r="AJR326"/>
      <c r="AJS326"/>
      <c r="AJT326"/>
      <c r="AJU326"/>
      <c r="AJV326"/>
      <c r="AJW326"/>
      <c r="AJX326"/>
      <c r="AJY326"/>
      <c r="AJZ326"/>
      <c r="AKA326"/>
      <c r="AKB326"/>
      <c r="AKC326"/>
      <c r="AKD326"/>
      <c r="AKE326"/>
      <c r="AKF326"/>
      <c r="AKG326"/>
      <c r="AKH326"/>
      <c r="AKI326"/>
      <c r="AKJ326"/>
      <c r="AKK326"/>
      <c r="AKL326"/>
      <c r="AKM326"/>
      <c r="AKN326"/>
      <c r="AKO326"/>
      <c r="AKP326"/>
      <c r="AKQ326"/>
      <c r="AKR326"/>
      <c r="AKS326"/>
      <c r="AKT326"/>
      <c r="AKU326"/>
      <c r="AKV326"/>
      <c r="AKW326"/>
      <c r="AKX326"/>
      <c r="AKY326"/>
      <c r="AKZ326"/>
      <c r="ALA326"/>
      <c r="ALB326"/>
      <c r="ALC326"/>
      <c r="ALD326"/>
      <c r="ALE326"/>
      <c r="ALF326"/>
      <c r="ALG326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  <c r="AMC326"/>
      <c r="AMD326"/>
      <c r="AME326"/>
      <c r="AMF326"/>
      <c r="AMG326"/>
      <c r="AMH326"/>
      <c r="AMI326"/>
      <c r="AMJ326"/>
      <c r="AMK326"/>
    </row>
    <row r="327" spans="1:1025" x14ac:dyDescent="0.25">
      <c r="A327"/>
      <c r="B327"/>
      <c r="C327"/>
      <c r="E327"/>
      <c r="F327"/>
      <c r="G327"/>
      <c r="H327"/>
      <c r="I327"/>
      <c r="J327"/>
      <c r="K327"/>
      <c r="L327" s="29" t="str">
        <f t="shared" si="5"/>
        <v/>
      </c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  <c r="OP327"/>
      <c r="OQ327"/>
      <c r="OR327"/>
      <c r="OS327"/>
      <c r="OT327"/>
      <c r="OU327"/>
      <c r="OV327"/>
      <c r="OW327"/>
      <c r="OX327"/>
      <c r="OY327"/>
      <c r="OZ327"/>
      <c r="PA327"/>
      <c r="PB327"/>
      <c r="PC327"/>
      <c r="PD327"/>
      <c r="PE327"/>
      <c r="PF327"/>
      <c r="PG327"/>
      <c r="PH327"/>
      <c r="PI327"/>
      <c r="PJ327"/>
      <c r="PK327"/>
      <c r="PL327"/>
      <c r="PM327"/>
      <c r="PN327"/>
      <c r="PO327"/>
      <c r="PP327"/>
      <c r="PQ327"/>
      <c r="PR327"/>
      <c r="PS327"/>
      <c r="PT327"/>
      <c r="PU327"/>
      <c r="PV327"/>
      <c r="PW327"/>
      <c r="PX327"/>
      <c r="PY327"/>
      <c r="PZ327"/>
      <c r="QA327"/>
      <c r="QB327"/>
      <c r="QC327"/>
      <c r="QD327"/>
      <c r="QE327"/>
      <c r="QF327"/>
      <c r="QG327"/>
      <c r="QH327"/>
      <c r="QI327"/>
      <c r="QJ327"/>
      <c r="QK327"/>
      <c r="QL327"/>
      <c r="QM327"/>
      <c r="QN327"/>
      <c r="QO327"/>
      <c r="QP327"/>
      <c r="QQ327"/>
      <c r="QR327"/>
      <c r="QS327"/>
      <c r="QT327"/>
      <c r="QU327"/>
      <c r="QV327"/>
      <c r="QW327"/>
      <c r="QX327"/>
      <c r="QY327"/>
      <c r="QZ327"/>
      <c r="RA327"/>
      <c r="RB327"/>
      <c r="RC327"/>
      <c r="RD327"/>
      <c r="RE327"/>
      <c r="RF327"/>
      <c r="RG327"/>
      <c r="RH327"/>
      <c r="RI327"/>
      <c r="RJ327"/>
      <c r="RK327"/>
      <c r="RL327"/>
      <c r="RM327"/>
      <c r="RN327"/>
      <c r="RO327"/>
      <c r="RP327"/>
      <c r="RQ327"/>
      <c r="RR327"/>
      <c r="RS327"/>
      <c r="RT327"/>
      <c r="RU327"/>
      <c r="RV327"/>
      <c r="RW327"/>
      <c r="RX327"/>
      <c r="RY327"/>
      <c r="RZ327"/>
      <c r="SA327"/>
      <c r="SB327"/>
      <c r="SC327"/>
      <c r="SD327"/>
      <c r="SE327"/>
      <c r="SF327"/>
      <c r="SG327"/>
      <c r="SH327"/>
      <c r="SI327"/>
      <c r="SJ327"/>
      <c r="SK327"/>
      <c r="SL327"/>
      <c r="SM327"/>
      <c r="SN327"/>
      <c r="SO327"/>
      <c r="SP327"/>
      <c r="SQ327"/>
      <c r="SR327"/>
      <c r="SS327"/>
      <c r="ST327"/>
      <c r="SU327"/>
      <c r="SV327"/>
      <c r="SW327"/>
      <c r="SX327"/>
      <c r="SY327"/>
      <c r="SZ327"/>
      <c r="TA327"/>
      <c r="TB327"/>
      <c r="TC327"/>
      <c r="TD327"/>
      <c r="TE327"/>
      <c r="TF327"/>
      <c r="TG327"/>
      <c r="TH327"/>
      <c r="TI327"/>
      <c r="TJ327"/>
      <c r="TK327"/>
      <c r="TL327"/>
      <c r="TM327"/>
      <c r="TN327"/>
      <c r="TO327"/>
      <c r="TP327"/>
      <c r="TQ327"/>
      <c r="TR327"/>
      <c r="TS327"/>
      <c r="TT327"/>
      <c r="TU327"/>
      <c r="TV327"/>
      <c r="TW327"/>
      <c r="TX327"/>
      <c r="TY327"/>
      <c r="TZ327"/>
      <c r="UA327"/>
      <c r="UB327"/>
      <c r="UC327"/>
      <c r="UD327"/>
      <c r="UE327"/>
      <c r="UF327"/>
      <c r="UG327"/>
      <c r="UH327"/>
      <c r="UI327"/>
      <c r="UJ327"/>
      <c r="UK327"/>
      <c r="UL327"/>
      <c r="UM327"/>
      <c r="UN327"/>
      <c r="UO327"/>
      <c r="UP327"/>
      <c r="UQ327"/>
      <c r="UR327"/>
      <c r="US327"/>
      <c r="UT327"/>
      <c r="UU327"/>
      <c r="UV327"/>
      <c r="UW327"/>
      <c r="UX327"/>
      <c r="UY327"/>
      <c r="UZ327"/>
      <c r="VA327"/>
      <c r="VB327"/>
      <c r="VC327"/>
      <c r="VD327"/>
      <c r="VE327"/>
      <c r="VF327"/>
      <c r="VG327"/>
      <c r="VH327"/>
      <c r="VI327"/>
      <c r="VJ327"/>
      <c r="VK327"/>
      <c r="VL327"/>
      <c r="VM327"/>
      <c r="VN327"/>
      <c r="VO327"/>
      <c r="VP327"/>
      <c r="VQ327"/>
      <c r="VR327"/>
      <c r="VS327"/>
      <c r="VT327"/>
      <c r="VU327"/>
      <c r="VV327"/>
      <c r="VW327"/>
      <c r="VX327"/>
      <c r="VY327"/>
      <c r="VZ327"/>
      <c r="WA327"/>
      <c r="WB327"/>
      <c r="WC327"/>
      <c r="WD327"/>
      <c r="WE327"/>
      <c r="WF327"/>
      <c r="WG327"/>
      <c r="WH327"/>
      <c r="WI327"/>
      <c r="WJ327"/>
      <c r="WK327"/>
      <c r="WL327"/>
      <c r="WM327"/>
      <c r="WN327"/>
      <c r="WO327"/>
      <c r="WP327"/>
      <c r="WQ327"/>
      <c r="WR327"/>
      <c r="WS327"/>
      <c r="WT327"/>
      <c r="WU327"/>
      <c r="WV327"/>
      <c r="WW327"/>
      <c r="WX327"/>
      <c r="WY327"/>
      <c r="WZ327"/>
      <c r="XA327"/>
      <c r="XB327"/>
      <c r="XC327"/>
      <c r="XD327"/>
      <c r="XE327"/>
      <c r="XF327"/>
      <c r="XG327"/>
      <c r="XH327"/>
      <c r="XI327"/>
      <c r="XJ327"/>
      <c r="XK327"/>
      <c r="XL327"/>
      <c r="XM327"/>
      <c r="XN327"/>
      <c r="XO327"/>
      <c r="XP327"/>
      <c r="XQ327"/>
      <c r="XR327"/>
      <c r="XS327"/>
      <c r="XT327"/>
      <c r="XU327"/>
      <c r="XV327"/>
      <c r="XW327"/>
      <c r="XX327"/>
      <c r="XY327"/>
      <c r="XZ327"/>
      <c r="YA327"/>
      <c r="YB327"/>
      <c r="YC327"/>
      <c r="YD327"/>
      <c r="YE327"/>
      <c r="YF327"/>
      <c r="YG327"/>
      <c r="YH327"/>
      <c r="YI327"/>
      <c r="YJ327"/>
      <c r="YK327"/>
      <c r="YL327"/>
      <c r="YM327"/>
      <c r="YN327"/>
      <c r="YO327"/>
      <c r="YP327"/>
      <c r="YQ327"/>
      <c r="YR327"/>
      <c r="YS327"/>
      <c r="YT327"/>
      <c r="YU327"/>
      <c r="YV327"/>
      <c r="YW327"/>
      <c r="YX327"/>
      <c r="YY327"/>
      <c r="YZ327"/>
      <c r="ZA327"/>
      <c r="ZB327"/>
      <c r="ZC327"/>
      <c r="ZD327"/>
      <c r="ZE327"/>
      <c r="ZF327"/>
      <c r="ZG327"/>
      <c r="ZH327"/>
      <c r="ZI327"/>
      <c r="ZJ327"/>
      <c r="ZK327"/>
      <c r="ZL327"/>
      <c r="ZM327"/>
      <c r="ZN327"/>
      <c r="ZO327"/>
      <c r="ZP327"/>
      <c r="ZQ327"/>
      <c r="ZR327"/>
      <c r="ZS327"/>
      <c r="ZT327"/>
      <c r="ZU327"/>
      <c r="ZV327"/>
      <c r="ZW327"/>
      <c r="ZX327"/>
      <c r="ZY327"/>
      <c r="ZZ327"/>
      <c r="AAA327"/>
      <c r="AAB327"/>
      <c r="AAC327"/>
      <c r="AAD327"/>
      <c r="AAE327"/>
      <c r="AAF327"/>
      <c r="AAG327"/>
      <c r="AAH327"/>
      <c r="AAI327"/>
      <c r="AAJ327"/>
      <c r="AAK327"/>
      <c r="AAL327"/>
      <c r="AAM327"/>
      <c r="AAN327"/>
      <c r="AAO327"/>
      <c r="AAP327"/>
      <c r="AAQ327"/>
      <c r="AAR327"/>
      <c r="AAS327"/>
      <c r="AAT327"/>
      <c r="AAU327"/>
      <c r="AAV327"/>
      <c r="AAW327"/>
      <c r="AAX327"/>
      <c r="AAY327"/>
      <c r="AAZ327"/>
      <c r="ABA327"/>
      <c r="ABB327"/>
      <c r="ABC327"/>
      <c r="ABD327"/>
      <c r="ABE327"/>
      <c r="ABF327"/>
      <c r="ABG327"/>
      <c r="ABH327"/>
      <c r="ABI327"/>
      <c r="ABJ327"/>
      <c r="ABK327"/>
      <c r="ABL327"/>
      <c r="ABM327"/>
      <c r="ABN327"/>
      <c r="ABO327"/>
      <c r="ABP327"/>
      <c r="ABQ327"/>
      <c r="ABR327"/>
      <c r="ABS327"/>
      <c r="ABT327"/>
      <c r="ABU327"/>
      <c r="ABV327"/>
      <c r="ABW327"/>
      <c r="ABX327"/>
      <c r="ABY327"/>
      <c r="ABZ327"/>
      <c r="ACA327"/>
      <c r="ACB327"/>
      <c r="ACC327"/>
      <c r="ACD327"/>
      <c r="ACE327"/>
      <c r="ACF327"/>
      <c r="ACG327"/>
      <c r="ACH327"/>
      <c r="ACI327"/>
      <c r="ACJ327"/>
      <c r="ACK327"/>
      <c r="ACL327"/>
      <c r="ACM327"/>
      <c r="ACN327"/>
      <c r="ACO327"/>
      <c r="ACP327"/>
      <c r="ACQ327"/>
      <c r="ACR327"/>
      <c r="ACS327"/>
      <c r="ACT327"/>
      <c r="ACU327"/>
      <c r="ACV327"/>
      <c r="ACW327"/>
      <c r="ACX327"/>
      <c r="ACY327"/>
      <c r="ACZ327"/>
      <c r="ADA327"/>
      <c r="ADB327"/>
      <c r="ADC327"/>
      <c r="ADD327"/>
      <c r="ADE327"/>
      <c r="ADF327"/>
      <c r="ADG327"/>
      <c r="ADH327"/>
      <c r="ADI327"/>
      <c r="ADJ327"/>
      <c r="ADK327"/>
      <c r="ADL327"/>
      <c r="ADM327"/>
      <c r="ADN327"/>
      <c r="ADO327"/>
      <c r="ADP327"/>
      <c r="ADQ327"/>
      <c r="ADR327"/>
      <c r="ADS327"/>
      <c r="ADT327"/>
      <c r="ADU327"/>
      <c r="ADV327"/>
      <c r="ADW327"/>
      <c r="ADX327"/>
      <c r="ADY327"/>
      <c r="ADZ327"/>
      <c r="AEA327"/>
      <c r="AEB327"/>
      <c r="AEC327"/>
      <c r="AED327"/>
      <c r="AEE327"/>
      <c r="AEF327"/>
      <c r="AEG327"/>
      <c r="AEH327"/>
      <c r="AEI327"/>
      <c r="AEJ327"/>
      <c r="AEK327"/>
      <c r="AEL327"/>
      <c r="AEM327"/>
      <c r="AEN327"/>
      <c r="AEO327"/>
      <c r="AEP327"/>
      <c r="AEQ327"/>
      <c r="AER327"/>
      <c r="AES327"/>
      <c r="AET327"/>
      <c r="AEU327"/>
      <c r="AEV327"/>
      <c r="AEW327"/>
      <c r="AEX327"/>
      <c r="AEY327"/>
      <c r="AEZ327"/>
      <c r="AFA327"/>
      <c r="AFB327"/>
      <c r="AFC327"/>
      <c r="AFD327"/>
      <c r="AFE327"/>
      <c r="AFF327"/>
      <c r="AFG327"/>
      <c r="AFH327"/>
      <c r="AFI327"/>
      <c r="AFJ327"/>
      <c r="AFK327"/>
      <c r="AFL327"/>
      <c r="AFM327"/>
      <c r="AFN327"/>
      <c r="AFO327"/>
      <c r="AFP327"/>
      <c r="AFQ327"/>
      <c r="AFR327"/>
      <c r="AFS327"/>
      <c r="AFT327"/>
      <c r="AFU327"/>
      <c r="AFV327"/>
      <c r="AFW327"/>
      <c r="AFX327"/>
      <c r="AFY327"/>
      <c r="AFZ327"/>
      <c r="AGA327"/>
      <c r="AGB327"/>
      <c r="AGC327"/>
      <c r="AGD327"/>
      <c r="AGE327"/>
      <c r="AGF327"/>
      <c r="AGG327"/>
      <c r="AGH327"/>
      <c r="AGI327"/>
      <c r="AGJ327"/>
      <c r="AGK327"/>
      <c r="AGL327"/>
      <c r="AGM327"/>
      <c r="AGN327"/>
      <c r="AGO327"/>
      <c r="AGP327"/>
      <c r="AGQ327"/>
      <c r="AGR327"/>
      <c r="AGS327"/>
      <c r="AGT327"/>
      <c r="AGU327"/>
      <c r="AGV327"/>
      <c r="AGW327"/>
      <c r="AGX327"/>
      <c r="AGY327"/>
      <c r="AGZ327"/>
      <c r="AHA327"/>
      <c r="AHB327"/>
      <c r="AHC327"/>
      <c r="AHD327"/>
      <c r="AHE327"/>
      <c r="AHF327"/>
      <c r="AHG327"/>
      <c r="AHH327"/>
      <c r="AHI327"/>
      <c r="AHJ327"/>
      <c r="AHK327"/>
      <c r="AHL327"/>
      <c r="AHM327"/>
      <c r="AHN327"/>
      <c r="AHO327"/>
      <c r="AHP327"/>
      <c r="AHQ327"/>
      <c r="AHR327"/>
      <c r="AHS327"/>
      <c r="AHT327"/>
      <c r="AHU327"/>
      <c r="AHV327"/>
      <c r="AHW327"/>
      <c r="AHX327"/>
      <c r="AHY327"/>
      <c r="AHZ327"/>
      <c r="AIA327"/>
      <c r="AIB327"/>
      <c r="AIC327"/>
      <c r="AID327"/>
      <c r="AIE327"/>
      <c r="AIF327"/>
      <c r="AIG327"/>
      <c r="AIH327"/>
      <c r="AII327"/>
      <c r="AIJ327"/>
      <c r="AIK327"/>
      <c r="AIL327"/>
      <c r="AIM327"/>
      <c r="AIN327"/>
      <c r="AIO327"/>
      <c r="AIP327"/>
      <c r="AIQ327"/>
      <c r="AIR327"/>
      <c r="AIS327"/>
      <c r="AIT327"/>
      <c r="AIU327"/>
      <c r="AIV327"/>
      <c r="AIW327"/>
      <c r="AIX327"/>
      <c r="AIY327"/>
      <c r="AIZ327"/>
      <c r="AJA327"/>
      <c r="AJB327"/>
      <c r="AJC327"/>
      <c r="AJD327"/>
      <c r="AJE327"/>
      <c r="AJF327"/>
      <c r="AJG327"/>
      <c r="AJH327"/>
      <c r="AJI327"/>
      <c r="AJJ327"/>
      <c r="AJK327"/>
      <c r="AJL327"/>
      <c r="AJM327"/>
      <c r="AJN327"/>
      <c r="AJO327"/>
      <c r="AJP327"/>
      <c r="AJQ327"/>
      <c r="AJR327"/>
      <c r="AJS327"/>
      <c r="AJT327"/>
      <c r="AJU327"/>
      <c r="AJV327"/>
      <c r="AJW327"/>
      <c r="AJX327"/>
      <c r="AJY327"/>
      <c r="AJZ327"/>
      <c r="AKA327"/>
      <c r="AKB327"/>
      <c r="AKC327"/>
      <c r="AKD327"/>
      <c r="AKE327"/>
      <c r="AKF327"/>
      <c r="AKG327"/>
      <c r="AKH327"/>
      <c r="AKI327"/>
      <c r="AKJ327"/>
      <c r="AKK327"/>
      <c r="AKL327"/>
      <c r="AKM327"/>
      <c r="AKN327"/>
      <c r="AKO327"/>
      <c r="AKP327"/>
      <c r="AKQ327"/>
      <c r="AKR327"/>
      <c r="AKS327"/>
      <c r="AKT327"/>
      <c r="AKU327"/>
      <c r="AKV327"/>
      <c r="AKW327"/>
      <c r="AKX327"/>
      <c r="AKY327"/>
      <c r="AKZ327"/>
      <c r="ALA327"/>
      <c r="ALB327"/>
      <c r="ALC327"/>
      <c r="ALD327"/>
      <c r="ALE327"/>
      <c r="ALF327"/>
      <c r="ALG327"/>
      <c r="ALH327"/>
      <c r="ALI327"/>
      <c r="ALJ327"/>
      <c r="ALK327"/>
      <c r="ALL327"/>
      <c r="ALM327"/>
      <c r="ALN327"/>
      <c r="ALO327"/>
      <c r="ALP327"/>
      <c r="ALQ327"/>
      <c r="ALR327"/>
      <c r="ALS327"/>
      <c r="ALT327"/>
      <c r="ALU327"/>
      <c r="ALV327"/>
      <c r="ALW327"/>
      <c r="ALX327"/>
      <c r="ALY327"/>
      <c r="ALZ327"/>
      <c r="AMA327"/>
      <c r="AMB327"/>
      <c r="AMC327"/>
      <c r="AMD327"/>
      <c r="AME327"/>
      <c r="AMF327"/>
      <c r="AMG327"/>
      <c r="AMH327"/>
      <c r="AMI327"/>
      <c r="AMJ327"/>
      <c r="AMK327"/>
    </row>
    <row r="328" spans="1:1025" x14ac:dyDescent="0.25">
      <c r="A328"/>
      <c r="B328"/>
      <c r="C328"/>
      <c r="E328"/>
      <c r="F328"/>
      <c r="G328"/>
      <c r="H328"/>
      <c r="I328"/>
      <c r="J328"/>
      <c r="K328"/>
      <c r="L328" s="29" t="str">
        <f t="shared" si="5"/>
        <v/>
      </c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  <c r="PG328"/>
      <c r="PH328"/>
      <c r="PI328"/>
      <c r="PJ328"/>
      <c r="PK328"/>
      <c r="PL328"/>
      <c r="PM328"/>
      <c r="PN328"/>
      <c r="PO328"/>
      <c r="PP328"/>
      <c r="PQ328"/>
      <c r="PR328"/>
      <c r="PS328"/>
      <c r="PT328"/>
      <c r="PU328"/>
      <c r="PV328"/>
      <c r="PW328"/>
      <c r="PX328"/>
      <c r="PY328"/>
      <c r="PZ328"/>
      <c r="QA328"/>
      <c r="QB328"/>
      <c r="QC328"/>
      <c r="QD328"/>
      <c r="QE328"/>
      <c r="QF328"/>
      <c r="QG328"/>
      <c r="QH328"/>
      <c r="QI328"/>
      <c r="QJ328"/>
      <c r="QK328"/>
      <c r="QL328"/>
      <c r="QM328"/>
      <c r="QN328"/>
      <c r="QO328"/>
      <c r="QP328"/>
      <c r="QQ328"/>
      <c r="QR328"/>
      <c r="QS328"/>
      <c r="QT328"/>
      <c r="QU328"/>
      <c r="QV328"/>
      <c r="QW328"/>
      <c r="QX328"/>
      <c r="QY328"/>
      <c r="QZ328"/>
      <c r="RA328"/>
      <c r="RB328"/>
      <c r="RC328"/>
      <c r="RD328"/>
      <c r="RE328"/>
      <c r="RF328"/>
      <c r="RG328"/>
      <c r="RH328"/>
      <c r="RI328"/>
      <c r="RJ328"/>
      <c r="RK328"/>
      <c r="RL328"/>
      <c r="RM328"/>
      <c r="RN328"/>
      <c r="RO328"/>
      <c r="RP328"/>
      <c r="RQ328"/>
      <c r="RR328"/>
      <c r="RS328"/>
      <c r="RT328"/>
      <c r="RU328"/>
      <c r="RV328"/>
      <c r="RW328"/>
      <c r="RX328"/>
      <c r="RY328"/>
      <c r="RZ328"/>
      <c r="SA328"/>
      <c r="SB328"/>
      <c r="SC328"/>
      <c r="SD328"/>
      <c r="SE328"/>
      <c r="SF328"/>
      <c r="SG328"/>
      <c r="SH328"/>
      <c r="SI328"/>
      <c r="SJ328"/>
      <c r="SK328"/>
      <c r="SL328"/>
      <c r="SM328"/>
      <c r="SN328"/>
      <c r="SO328"/>
      <c r="SP328"/>
      <c r="SQ328"/>
      <c r="SR328"/>
      <c r="SS328"/>
      <c r="ST328"/>
      <c r="SU328"/>
      <c r="SV328"/>
      <c r="SW328"/>
      <c r="SX328"/>
      <c r="SY328"/>
      <c r="SZ328"/>
      <c r="TA328"/>
      <c r="TB328"/>
      <c r="TC328"/>
      <c r="TD328"/>
      <c r="TE328"/>
      <c r="TF328"/>
      <c r="TG328"/>
      <c r="TH328"/>
      <c r="TI328"/>
      <c r="TJ328"/>
      <c r="TK328"/>
      <c r="TL328"/>
      <c r="TM328"/>
      <c r="TN328"/>
      <c r="TO328"/>
      <c r="TP328"/>
      <c r="TQ328"/>
      <c r="TR328"/>
      <c r="TS328"/>
      <c r="TT328"/>
      <c r="TU328"/>
      <c r="TV328"/>
      <c r="TW328"/>
      <c r="TX328"/>
      <c r="TY328"/>
      <c r="TZ328"/>
      <c r="UA328"/>
      <c r="UB328"/>
      <c r="UC328"/>
      <c r="UD328"/>
      <c r="UE328"/>
      <c r="UF328"/>
      <c r="UG328"/>
      <c r="UH328"/>
      <c r="UI328"/>
      <c r="UJ328"/>
      <c r="UK328"/>
      <c r="UL328"/>
      <c r="UM328"/>
      <c r="UN328"/>
      <c r="UO328"/>
      <c r="UP328"/>
      <c r="UQ328"/>
      <c r="UR328"/>
      <c r="US328"/>
      <c r="UT328"/>
      <c r="UU328"/>
      <c r="UV328"/>
      <c r="UW328"/>
      <c r="UX328"/>
      <c r="UY328"/>
      <c r="UZ328"/>
      <c r="VA328"/>
      <c r="VB328"/>
      <c r="VC328"/>
      <c r="VD328"/>
      <c r="VE328"/>
      <c r="VF328"/>
      <c r="VG328"/>
      <c r="VH328"/>
      <c r="VI328"/>
      <c r="VJ328"/>
      <c r="VK328"/>
      <c r="VL328"/>
      <c r="VM328"/>
      <c r="VN328"/>
      <c r="VO328"/>
      <c r="VP328"/>
      <c r="VQ328"/>
      <c r="VR328"/>
      <c r="VS328"/>
      <c r="VT328"/>
      <c r="VU328"/>
      <c r="VV328"/>
      <c r="VW328"/>
      <c r="VX328"/>
      <c r="VY328"/>
      <c r="VZ328"/>
      <c r="WA328"/>
      <c r="WB328"/>
      <c r="WC328"/>
      <c r="WD328"/>
      <c r="WE328"/>
      <c r="WF328"/>
      <c r="WG328"/>
      <c r="WH328"/>
      <c r="WI328"/>
      <c r="WJ328"/>
      <c r="WK328"/>
      <c r="WL328"/>
      <c r="WM328"/>
      <c r="WN328"/>
      <c r="WO328"/>
      <c r="WP328"/>
      <c r="WQ328"/>
      <c r="WR328"/>
      <c r="WS328"/>
      <c r="WT328"/>
      <c r="WU328"/>
      <c r="WV328"/>
      <c r="WW328"/>
      <c r="WX328"/>
      <c r="WY328"/>
      <c r="WZ328"/>
      <c r="XA328"/>
      <c r="XB328"/>
      <c r="XC328"/>
      <c r="XD328"/>
      <c r="XE328"/>
      <c r="XF328"/>
      <c r="XG328"/>
      <c r="XH328"/>
      <c r="XI328"/>
      <c r="XJ328"/>
      <c r="XK328"/>
      <c r="XL328"/>
      <c r="XM328"/>
      <c r="XN328"/>
      <c r="XO328"/>
      <c r="XP328"/>
      <c r="XQ328"/>
      <c r="XR328"/>
      <c r="XS328"/>
      <c r="XT328"/>
      <c r="XU328"/>
      <c r="XV328"/>
      <c r="XW328"/>
      <c r="XX328"/>
      <c r="XY328"/>
      <c r="XZ328"/>
      <c r="YA328"/>
      <c r="YB328"/>
      <c r="YC328"/>
      <c r="YD328"/>
      <c r="YE328"/>
      <c r="YF328"/>
      <c r="YG328"/>
      <c r="YH328"/>
      <c r="YI328"/>
      <c r="YJ328"/>
      <c r="YK328"/>
      <c r="YL328"/>
      <c r="YM328"/>
      <c r="YN328"/>
      <c r="YO328"/>
      <c r="YP328"/>
      <c r="YQ328"/>
      <c r="YR328"/>
      <c r="YS328"/>
      <c r="YT328"/>
      <c r="YU328"/>
      <c r="YV328"/>
      <c r="YW328"/>
      <c r="YX328"/>
      <c r="YY328"/>
      <c r="YZ328"/>
      <c r="ZA328"/>
      <c r="ZB328"/>
      <c r="ZC328"/>
      <c r="ZD328"/>
      <c r="ZE328"/>
      <c r="ZF328"/>
      <c r="ZG328"/>
      <c r="ZH328"/>
      <c r="ZI328"/>
      <c r="ZJ328"/>
      <c r="ZK328"/>
      <c r="ZL328"/>
      <c r="ZM328"/>
      <c r="ZN328"/>
      <c r="ZO328"/>
      <c r="ZP328"/>
      <c r="ZQ328"/>
      <c r="ZR328"/>
      <c r="ZS328"/>
      <c r="ZT328"/>
      <c r="ZU328"/>
      <c r="ZV328"/>
      <c r="ZW328"/>
      <c r="ZX328"/>
      <c r="ZY328"/>
      <c r="ZZ328"/>
      <c r="AAA328"/>
      <c r="AAB328"/>
      <c r="AAC328"/>
      <c r="AAD328"/>
      <c r="AAE328"/>
      <c r="AAF328"/>
      <c r="AAG328"/>
      <c r="AAH328"/>
      <c r="AAI328"/>
      <c r="AAJ328"/>
      <c r="AAK328"/>
      <c r="AAL328"/>
      <c r="AAM328"/>
      <c r="AAN328"/>
      <c r="AAO328"/>
      <c r="AAP328"/>
      <c r="AAQ328"/>
      <c r="AAR328"/>
      <c r="AAS328"/>
      <c r="AAT328"/>
      <c r="AAU328"/>
      <c r="AAV328"/>
      <c r="AAW328"/>
      <c r="AAX328"/>
      <c r="AAY328"/>
      <c r="AAZ328"/>
      <c r="ABA328"/>
      <c r="ABB328"/>
      <c r="ABC328"/>
      <c r="ABD328"/>
      <c r="ABE328"/>
      <c r="ABF328"/>
      <c r="ABG328"/>
      <c r="ABH328"/>
      <c r="ABI328"/>
      <c r="ABJ328"/>
      <c r="ABK328"/>
      <c r="ABL328"/>
      <c r="ABM328"/>
      <c r="ABN328"/>
      <c r="ABO328"/>
      <c r="ABP328"/>
      <c r="ABQ328"/>
      <c r="ABR328"/>
      <c r="ABS328"/>
      <c r="ABT328"/>
      <c r="ABU328"/>
      <c r="ABV328"/>
      <c r="ABW328"/>
      <c r="ABX328"/>
      <c r="ABY328"/>
      <c r="ABZ328"/>
      <c r="ACA328"/>
      <c r="ACB328"/>
      <c r="ACC328"/>
      <c r="ACD328"/>
      <c r="ACE328"/>
      <c r="ACF328"/>
      <c r="ACG328"/>
      <c r="ACH328"/>
      <c r="ACI328"/>
      <c r="ACJ328"/>
      <c r="ACK328"/>
      <c r="ACL328"/>
      <c r="ACM328"/>
      <c r="ACN328"/>
      <c r="ACO328"/>
      <c r="ACP328"/>
      <c r="ACQ328"/>
      <c r="ACR328"/>
      <c r="ACS328"/>
      <c r="ACT328"/>
      <c r="ACU328"/>
      <c r="ACV328"/>
      <c r="ACW328"/>
      <c r="ACX328"/>
      <c r="ACY328"/>
      <c r="ACZ328"/>
      <c r="ADA328"/>
      <c r="ADB328"/>
      <c r="ADC328"/>
      <c r="ADD328"/>
      <c r="ADE328"/>
      <c r="ADF328"/>
      <c r="ADG328"/>
      <c r="ADH328"/>
      <c r="ADI328"/>
      <c r="ADJ328"/>
      <c r="ADK328"/>
      <c r="ADL328"/>
      <c r="ADM328"/>
      <c r="ADN328"/>
      <c r="ADO328"/>
      <c r="ADP328"/>
      <c r="ADQ328"/>
      <c r="ADR328"/>
      <c r="ADS328"/>
      <c r="ADT328"/>
      <c r="ADU328"/>
      <c r="ADV328"/>
      <c r="ADW328"/>
      <c r="ADX328"/>
      <c r="ADY328"/>
      <c r="ADZ328"/>
      <c r="AEA328"/>
      <c r="AEB328"/>
      <c r="AEC328"/>
      <c r="AED328"/>
      <c r="AEE328"/>
      <c r="AEF328"/>
      <c r="AEG328"/>
      <c r="AEH328"/>
      <c r="AEI328"/>
      <c r="AEJ328"/>
      <c r="AEK328"/>
      <c r="AEL328"/>
      <c r="AEM328"/>
      <c r="AEN328"/>
      <c r="AEO328"/>
      <c r="AEP328"/>
      <c r="AEQ328"/>
      <c r="AER328"/>
      <c r="AES328"/>
      <c r="AET328"/>
      <c r="AEU328"/>
      <c r="AEV328"/>
      <c r="AEW328"/>
      <c r="AEX328"/>
      <c r="AEY328"/>
      <c r="AEZ328"/>
      <c r="AFA328"/>
      <c r="AFB328"/>
      <c r="AFC328"/>
      <c r="AFD328"/>
      <c r="AFE328"/>
      <c r="AFF328"/>
      <c r="AFG328"/>
      <c r="AFH328"/>
      <c r="AFI328"/>
      <c r="AFJ328"/>
      <c r="AFK328"/>
      <c r="AFL328"/>
      <c r="AFM328"/>
      <c r="AFN328"/>
      <c r="AFO328"/>
      <c r="AFP328"/>
      <c r="AFQ328"/>
      <c r="AFR328"/>
      <c r="AFS328"/>
      <c r="AFT328"/>
      <c r="AFU328"/>
      <c r="AFV328"/>
      <c r="AFW328"/>
      <c r="AFX328"/>
      <c r="AFY328"/>
      <c r="AFZ328"/>
      <c r="AGA328"/>
      <c r="AGB328"/>
      <c r="AGC328"/>
      <c r="AGD328"/>
      <c r="AGE328"/>
      <c r="AGF328"/>
      <c r="AGG328"/>
      <c r="AGH328"/>
      <c r="AGI328"/>
      <c r="AGJ328"/>
      <c r="AGK328"/>
      <c r="AGL328"/>
      <c r="AGM328"/>
      <c r="AGN328"/>
      <c r="AGO328"/>
      <c r="AGP328"/>
      <c r="AGQ328"/>
      <c r="AGR328"/>
      <c r="AGS328"/>
      <c r="AGT328"/>
      <c r="AGU328"/>
      <c r="AGV328"/>
      <c r="AGW328"/>
      <c r="AGX328"/>
      <c r="AGY328"/>
      <c r="AGZ328"/>
      <c r="AHA328"/>
      <c r="AHB328"/>
      <c r="AHC328"/>
      <c r="AHD328"/>
      <c r="AHE328"/>
      <c r="AHF328"/>
      <c r="AHG328"/>
      <c r="AHH328"/>
      <c r="AHI328"/>
      <c r="AHJ328"/>
      <c r="AHK328"/>
      <c r="AHL328"/>
      <c r="AHM328"/>
      <c r="AHN328"/>
      <c r="AHO328"/>
      <c r="AHP328"/>
      <c r="AHQ328"/>
      <c r="AHR328"/>
      <c r="AHS328"/>
      <c r="AHT328"/>
      <c r="AHU328"/>
      <c r="AHV328"/>
      <c r="AHW328"/>
      <c r="AHX328"/>
      <c r="AHY328"/>
      <c r="AHZ328"/>
      <c r="AIA328"/>
      <c r="AIB328"/>
      <c r="AIC328"/>
      <c r="AID328"/>
      <c r="AIE328"/>
      <c r="AIF328"/>
      <c r="AIG328"/>
      <c r="AIH328"/>
      <c r="AII328"/>
      <c r="AIJ328"/>
      <c r="AIK328"/>
      <c r="AIL328"/>
      <c r="AIM328"/>
      <c r="AIN328"/>
      <c r="AIO328"/>
      <c r="AIP328"/>
      <c r="AIQ328"/>
      <c r="AIR328"/>
      <c r="AIS328"/>
      <c r="AIT328"/>
      <c r="AIU328"/>
      <c r="AIV328"/>
      <c r="AIW328"/>
      <c r="AIX328"/>
      <c r="AIY328"/>
      <c r="AIZ328"/>
      <c r="AJA328"/>
      <c r="AJB328"/>
      <c r="AJC328"/>
      <c r="AJD328"/>
      <c r="AJE328"/>
      <c r="AJF328"/>
      <c r="AJG328"/>
      <c r="AJH328"/>
      <c r="AJI328"/>
      <c r="AJJ328"/>
      <c r="AJK328"/>
      <c r="AJL328"/>
      <c r="AJM328"/>
      <c r="AJN328"/>
      <c r="AJO328"/>
      <c r="AJP328"/>
      <c r="AJQ328"/>
      <c r="AJR328"/>
      <c r="AJS328"/>
      <c r="AJT328"/>
      <c r="AJU328"/>
      <c r="AJV328"/>
      <c r="AJW328"/>
      <c r="AJX328"/>
      <c r="AJY328"/>
      <c r="AJZ328"/>
      <c r="AKA328"/>
      <c r="AKB328"/>
      <c r="AKC328"/>
      <c r="AKD328"/>
      <c r="AKE328"/>
      <c r="AKF328"/>
      <c r="AKG328"/>
      <c r="AKH328"/>
      <c r="AKI328"/>
      <c r="AKJ328"/>
      <c r="AKK328"/>
      <c r="AKL328"/>
      <c r="AKM328"/>
      <c r="AKN328"/>
      <c r="AKO328"/>
      <c r="AKP328"/>
      <c r="AKQ328"/>
      <c r="AKR328"/>
      <c r="AKS328"/>
      <c r="AKT328"/>
      <c r="AKU328"/>
      <c r="AKV328"/>
      <c r="AKW328"/>
      <c r="AKX328"/>
      <c r="AKY328"/>
      <c r="AKZ328"/>
      <c r="ALA328"/>
      <c r="ALB328"/>
      <c r="ALC328"/>
      <c r="ALD328"/>
      <c r="ALE328"/>
      <c r="ALF328"/>
      <c r="ALG328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  <c r="AMC328"/>
      <c r="AMD328"/>
      <c r="AME328"/>
      <c r="AMF328"/>
      <c r="AMG328"/>
      <c r="AMH328"/>
      <c r="AMI328"/>
      <c r="AMJ328"/>
      <c r="AMK328"/>
    </row>
    <row r="329" spans="1:1025" x14ac:dyDescent="0.25">
      <c r="A329"/>
      <c r="B329"/>
      <c r="C329"/>
      <c r="E329"/>
      <c r="F329"/>
      <c r="G329"/>
      <c r="H329"/>
      <c r="I329"/>
      <c r="J329"/>
      <c r="K329"/>
      <c r="L329" s="29" t="str">
        <f t="shared" si="5"/>
        <v/>
      </c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  <c r="QH329"/>
      <c r="QI329"/>
      <c r="QJ329"/>
      <c r="QK329"/>
      <c r="QL329"/>
      <c r="QM329"/>
      <c r="QN329"/>
      <c r="QO329"/>
      <c r="QP329"/>
      <c r="QQ329"/>
      <c r="QR329"/>
      <c r="QS329"/>
      <c r="QT329"/>
      <c r="QU329"/>
      <c r="QV329"/>
      <c r="QW329"/>
      <c r="QX329"/>
      <c r="QY329"/>
      <c r="QZ329"/>
      <c r="RA329"/>
      <c r="RB329"/>
      <c r="RC329"/>
      <c r="RD329"/>
      <c r="RE329"/>
      <c r="RF329"/>
      <c r="RG329"/>
      <c r="RH329"/>
      <c r="RI329"/>
      <c r="RJ329"/>
      <c r="RK329"/>
      <c r="RL329"/>
      <c r="RM329"/>
      <c r="RN329"/>
      <c r="RO329"/>
      <c r="RP329"/>
      <c r="RQ329"/>
      <c r="RR329"/>
      <c r="RS329"/>
      <c r="RT329"/>
      <c r="RU329"/>
      <c r="RV329"/>
      <c r="RW329"/>
      <c r="RX329"/>
      <c r="RY329"/>
      <c r="RZ329"/>
      <c r="SA329"/>
      <c r="SB329"/>
      <c r="SC329"/>
      <c r="SD329"/>
      <c r="SE329"/>
      <c r="SF329"/>
      <c r="SG329"/>
      <c r="SH329"/>
      <c r="SI329"/>
      <c r="SJ329"/>
      <c r="SK329"/>
      <c r="SL329"/>
      <c r="SM329"/>
      <c r="SN329"/>
      <c r="SO329"/>
      <c r="SP329"/>
      <c r="SQ329"/>
      <c r="SR329"/>
      <c r="SS329"/>
      <c r="ST329"/>
      <c r="SU329"/>
      <c r="SV329"/>
      <c r="SW329"/>
      <c r="SX329"/>
      <c r="SY329"/>
      <c r="SZ329"/>
      <c r="TA329"/>
      <c r="TB329"/>
      <c r="TC329"/>
      <c r="TD329"/>
      <c r="TE329"/>
      <c r="TF329"/>
      <c r="TG329"/>
      <c r="TH329"/>
      <c r="TI329"/>
      <c r="TJ329"/>
      <c r="TK329"/>
      <c r="TL329"/>
      <c r="TM329"/>
      <c r="TN329"/>
      <c r="TO329"/>
      <c r="TP329"/>
      <c r="TQ329"/>
      <c r="TR329"/>
      <c r="TS329"/>
      <c r="TT329"/>
      <c r="TU329"/>
      <c r="TV329"/>
      <c r="TW329"/>
      <c r="TX329"/>
      <c r="TY329"/>
      <c r="TZ329"/>
      <c r="UA329"/>
      <c r="UB329"/>
      <c r="UC329"/>
      <c r="UD329"/>
      <c r="UE329"/>
      <c r="UF329"/>
      <c r="UG329"/>
      <c r="UH329"/>
      <c r="UI329"/>
      <c r="UJ329"/>
      <c r="UK329"/>
      <c r="UL329"/>
      <c r="UM329"/>
      <c r="UN329"/>
      <c r="UO329"/>
      <c r="UP329"/>
      <c r="UQ329"/>
      <c r="UR329"/>
      <c r="US329"/>
      <c r="UT329"/>
      <c r="UU329"/>
      <c r="UV329"/>
      <c r="UW329"/>
      <c r="UX329"/>
      <c r="UY329"/>
      <c r="UZ329"/>
      <c r="VA329"/>
      <c r="VB329"/>
      <c r="VC329"/>
      <c r="VD329"/>
      <c r="VE329"/>
      <c r="VF329"/>
      <c r="VG329"/>
      <c r="VH329"/>
      <c r="VI329"/>
      <c r="VJ329"/>
      <c r="VK329"/>
      <c r="VL329"/>
      <c r="VM329"/>
      <c r="VN329"/>
      <c r="VO329"/>
      <c r="VP329"/>
      <c r="VQ329"/>
      <c r="VR329"/>
      <c r="VS329"/>
      <c r="VT329"/>
      <c r="VU329"/>
      <c r="VV329"/>
      <c r="VW329"/>
      <c r="VX329"/>
      <c r="VY329"/>
      <c r="VZ329"/>
      <c r="WA329"/>
      <c r="WB329"/>
      <c r="WC329"/>
      <c r="WD329"/>
      <c r="WE329"/>
      <c r="WF329"/>
      <c r="WG329"/>
      <c r="WH329"/>
      <c r="WI329"/>
      <c r="WJ329"/>
      <c r="WK329"/>
      <c r="WL329"/>
      <c r="WM329"/>
      <c r="WN329"/>
      <c r="WO329"/>
      <c r="WP329"/>
      <c r="WQ329"/>
      <c r="WR329"/>
      <c r="WS329"/>
      <c r="WT329"/>
      <c r="WU329"/>
      <c r="WV329"/>
      <c r="WW329"/>
      <c r="WX329"/>
      <c r="WY329"/>
      <c r="WZ329"/>
      <c r="XA329"/>
      <c r="XB329"/>
      <c r="XC329"/>
      <c r="XD329"/>
      <c r="XE329"/>
      <c r="XF329"/>
      <c r="XG329"/>
      <c r="XH329"/>
      <c r="XI329"/>
      <c r="XJ329"/>
      <c r="XK329"/>
      <c r="XL329"/>
      <c r="XM329"/>
      <c r="XN329"/>
      <c r="XO329"/>
      <c r="XP329"/>
      <c r="XQ329"/>
      <c r="XR329"/>
      <c r="XS329"/>
      <c r="XT329"/>
      <c r="XU329"/>
      <c r="XV329"/>
      <c r="XW329"/>
      <c r="XX329"/>
      <c r="XY329"/>
      <c r="XZ329"/>
      <c r="YA329"/>
      <c r="YB329"/>
      <c r="YC329"/>
      <c r="YD329"/>
      <c r="YE329"/>
      <c r="YF329"/>
      <c r="YG329"/>
      <c r="YH329"/>
      <c r="YI329"/>
      <c r="YJ329"/>
      <c r="YK329"/>
      <c r="YL329"/>
      <c r="YM329"/>
      <c r="YN329"/>
      <c r="YO329"/>
      <c r="YP329"/>
      <c r="YQ329"/>
      <c r="YR329"/>
      <c r="YS329"/>
      <c r="YT329"/>
      <c r="YU329"/>
      <c r="YV329"/>
      <c r="YW329"/>
      <c r="YX329"/>
      <c r="YY329"/>
      <c r="YZ329"/>
      <c r="ZA329"/>
      <c r="ZB329"/>
      <c r="ZC329"/>
      <c r="ZD329"/>
      <c r="ZE329"/>
      <c r="ZF329"/>
      <c r="ZG329"/>
      <c r="ZH329"/>
      <c r="ZI329"/>
      <c r="ZJ329"/>
      <c r="ZK329"/>
      <c r="ZL329"/>
      <c r="ZM329"/>
      <c r="ZN329"/>
      <c r="ZO329"/>
      <c r="ZP329"/>
      <c r="ZQ329"/>
      <c r="ZR329"/>
      <c r="ZS329"/>
      <c r="ZT329"/>
      <c r="ZU329"/>
      <c r="ZV329"/>
      <c r="ZW329"/>
      <c r="ZX329"/>
      <c r="ZY329"/>
      <c r="ZZ329"/>
      <c r="AAA329"/>
      <c r="AAB329"/>
      <c r="AAC329"/>
      <c r="AAD329"/>
      <c r="AAE329"/>
      <c r="AAF329"/>
      <c r="AAG329"/>
      <c r="AAH329"/>
      <c r="AAI329"/>
      <c r="AAJ329"/>
      <c r="AAK329"/>
      <c r="AAL329"/>
      <c r="AAM329"/>
      <c r="AAN329"/>
      <c r="AAO329"/>
      <c r="AAP329"/>
      <c r="AAQ329"/>
      <c r="AAR329"/>
      <c r="AAS329"/>
      <c r="AAT329"/>
      <c r="AAU329"/>
      <c r="AAV329"/>
      <c r="AAW329"/>
      <c r="AAX329"/>
      <c r="AAY329"/>
      <c r="AAZ329"/>
      <c r="ABA329"/>
      <c r="ABB329"/>
      <c r="ABC329"/>
      <c r="ABD329"/>
      <c r="ABE329"/>
      <c r="ABF329"/>
      <c r="ABG329"/>
      <c r="ABH329"/>
      <c r="ABI329"/>
      <c r="ABJ329"/>
      <c r="ABK329"/>
      <c r="ABL329"/>
      <c r="ABM329"/>
      <c r="ABN329"/>
      <c r="ABO329"/>
      <c r="ABP329"/>
      <c r="ABQ329"/>
      <c r="ABR329"/>
      <c r="ABS329"/>
      <c r="ABT329"/>
      <c r="ABU329"/>
      <c r="ABV329"/>
      <c r="ABW329"/>
      <c r="ABX329"/>
      <c r="ABY329"/>
      <c r="ABZ329"/>
      <c r="ACA329"/>
      <c r="ACB329"/>
      <c r="ACC329"/>
      <c r="ACD329"/>
      <c r="ACE329"/>
      <c r="ACF329"/>
      <c r="ACG329"/>
      <c r="ACH329"/>
      <c r="ACI329"/>
      <c r="ACJ329"/>
      <c r="ACK329"/>
      <c r="ACL329"/>
      <c r="ACM329"/>
      <c r="ACN329"/>
      <c r="ACO329"/>
      <c r="ACP329"/>
      <c r="ACQ329"/>
      <c r="ACR329"/>
      <c r="ACS329"/>
      <c r="ACT329"/>
      <c r="ACU329"/>
      <c r="ACV329"/>
      <c r="ACW329"/>
      <c r="ACX329"/>
      <c r="ACY329"/>
      <c r="ACZ329"/>
      <c r="ADA329"/>
      <c r="ADB329"/>
      <c r="ADC329"/>
      <c r="ADD329"/>
      <c r="ADE329"/>
      <c r="ADF329"/>
      <c r="ADG329"/>
      <c r="ADH329"/>
      <c r="ADI329"/>
      <c r="ADJ329"/>
      <c r="ADK329"/>
      <c r="ADL329"/>
      <c r="ADM329"/>
      <c r="ADN329"/>
      <c r="ADO329"/>
      <c r="ADP329"/>
      <c r="ADQ329"/>
      <c r="ADR329"/>
      <c r="ADS329"/>
      <c r="ADT329"/>
      <c r="ADU329"/>
      <c r="ADV329"/>
      <c r="ADW329"/>
      <c r="ADX329"/>
      <c r="ADY329"/>
      <c r="ADZ329"/>
      <c r="AEA329"/>
      <c r="AEB329"/>
      <c r="AEC329"/>
      <c r="AED329"/>
      <c r="AEE329"/>
      <c r="AEF329"/>
      <c r="AEG329"/>
      <c r="AEH329"/>
      <c r="AEI329"/>
      <c r="AEJ329"/>
      <c r="AEK329"/>
      <c r="AEL329"/>
      <c r="AEM329"/>
      <c r="AEN329"/>
      <c r="AEO329"/>
      <c r="AEP329"/>
      <c r="AEQ329"/>
      <c r="AER329"/>
      <c r="AES329"/>
      <c r="AET329"/>
      <c r="AEU329"/>
      <c r="AEV329"/>
      <c r="AEW329"/>
      <c r="AEX329"/>
      <c r="AEY329"/>
      <c r="AEZ329"/>
      <c r="AFA329"/>
      <c r="AFB329"/>
      <c r="AFC329"/>
      <c r="AFD329"/>
      <c r="AFE329"/>
      <c r="AFF329"/>
      <c r="AFG329"/>
      <c r="AFH329"/>
      <c r="AFI329"/>
      <c r="AFJ329"/>
      <c r="AFK329"/>
      <c r="AFL329"/>
      <c r="AFM329"/>
      <c r="AFN329"/>
      <c r="AFO329"/>
      <c r="AFP329"/>
      <c r="AFQ329"/>
      <c r="AFR329"/>
      <c r="AFS329"/>
      <c r="AFT329"/>
      <c r="AFU329"/>
      <c r="AFV329"/>
      <c r="AFW329"/>
      <c r="AFX329"/>
      <c r="AFY329"/>
      <c r="AFZ329"/>
      <c r="AGA329"/>
      <c r="AGB329"/>
      <c r="AGC329"/>
      <c r="AGD329"/>
      <c r="AGE329"/>
      <c r="AGF329"/>
      <c r="AGG329"/>
      <c r="AGH329"/>
      <c r="AGI329"/>
      <c r="AGJ329"/>
      <c r="AGK329"/>
      <c r="AGL329"/>
      <c r="AGM329"/>
      <c r="AGN329"/>
      <c r="AGO329"/>
      <c r="AGP329"/>
      <c r="AGQ329"/>
      <c r="AGR329"/>
      <c r="AGS329"/>
      <c r="AGT329"/>
      <c r="AGU329"/>
      <c r="AGV329"/>
      <c r="AGW329"/>
      <c r="AGX329"/>
      <c r="AGY329"/>
      <c r="AGZ329"/>
      <c r="AHA329"/>
      <c r="AHB329"/>
      <c r="AHC329"/>
      <c r="AHD329"/>
      <c r="AHE329"/>
      <c r="AHF329"/>
      <c r="AHG329"/>
      <c r="AHH329"/>
      <c r="AHI329"/>
      <c r="AHJ329"/>
      <c r="AHK329"/>
      <c r="AHL329"/>
      <c r="AHM329"/>
      <c r="AHN329"/>
      <c r="AHO329"/>
      <c r="AHP329"/>
      <c r="AHQ329"/>
      <c r="AHR329"/>
      <c r="AHS329"/>
      <c r="AHT329"/>
      <c r="AHU329"/>
      <c r="AHV329"/>
      <c r="AHW329"/>
      <c r="AHX329"/>
      <c r="AHY329"/>
      <c r="AHZ329"/>
      <c r="AIA329"/>
      <c r="AIB329"/>
      <c r="AIC329"/>
      <c r="AID329"/>
      <c r="AIE329"/>
      <c r="AIF329"/>
      <c r="AIG329"/>
      <c r="AIH329"/>
      <c r="AII329"/>
      <c r="AIJ329"/>
      <c r="AIK329"/>
      <c r="AIL329"/>
      <c r="AIM329"/>
      <c r="AIN329"/>
      <c r="AIO329"/>
      <c r="AIP329"/>
      <c r="AIQ329"/>
      <c r="AIR329"/>
      <c r="AIS329"/>
      <c r="AIT329"/>
      <c r="AIU329"/>
      <c r="AIV329"/>
      <c r="AIW329"/>
      <c r="AIX329"/>
      <c r="AIY329"/>
      <c r="AIZ329"/>
      <c r="AJA329"/>
      <c r="AJB329"/>
      <c r="AJC329"/>
      <c r="AJD329"/>
      <c r="AJE329"/>
      <c r="AJF329"/>
      <c r="AJG329"/>
      <c r="AJH329"/>
      <c r="AJI329"/>
      <c r="AJJ329"/>
      <c r="AJK329"/>
      <c r="AJL329"/>
      <c r="AJM329"/>
      <c r="AJN329"/>
      <c r="AJO329"/>
      <c r="AJP329"/>
      <c r="AJQ329"/>
      <c r="AJR329"/>
      <c r="AJS329"/>
      <c r="AJT329"/>
      <c r="AJU329"/>
      <c r="AJV329"/>
      <c r="AJW329"/>
      <c r="AJX329"/>
      <c r="AJY329"/>
      <c r="AJZ329"/>
      <c r="AKA329"/>
      <c r="AKB329"/>
      <c r="AKC329"/>
      <c r="AKD329"/>
      <c r="AKE329"/>
      <c r="AKF329"/>
      <c r="AKG329"/>
      <c r="AKH329"/>
      <c r="AKI329"/>
      <c r="AKJ329"/>
      <c r="AKK329"/>
      <c r="AKL329"/>
      <c r="AKM329"/>
      <c r="AKN329"/>
      <c r="AKO329"/>
      <c r="AKP329"/>
      <c r="AKQ329"/>
      <c r="AKR329"/>
      <c r="AKS329"/>
      <c r="AKT329"/>
      <c r="AKU329"/>
      <c r="AKV329"/>
      <c r="AKW329"/>
      <c r="AKX329"/>
      <c r="AKY329"/>
      <c r="AKZ329"/>
      <c r="ALA329"/>
      <c r="ALB329"/>
      <c r="ALC329"/>
      <c r="ALD329"/>
      <c r="ALE329"/>
      <c r="ALF329"/>
      <c r="ALG329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  <c r="AMC329"/>
      <c r="AMD329"/>
      <c r="AME329"/>
      <c r="AMF329"/>
      <c r="AMG329"/>
      <c r="AMH329"/>
      <c r="AMI329"/>
      <c r="AMJ329"/>
      <c r="AMK329"/>
    </row>
    <row r="330" spans="1:1025" x14ac:dyDescent="0.25">
      <c r="A330"/>
      <c r="B330"/>
      <c r="C330"/>
      <c r="E330"/>
      <c r="F330"/>
      <c r="G330"/>
      <c r="H330"/>
      <c r="I330"/>
      <c r="J330"/>
      <c r="K330"/>
      <c r="L330" s="29" t="str">
        <f t="shared" si="5"/>
        <v/>
      </c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  <c r="OS330"/>
      <c r="OT330"/>
      <c r="OU330"/>
      <c r="OV330"/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  <c r="QH330"/>
      <c r="QI330"/>
      <c r="QJ330"/>
      <c r="QK330"/>
      <c r="QL330"/>
      <c r="QM330"/>
      <c r="QN330"/>
      <c r="QO330"/>
      <c r="QP330"/>
      <c r="QQ330"/>
      <c r="QR330"/>
      <c r="QS330"/>
      <c r="QT330"/>
      <c r="QU330"/>
      <c r="QV330"/>
      <c r="QW330"/>
      <c r="QX330"/>
      <c r="QY330"/>
      <c r="QZ330"/>
      <c r="RA330"/>
      <c r="RB330"/>
      <c r="RC330"/>
      <c r="RD330"/>
      <c r="RE330"/>
      <c r="RF330"/>
      <c r="RG330"/>
      <c r="RH330"/>
      <c r="RI330"/>
      <c r="RJ330"/>
      <c r="RK330"/>
      <c r="RL330"/>
      <c r="RM330"/>
      <c r="RN330"/>
      <c r="RO330"/>
      <c r="RP330"/>
      <c r="RQ330"/>
      <c r="RR330"/>
      <c r="RS330"/>
      <c r="RT330"/>
      <c r="RU330"/>
      <c r="RV330"/>
      <c r="RW330"/>
      <c r="RX330"/>
      <c r="RY330"/>
      <c r="RZ330"/>
      <c r="SA330"/>
      <c r="SB330"/>
      <c r="SC330"/>
      <c r="SD330"/>
      <c r="SE330"/>
      <c r="SF330"/>
      <c r="SG330"/>
      <c r="SH330"/>
      <c r="SI330"/>
      <c r="SJ330"/>
      <c r="SK330"/>
      <c r="SL330"/>
      <c r="SM330"/>
      <c r="SN330"/>
      <c r="SO330"/>
      <c r="SP330"/>
      <c r="SQ330"/>
      <c r="SR330"/>
      <c r="SS330"/>
      <c r="ST330"/>
      <c r="SU330"/>
      <c r="SV330"/>
      <c r="SW330"/>
      <c r="SX330"/>
      <c r="SY330"/>
      <c r="SZ330"/>
      <c r="TA330"/>
      <c r="TB330"/>
      <c r="TC330"/>
      <c r="TD330"/>
      <c r="TE330"/>
      <c r="TF330"/>
      <c r="TG330"/>
      <c r="TH330"/>
      <c r="TI330"/>
      <c r="TJ330"/>
      <c r="TK330"/>
      <c r="TL330"/>
      <c r="TM330"/>
      <c r="TN330"/>
      <c r="TO330"/>
      <c r="TP330"/>
      <c r="TQ330"/>
      <c r="TR330"/>
      <c r="TS330"/>
      <c r="TT330"/>
      <c r="TU330"/>
      <c r="TV330"/>
      <c r="TW330"/>
      <c r="TX330"/>
      <c r="TY330"/>
      <c r="TZ330"/>
      <c r="UA330"/>
      <c r="UB330"/>
      <c r="UC330"/>
      <c r="UD330"/>
      <c r="UE330"/>
      <c r="UF330"/>
      <c r="UG330"/>
      <c r="UH330"/>
      <c r="UI330"/>
      <c r="UJ330"/>
      <c r="UK330"/>
      <c r="UL330"/>
      <c r="UM330"/>
      <c r="UN330"/>
      <c r="UO330"/>
      <c r="UP330"/>
      <c r="UQ330"/>
      <c r="UR330"/>
      <c r="US330"/>
      <c r="UT330"/>
      <c r="UU330"/>
      <c r="UV330"/>
      <c r="UW330"/>
      <c r="UX330"/>
      <c r="UY330"/>
      <c r="UZ330"/>
      <c r="VA330"/>
      <c r="VB330"/>
      <c r="VC330"/>
      <c r="VD330"/>
      <c r="VE330"/>
      <c r="VF330"/>
      <c r="VG330"/>
      <c r="VH330"/>
      <c r="VI330"/>
      <c r="VJ330"/>
      <c r="VK330"/>
      <c r="VL330"/>
      <c r="VM330"/>
      <c r="VN330"/>
      <c r="VO330"/>
      <c r="VP330"/>
      <c r="VQ330"/>
      <c r="VR330"/>
      <c r="VS330"/>
      <c r="VT330"/>
      <c r="VU330"/>
      <c r="VV330"/>
      <c r="VW330"/>
      <c r="VX330"/>
      <c r="VY330"/>
      <c r="VZ330"/>
      <c r="WA330"/>
      <c r="WB330"/>
      <c r="WC330"/>
      <c r="WD330"/>
      <c r="WE330"/>
      <c r="WF330"/>
      <c r="WG330"/>
      <c r="WH330"/>
      <c r="WI330"/>
      <c r="WJ330"/>
      <c r="WK330"/>
      <c r="WL330"/>
      <c r="WM330"/>
      <c r="WN330"/>
      <c r="WO330"/>
      <c r="WP330"/>
      <c r="WQ330"/>
      <c r="WR330"/>
      <c r="WS330"/>
      <c r="WT330"/>
      <c r="WU330"/>
      <c r="WV330"/>
      <c r="WW330"/>
      <c r="WX330"/>
      <c r="WY330"/>
      <c r="WZ330"/>
      <c r="XA330"/>
      <c r="XB330"/>
      <c r="XC330"/>
      <c r="XD330"/>
      <c r="XE330"/>
      <c r="XF330"/>
      <c r="XG330"/>
      <c r="XH330"/>
      <c r="XI330"/>
      <c r="XJ330"/>
      <c r="XK330"/>
      <c r="XL330"/>
      <c r="XM330"/>
      <c r="XN330"/>
      <c r="XO330"/>
      <c r="XP330"/>
      <c r="XQ330"/>
      <c r="XR330"/>
      <c r="XS330"/>
      <c r="XT330"/>
      <c r="XU330"/>
      <c r="XV330"/>
      <c r="XW330"/>
      <c r="XX330"/>
      <c r="XY330"/>
      <c r="XZ330"/>
      <c r="YA330"/>
      <c r="YB330"/>
      <c r="YC330"/>
      <c r="YD330"/>
      <c r="YE330"/>
      <c r="YF330"/>
      <c r="YG330"/>
      <c r="YH330"/>
      <c r="YI330"/>
      <c r="YJ330"/>
      <c r="YK330"/>
      <c r="YL330"/>
      <c r="YM330"/>
      <c r="YN330"/>
      <c r="YO330"/>
      <c r="YP330"/>
      <c r="YQ330"/>
      <c r="YR330"/>
      <c r="YS330"/>
      <c r="YT330"/>
      <c r="YU330"/>
      <c r="YV330"/>
      <c r="YW330"/>
      <c r="YX330"/>
      <c r="YY330"/>
      <c r="YZ330"/>
      <c r="ZA330"/>
      <c r="ZB330"/>
      <c r="ZC330"/>
      <c r="ZD330"/>
      <c r="ZE330"/>
      <c r="ZF330"/>
      <c r="ZG330"/>
      <c r="ZH330"/>
      <c r="ZI330"/>
      <c r="ZJ330"/>
      <c r="ZK330"/>
      <c r="ZL330"/>
      <c r="ZM330"/>
      <c r="ZN330"/>
      <c r="ZO330"/>
      <c r="ZP330"/>
      <c r="ZQ330"/>
      <c r="ZR330"/>
      <c r="ZS330"/>
      <c r="ZT330"/>
      <c r="ZU330"/>
      <c r="ZV330"/>
      <c r="ZW330"/>
      <c r="ZX330"/>
      <c r="ZY330"/>
      <c r="ZZ330"/>
      <c r="AAA330"/>
      <c r="AAB330"/>
      <c r="AAC330"/>
      <c r="AAD330"/>
      <c r="AAE330"/>
      <c r="AAF330"/>
      <c r="AAG330"/>
      <c r="AAH330"/>
      <c r="AAI330"/>
      <c r="AAJ330"/>
      <c r="AAK330"/>
      <c r="AAL330"/>
      <c r="AAM330"/>
      <c r="AAN330"/>
      <c r="AAO330"/>
      <c r="AAP330"/>
      <c r="AAQ330"/>
      <c r="AAR330"/>
      <c r="AAS330"/>
      <c r="AAT330"/>
      <c r="AAU330"/>
      <c r="AAV330"/>
      <c r="AAW330"/>
      <c r="AAX330"/>
      <c r="AAY330"/>
      <c r="AAZ330"/>
      <c r="ABA330"/>
      <c r="ABB330"/>
      <c r="ABC330"/>
      <c r="ABD330"/>
      <c r="ABE330"/>
      <c r="ABF330"/>
      <c r="ABG330"/>
      <c r="ABH330"/>
      <c r="ABI330"/>
      <c r="ABJ330"/>
      <c r="ABK330"/>
      <c r="ABL330"/>
      <c r="ABM330"/>
      <c r="ABN330"/>
      <c r="ABO330"/>
      <c r="ABP330"/>
      <c r="ABQ330"/>
      <c r="ABR330"/>
      <c r="ABS330"/>
      <c r="ABT330"/>
      <c r="ABU330"/>
      <c r="ABV330"/>
      <c r="ABW330"/>
      <c r="ABX330"/>
      <c r="ABY330"/>
      <c r="ABZ330"/>
      <c r="ACA330"/>
      <c r="ACB330"/>
      <c r="ACC330"/>
      <c r="ACD330"/>
      <c r="ACE330"/>
      <c r="ACF330"/>
      <c r="ACG330"/>
      <c r="ACH330"/>
      <c r="ACI330"/>
      <c r="ACJ330"/>
      <c r="ACK330"/>
      <c r="ACL330"/>
      <c r="ACM330"/>
      <c r="ACN330"/>
      <c r="ACO330"/>
      <c r="ACP330"/>
      <c r="ACQ330"/>
      <c r="ACR330"/>
      <c r="ACS330"/>
      <c r="ACT330"/>
      <c r="ACU330"/>
      <c r="ACV330"/>
      <c r="ACW330"/>
      <c r="ACX330"/>
      <c r="ACY330"/>
      <c r="ACZ330"/>
      <c r="ADA330"/>
      <c r="ADB330"/>
      <c r="ADC330"/>
      <c r="ADD330"/>
      <c r="ADE330"/>
      <c r="ADF330"/>
      <c r="ADG330"/>
      <c r="ADH330"/>
      <c r="ADI330"/>
      <c r="ADJ330"/>
      <c r="ADK330"/>
      <c r="ADL330"/>
      <c r="ADM330"/>
      <c r="ADN330"/>
      <c r="ADO330"/>
      <c r="ADP330"/>
      <c r="ADQ330"/>
      <c r="ADR330"/>
      <c r="ADS330"/>
      <c r="ADT330"/>
      <c r="ADU330"/>
      <c r="ADV330"/>
      <c r="ADW330"/>
      <c r="ADX330"/>
      <c r="ADY330"/>
      <c r="ADZ330"/>
      <c r="AEA330"/>
      <c r="AEB330"/>
      <c r="AEC330"/>
      <c r="AED330"/>
      <c r="AEE330"/>
      <c r="AEF330"/>
      <c r="AEG330"/>
      <c r="AEH330"/>
      <c r="AEI330"/>
      <c r="AEJ330"/>
      <c r="AEK330"/>
      <c r="AEL330"/>
      <c r="AEM330"/>
      <c r="AEN330"/>
      <c r="AEO330"/>
      <c r="AEP330"/>
      <c r="AEQ330"/>
      <c r="AER330"/>
      <c r="AES330"/>
      <c r="AET330"/>
      <c r="AEU330"/>
      <c r="AEV330"/>
      <c r="AEW330"/>
      <c r="AEX330"/>
      <c r="AEY330"/>
      <c r="AEZ330"/>
      <c r="AFA330"/>
      <c r="AFB330"/>
      <c r="AFC330"/>
      <c r="AFD330"/>
      <c r="AFE330"/>
      <c r="AFF330"/>
      <c r="AFG330"/>
      <c r="AFH330"/>
      <c r="AFI330"/>
      <c r="AFJ330"/>
      <c r="AFK330"/>
      <c r="AFL330"/>
      <c r="AFM330"/>
      <c r="AFN330"/>
      <c r="AFO330"/>
      <c r="AFP330"/>
      <c r="AFQ330"/>
      <c r="AFR330"/>
      <c r="AFS330"/>
      <c r="AFT330"/>
      <c r="AFU330"/>
      <c r="AFV330"/>
      <c r="AFW330"/>
      <c r="AFX330"/>
      <c r="AFY330"/>
      <c r="AFZ330"/>
      <c r="AGA330"/>
      <c r="AGB330"/>
      <c r="AGC330"/>
      <c r="AGD330"/>
      <c r="AGE330"/>
      <c r="AGF330"/>
      <c r="AGG330"/>
      <c r="AGH330"/>
      <c r="AGI330"/>
      <c r="AGJ330"/>
      <c r="AGK330"/>
      <c r="AGL330"/>
      <c r="AGM330"/>
      <c r="AGN330"/>
      <c r="AGO330"/>
      <c r="AGP330"/>
      <c r="AGQ330"/>
      <c r="AGR330"/>
      <c r="AGS330"/>
      <c r="AGT330"/>
      <c r="AGU330"/>
      <c r="AGV330"/>
      <c r="AGW330"/>
      <c r="AGX330"/>
      <c r="AGY330"/>
      <c r="AGZ330"/>
      <c r="AHA330"/>
      <c r="AHB330"/>
      <c r="AHC330"/>
      <c r="AHD330"/>
      <c r="AHE330"/>
      <c r="AHF330"/>
      <c r="AHG330"/>
      <c r="AHH330"/>
      <c r="AHI330"/>
      <c r="AHJ330"/>
      <c r="AHK330"/>
      <c r="AHL330"/>
      <c r="AHM330"/>
      <c r="AHN330"/>
      <c r="AHO330"/>
      <c r="AHP330"/>
      <c r="AHQ330"/>
      <c r="AHR330"/>
      <c r="AHS330"/>
      <c r="AHT330"/>
      <c r="AHU330"/>
      <c r="AHV330"/>
      <c r="AHW330"/>
      <c r="AHX330"/>
      <c r="AHY330"/>
      <c r="AHZ330"/>
      <c r="AIA330"/>
      <c r="AIB330"/>
      <c r="AIC330"/>
      <c r="AID330"/>
      <c r="AIE330"/>
      <c r="AIF330"/>
      <c r="AIG330"/>
      <c r="AIH330"/>
      <c r="AII330"/>
      <c r="AIJ330"/>
      <c r="AIK330"/>
      <c r="AIL330"/>
      <c r="AIM330"/>
      <c r="AIN330"/>
      <c r="AIO330"/>
      <c r="AIP330"/>
      <c r="AIQ330"/>
      <c r="AIR330"/>
      <c r="AIS330"/>
      <c r="AIT330"/>
      <c r="AIU330"/>
      <c r="AIV330"/>
      <c r="AIW330"/>
      <c r="AIX330"/>
      <c r="AIY330"/>
      <c r="AIZ330"/>
      <c r="AJA330"/>
      <c r="AJB330"/>
      <c r="AJC330"/>
      <c r="AJD330"/>
      <c r="AJE330"/>
      <c r="AJF330"/>
      <c r="AJG330"/>
      <c r="AJH330"/>
      <c r="AJI330"/>
      <c r="AJJ330"/>
      <c r="AJK330"/>
      <c r="AJL330"/>
      <c r="AJM330"/>
      <c r="AJN330"/>
      <c r="AJO330"/>
      <c r="AJP330"/>
      <c r="AJQ330"/>
      <c r="AJR330"/>
      <c r="AJS330"/>
      <c r="AJT330"/>
      <c r="AJU330"/>
      <c r="AJV330"/>
      <c r="AJW330"/>
      <c r="AJX330"/>
      <c r="AJY330"/>
      <c r="AJZ330"/>
      <c r="AKA330"/>
      <c r="AKB330"/>
      <c r="AKC330"/>
      <c r="AKD330"/>
      <c r="AKE330"/>
      <c r="AKF330"/>
      <c r="AKG330"/>
      <c r="AKH330"/>
      <c r="AKI330"/>
      <c r="AKJ330"/>
      <c r="AKK330"/>
      <c r="AKL330"/>
      <c r="AKM330"/>
      <c r="AKN330"/>
      <c r="AKO330"/>
      <c r="AKP330"/>
      <c r="AKQ330"/>
      <c r="AKR330"/>
      <c r="AKS330"/>
      <c r="AKT330"/>
      <c r="AKU330"/>
      <c r="AKV330"/>
      <c r="AKW330"/>
      <c r="AKX330"/>
      <c r="AKY330"/>
      <c r="AKZ330"/>
      <c r="ALA330"/>
      <c r="ALB330"/>
      <c r="ALC330"/>
      <c r="ALD330"/>
      <c r="ALE330"/>
      <c r="ALF330"/>
      <c r="ALG330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  <c r="AMC330"/>
      <c r="AMD330"/>
      <c r="AME330"/>
      <c r="AMF330"/>
      <c r="AMG330"/>
      <c r="AMH330"/>
      <c r="AMI330"/>
      <c r="AMJ330"/>
      <c r="AMK330"/>
    </row>
    <row r="331" spans="1:1025" x14ac:dyDescent="0.25">
      <c r="A331"/>
      <c r="B331"/>
      <c r="C331"/>
      <c r="E331"/>
      <c r="F331"/>
      <c r="G331"/>
      <c r="H331"/>
      <c r="I331"/>
      <c r="J331"/>
      <c r="K331"/>
      <c r="L331" s="29" t="str">
        <f t="shared" si="5"/>
        <v/>
      </c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  <c r="QH331"/>
      <c r="QI331"/>
      <c r="QJ331"/>
      <c r="QK331"/>
      <c r="QL331"/>
      <c r="QM331"/>
      <c r="QN331"/>
      <c r="QO331"/>
      <c r="QP331"/>
      <c r="QQ331"/>
      <c r="QR331"/>
      <c r="QS331"/>
      <c r="QT331"/>
      <c r="QU331"/>
      <c r="QV331"/>
      <c r="QW331"/>
      <c r="QX331"/>
      <c r="QY331"/>
      <c r="QZ331"/>
      <c r="RA331"/>
      <c r="RB331"/>
      <c r="RC331"/>
      <c r="RD331"/>
      <c r="RE331"/>
      <c r="RF331"/>
      <c r="RG331"/>
      <c r="RH331"/>
      <c r="RI331"/>
      <c r="RJ331"/>
      <c r="RK331"/>
      <c r="RL331"/>
      <c r="RM331"/>
      <c r="RN331"/>
      <c r="RO331"/>
      <c r="RP331"/>
      <c r="RQ331"/>
      <c r="RR331"/>
      <c r="RS331"/>
      <c r="RT331"/>
      <c r="RU331"/>
      <c r="RV331"/>
      <c r="RW331"/>
      <c r="RX331"/>
      <c r="RY331"/>
      <c r="RZ331"/>
      <c r="SA331"/>
      <c r="SB331"/>
      <c r="SC331"/>
      <c r="SD331"/>
      <c r="SE331"/>
      <c r="SF331"/>
      <c r="SG331"/>
      <c r="SH331"/>
      <c r="SI331"/>
      <c r="SJ331"/>
      <c r="SK331"/>
      <c r="SL331"/>
      <c r="SM331"/>
      <c r="SN331"/>
      <c r="SO331"/>
      <c r="SP331"/>
      <c r="SQ331"/>
      <c r="SR331"/>
      <c r="SS331"/>
      <c r="ST331"/>
      <c r="SU331"/>
      <c r="SV331"/>
      <c r="SW331"/>
      <c r="SX331"/>
      <c r="SY331"/>
      <c r="SZ331"/>
      <c r="TA331"/>
      <c r="TB331"/>
      <c r="TC331"/>
      <c r="TD331"/>
      <c r="TE331"/>
      <c r="TF331"/>
      <c r="TG331"/>
      <c r="TH331"/>
      <c r="TI331"/>
      <c r="TJ331"/>
      <c r="TK331"/>
      <c r="TL331"/>
      <c r="TM331"/>
      <c r="TN331"/>
      <c r="TO331"/>
      <c r="TP331"/>
      <c r="TQ331"/>
      <c r="TR331"/>
      <c r="TS331"/>
      <c r="TT331"/>
      <c r="TU331"/>
      <c r="TV331"/>
      <c r="TW331"/>
      <c r="TX331"/>
      <c r="TY331"/>
      <c r="TZ331"/>
      <c r="UA331"/>
      <c r="UB331"/>
      <c r="UC331"/>
      <c r="UD331"/>
      <c r="UE331"/>
      <c r="UF331"/>
      <c r="UG331"/>
      <c r="UH331"/>
      <c r="UI331"/>
      <c r="UJ331"/>
      <c r="UK331"/>
      <c r="UL331"/>
      <c r="UM331"/>
      <c r="UN331"/>
      <c r="UO331"/>
      <c r="UP331"/>
      <c r="UQ331"/>
      <c r="UR331"/>
      <c r="US331"/>
      <c r="UT331"/>
      <c r="UU331"/>
      <c r="UV331"/>
      <c r="UW331"/>
      <c r="UX331"/>
      <c r="UY331"/>
      <c r="UZ331"/>
      <c r="VA331"/>
      <c r="VB331"/>
      <c r="VC331"/>
      <c r="VD331"/>
      <c r="VE331"/>
      <c r="VF331"/>
      <c r="VG331"/>
      <c r="VH331"/>
      <c r="VI331"/>
      <c r="VJ331"/>
      <c r="VK331"/>
      <c r="VL331"/>
      <c r="VM331"/>
      <c r="VN331"/>
      <c r="VO331"/>
      <c r="VP331"/>
      <c r="VQ331"/>
      <c r="VR331"/>
      <c r="VS331"/>
      <c r="VT331"/>
      <c r="VU331"/>
      <c r="VV331"/>
      <c r="VW331"/>
      <c r="VX331"/>
      <c r="VY331"/>
      <c r="VZ331"/>
      <c r="WA331"/>
      <c r="WB331"/>
      <c r="WC331"/>
      <c r="WD331"/>
      <c r="WE331"/>
      <c r="WF331"/>
      <c r="WG331"/>
      <c r="WH331"/>
      <c r="WI331"/>
      <c r="WJ331"/>
      <c r="WK331"/>
      <c r="WL331"/>
      <c r="WM331"/>
      <c r="WN331"/>
      <c r="WO331"/>
      <c r="WP331"/>
      <c r="WQ331"/>
      <c r="WR331"/>
      <c r="WS331"/>
      <c r="WT331"/>
      <c r="WU331"/>
      <c r="WV331"/>
      <c r="WW331"/>
      <c r="WX331"/>
      <c r="WY331"/>
      <c r="WZ331"/>
      <c r="XA331"/>
      <c r="XB331"/>
      <c r="XC331"/>
      <c r="XD331"/>
      <c r="XE331"/>
      <c r="XF331"/>
      <c r="XG331"/>
      <c r="XH331"/>
      <c r="XI331"/>
      <c r="XJ331"/>
      <c r="XK331"/>
      <c r="XL331"/>
      <c r="XM331"/>
      <c r="XN331"/>
      <c r="XO331"/>
      <c r="XP331"/>
      <c r="XQ331"/>
      <c r="XR331"/>
      <c r="XS331"/>
      <c r="XT331"/>
      <c r="XU331"/>
      <c r="XV331"/>
      <c r="XW331"/>
      <c r="XX331"/>
      <c r="XY331"/>
      <c r="XZ331"/>
      <c r="YA331"/>
      <c r="YB331"/>
      <c r="YC331"/>
      <c r="YD331"/>
      <c r="YE331"/>
      <c r="YF331"/>
      <c r="YG331"/>
      <c r="YH331"/>
      <c r="YI331"/>
      <c r="YJ331"/>
      <c r="YK331"/>
      <c r="YL331"/>
      <c r="YM331"/>
      <c r="YN331"/>
      <c r="YO331"/>
      <c r="YP331"/>
      <c r="YQ331"/>
      <c r="YR331"/>
      <c r="YS331"/>
      <c r="YT331"/>
      <c r="YU331"/>
      <c r="YV331"/>
      <c r="YW331"/>
      <c r="YX331"/>
      <c r="YY331"/>
      <c r="YZ331"/>
      <c r="ZA331"/>
      <c r="ZB331"/>
      <c r="ZC331"/>
      <c r="ZD331"/>
      <c r="ZE331"/>
      <c r="ZF331"/>
      <c r="ZG331"/>
      <c r="ZH331"/>
      <c r="ZI331"/>
      <c r="ZJ331"/>
      <c r="ZK331"/>
      <c r="ZL331"/>
      <c r="ZM331"/>
      <c r="ZN331"/>
      <c r="ZO331"/>
      <c r="ZP331"/>
      <c r="ZQ331"/>
      <c r="ZR331"/>
      <c r="ZS331"/>
      <c r="ZT331"/>
      <c r="ZU331"/>
      <c r="ZV331"/>
      <c r="ZW331"/>
      <c r="ZX331"/>
      <c r="ZY331"/>
      <c r="ZZ331"/>
      <c r="AAA331"/>
      <c r="AAB331"/>
      <c r="AAC331"/>
      <c r="AAD331"/>
      <c r="AAE331"/>
      <c r="AAF331"/>
      <c r="AAG331"/>
      <c r="AAH331"/>
      <c r="AAI331"/>
      <c r="AAJ331"/>
      <c r="AAK331"/>
      <c r="AAL331"/>
      <c r="AAM331"/>
      <c r="AAN331"/>
      <c r="AAO331"/>
      <c r="AAP331"/>
      <c r="AAQ331"/>
      <c r="AAR331"/>
      <c r="AAS331"/>
      <c r="AAT331"/>
      <c r="AAU331"/>
      <c r="AAV331"/>
      <c r="AAW331"/>
      <c r="AAX331"/>
      <c r="AAY331"/>
      <c r="AAZ331"/>
      <c r="ABA331"/>
      <c r="ABB331"/>
      <c r="ABC331"/>
      <c r="ABD331"/>
      <c r="ABE331"/>
      <c r="ABF331"/>
      <c r="ABG331"/>
      <c r="ABH331"/>
      <c r="ABI331"/>
      <c r="ABJ331"/>
      <c r="ABK331"/>
      <c r="ABL331"/>
      <c r="ABM331"/>
      <c r="ABN331"/>
      <c r="ABO331"/>
      <c r="ABP331"/>
      <c r="ABQ331"/>
      <c r="ABR331"/>
      <c r="ABS331"/>
      <c r="ABT331"/>
      <c r="ABU331"/>
      <c r="ABV331"/>
      <c r="ABW331"/>
      <c r="ABX331"/>
      <c r="ABY331"/>
      <c r="ABZ331"/>
      <c r="ACA331"/>
      <c r="ACB331"/>
      <c r="ACC331"/>
      <c r="ACD331"/>
      <c r="ACE331"/>
      <c r="ACF331"/>
      <c r="ACG331"/>
      <c r="ACH331"/>
      <c r="ACI331"/>
      <c r="ACJ331"/>
      <c r="ACK331"/>
      <c r="ACL331"/>
      <c r="ACM331"/>
      <c r="ACN331"/>
      <c r="ACO331"/>
      <c r="ACP331"/>
      <c r="ACQ331"/>
      <c r="ACR331"/>
      <c r="ACS331"/>
      <c r="ACT331"/>
      <c r="ACU331"/>
      <c r="ACV331"/>
      <c r="ACW331"/>
      <c r="ACX331"/>
      <c r="ACY331"/>
      <c r="ACZ331"/>
      <c r="ADA331"/>
      <c r="ADB331"/>
      <c r="ADC331"/>
      <c r="ADD331"/>
      <c r="ADE331"/>
      <c r="ADF331"/>
      <c r="ADG331"/>
      <c r="ADH331"/>
      <c r="ADI331"/>
      <c r="ADJ331"/>
      <c r="ADK331"/>
      <c r="ADL331"/>
      <c r="ADM331"/>
      <c r="ADN331"/>
      <c r="ADO331"/>
      <c r="ADP331"/>
      <c r="ADQ331"/>
      <c r="ADR331"/>
      <c r="ADS331"/>
      <c r="ADT331"/>
      <c r="ADU331"/>
      <c r="ADV331"/>
      <c r="ADW331"/>
      <c r="ADX331"/>
      <c r="ADY331"/>
      <c r="ADZ331"/>
      <c r="AEA331"/>
      <c r="AEB331"/>
      <c r="AEC331"/>
      <c r="AED331"/>
      <c r="AEE331"/>
      <c r="AEF331"/>
      <c r="AEG331"/>
      <c r="AEH331"/>
      <c r="AEI331"/>
      <c r="AEJ331"/>
      <c r="AEK331"/>
      <c r="AEL331"/>
      <c r="AEM331"/>
      <c r="AEN331"/>
      <c r="AEO331"/>
      <c r="AEP331"/>
      <c r="AEQ331"/>
      <c r="AER331"/>
      <c r="AES331"/>
      <c r="AET331"/>
      <c r="AEU331"/>
      <c r="AEV331"/>
      <c r="AEW331"/>
      <c r="AEX331"/>
      <c r="AEY331"/>
      <c r="AEZ331"/>
      <c r="AFA331"/>
      <c r="AFB331"/>
      <c r="AFC331"/>
      <c r="AFD331"/>
      <c r="AFE331"/>
      <c r="AFF331"/>
      <c r="AFG331"/>
      <c r="AFH331"/>
      <c r="AFI331"/>
      <c r="AFJ331"/>
      <c r="AFK331"/>
      <c r="AFL331"/>
      <c r="AFM331"/>
      <c r="AFN331"/>
      <c r="AFO331"/>
      <c r="AFP331"/>
      <c r="AFQ331"/>
      <c r="AFR331"/>
      <c r="AFS331"/>
      <c r="AFT331"/>
      <c r="AFU331"/>
      <c r="AFV331"/>
      <c r="AFW331"/>
      <c r="AFX331"/>
      <c r="AFY331"/>
      <c r="AFZ331"/>
      <c r="AGA331"/>
      <c r="AGB331"/>
      <c r="AGC331"/>
      <c r="AGD331"/>
      <c r="AGE331"/>
      <c r="AGF331"/>
      <c r="AGG331"/>
      <c r="AGH331"/>
      <c r="AGI331"/>
      <c r="AGJ331"/>
      <c r="AGK331"/>
      <c r="AGL331"/>
      <c r="AGM331"/>
      <c r="AGN331"/>
      <c r="AGO331"/>
      <c r="AGP331"/>
      <c r="AGQ331"/>
      <c r="AGR331"/>
      <c r="AGS331"/>
      <c r="AGT331"/>
      <c r="AGU331"/>
      <c r="AGV331"/>
      <c r="AGW331"/>
      <c r="AGX331"/>
      <c r="AGY331"/>
      <c r="AGZ331"/>
      <c r="AHA331"/>
      <c r="AHB331"/>
      <c r="AHC331"/>
      <c r="AHD331"/>
      <c r="AHE331"/>
      <c r="AHF331"/>
      <c r="AHG331"/>
      <c r="AHH331"/>
      <c r="AHI331"/>
      <c r="AHJ331"/>
      <c r="AHK331"/>
      <c r="AHL331"/>
      <c r="AHM331"/>
      <c r="AHN331"/>
      <c r="AHO331"/>
      <c r="AHP331"/>
      <c r="AHQ331"/>
      <c r="AHR331"/>
      <c r="AHS331"/>
      <c r="AHT331"/>
      <c r="AHU331"/>
      <c r="AHV331"/>
      <c r="AHW331"/>
      <c r="AHX331"/>
      <c r="AHY331"/>
      <c r="AHZ331"/>
      <c r="AIA331"/>
      <c r="AIB331"/>
      <c r="AIC331"/>
      <c r="AID331"/>
      <c r="AIE331"/>
      <c r="AIF331"/>
      <c r="AIG331"/>
      <c r="AIH331"/>
      <c r="AII331"/>
      <c r="AIJ331"/>
      <c r="AIK331"/>
      <c r="AIL331"/>
      <c r="AIM331"/>
      <c r="AIN331"/>
      <c r="AIO331"/>
      <c r="AIP331"/>
      <c r="AIQ331"/>
      <c r="AIR331"/>
      <c r="AIS331"/>
      <c r="AIT331"/>
      <c r="AIU331"/>
      <c r="AIV331"/>
      <c r="AIW331"/>
      <c r="AIX331"/>
      <c r="AIY331"/>
      <c r="AIZ331"/>
      <c r="AJA331"/>
      <c r="AJB331"/>
      <c r="AJC331"/>
      <c r="AJD331"/>
      <c r="AJE331"/>
      <c r="AJF331"/>
      <c r="AJG331"/>
      <c r="AJH331"/>
      <c r="AJI331"/>
      <c r="AJJ331"/>
      <c r="AJK331"/>
      <c r="AJL331"/>
      <c r="AJM331"/>
      <c r="AJN331"/>
      <c r="AJO331"/>
      <c r="AJP331"/>
      <c r="AJQ331"/>
      <c r="AJR331"/>
      <c r="AJS331"/>
      <c r="AJT331"/>
      <c r="AJU331"/>
      <c r="AJV331"/>
      <c r="AJW331"/>
      <c r="AJX331"/>
      <c r="AJY331"/>
      <c r="AJZ331"/>
      <c r="AKA331"/>
      <c r="AKB331"/>
      <c r="AKC331"/>
      <c r="AKD331"/>
      <c r="AKE331"/>
      <c r="AKF331"/>
      <c r="AKG331"/>
      <c r="AKH331"/>
      <c r="AKI331"/>
      <c r="AKJ331"/>
      <c r="AKK331"/>
      <c r="AKL331"/>
      <c r="AKM331"/>
      <c r="AKN331"/>
      <c r="AKO331"/>
      <c r="AKP331"/>
      <c r="AKQ331"/>
      <c r="AKR331"/>
      <c r="AKS331"/>
      <c r="AKT331"/>
      <c r="AKU331"/>
      <c r="AKV331"/>
      <c r="AKW331"/>
      <c r="AKX331"/>
      <c r="AKY331"/>
      <c r="AKZ331"/>
      <c r="ALA331"/>
      <c r="ALB331"/>
      <c r="ALC331"/>
      <c r="ALD331"/>
      <c r="ALE331"/>
      <c r="ALF331"/>
      <c r="ALG33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  <c r="AMC331"/>
      <c r="AMD331"/>
      <c r="AME331"/>
      <c r="AMF331"/>
      <c r="AMG331"/>
      <c r="AMH331"/>
      <c r="AMI331"/>
      <c r="AMJ331"/>
      <c r="AMK331"/>
    </row>
    <row r="332" spans="1:1025" x14ac:dyDescent="0.25">
      <c r="A332"/>
      <c r="B332"/>
      <c r="C332"/>
      <c r="E332"/>
      <c r="F332"/>
      <c r="G332"/>
      <c r="H332"/>
      <c r="I332"/>
      <c r="J332"/>
      <c r="K332"/>
      <c r="L332" s="29" t="str">
        <f t="shared" si="5"/>
        <v/>
      </c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  <c r="QH332"/>
      <c r="QI332"/>
      <c r="QJ332"/>
      <c r="QK332"/>
      <c r="QL332"/>
      <c r="QM332"/>
      <c r="QN332"/>
      <c r="QO332"/>
      <c r="QP332"/>
      <c r="QQ332"/>
      <c r="QR332"/>
      <c r="QS332"/>
      <c r="QT332"/>
      <c r="QU332"/>
      <c r="QV332"/>
      <c r="QW332"/>
      <c r="QX332"/>
      <c r="QY332"/>
      <c r="QZ332"/>
      <c r="RA332"/>
      <c r="RB332"/>
      <c r="RC332"/>
      <c r="RD332"/>
      <c r="RE332"/>
      <c r="RF332"/>
      <c r="RG332"/>
      <c r="RH332"/>
      <c r="RI332"/>
      <c r="RJ332"/>
      <c r="RK332"/>
      <c r="RL332"/>
      <c r="RM332"/>
      <c r="RN332"/>
      <c r="RO332"/>
      <c r="RP332"/>
      <c r="RQ332"/>
      <c r="RR332"/>
      <c r="RS332"/>
      <c r="RT332"/>
      <c r="RU332"/>
      <c r="RV332"/>
      <c r="RW332"/>
      <c r="RX332"/>
      <c r="RY332"/>
      <c r="RZ332"/>
      <c r="SA332"/>
      <c r="SB332"/>
      <c r="SC332"/>
      <c r="SD332"/>
      <c r="SE332"/>
      <c r="SF332"/>
      <c r="SG332"/>
      <c r="SH332"/>
      <c r="SI332"/>
      <c r="SJ332"/>
      <c r="SK332"/>
      <c r="SL332"/>
      <c r="SM332"/>
      <c r="SN332"/>
      <c r="SO332"/>
      <c r="SP332"/>
      <c r="SQ332"/>
      <c r="SR332"/>
      <c r="SS332"/>
      <c r="ST332"/>
      <c r="SU332"/>
      <c r="SV332"/>
      <c r="SW332"/>
      <c r="SX332"/>
      <c r="SY332"/>
      <c r="SZ332"/>
      <c r="TA332"/>
      <c r="TB332"/>
      <c r="TC332"/>
      <c r="TD332"/>
      <c r="TE332"/>
      <c r="TF332"/>
      <c r="TG332"/>
      <c r="TH332"/>
      <c r="TI332"/>
      <c r="TJ332"/>
      <c r="TK332"/>
      <c r="TL332"/>
      <c r="TM332"/>
      <c r="TN332"/>
      <c r="TO332"/>
      <c r="TP332"/>
      <c r="TQ332"/>
      <c r="TR332"/>
      <c r="TS332"/>
      <c r="TT332"/>
      <c r="TU332"/>
      <c r="TV332"/>
      <c r="TW332"/>
      <c r="TX332"/>
      <c r="TY332"/>
      <c r="TZ332"/>
      <c r="UA332"/>
      <c r="UB332"/>
      <c r="UC332"/>
      <c r="UD332"/>
      <c r="UE332"/>
      <c r="UF332"/>
      <c r="UG332"/>
      <c r="UH332"/>
      <c r="UI332"/>
      <c r="UJ332"/>
      <c r="UK332"/>
      <c r="UL332"/>
      <c r="UM332"/>
      <c r="UN332"/>
      <c r="UO332"/>
      <c r="UP332"/>
      <c r="UQ332"/>
      <c r="UR332"/>
      <c r="US332"/>
      <c r="UT332"/>
      <c r="UU332"/>
      <c r="UV332"/>
      <c r="UW332"/>
      <c r="UX332"/>
      <c r="UY332"/>
      <c r="UZ332"/>
      <c r="VA332"/>
      <c r="VB332"/>
      <c r="VC332"/>
      <c r="VD332"/>
      <c r="VE332"/>
      <c r="VF332"/>
      <c r="VG332"/>
      <c r="VH332"/>
      <c r="VI332"/>
      <c r="VJ332"/>
      <c r="VK332"/>
      <c r="VL332"/>
      <c r="VM332"/>
      <c r="VN332"/>
      <c r="VO332"/>
      <c r="VP332"/>
      <c r="VQ332"/>
      <c r="VR332"/>
      <c r="VS332"/>
      <c r="VT332"/>
      <c r="VU332"/>
      <c r="VV332"/>
      <c r="VW332"/>
      <c r="VX332"/>
      <c r="VY332"/>
      <c r="VZ332"/>
      <c r="WA332"/>
      <c r="WB332"/>
      <c r="WC332"/>
      <c r="WD332"/>
      <c r="WE332"/>
      <c r="WF332"/>
      <c r="WG332"/>
      <c r="WH332"/>
      <c r="WI332"/>
      <c r="WJ332"/>
      <c r="WK332"/>
      <c r="WL332"/>
      <c r="WM332"/>
      <c r="WN332"/>
      <c r="WO332"/>
      <c r="WP332"/>
      <c r="WQ332"/>
      <c r="WR332"/>
      <c r="WS332"/>
      <c r="WT332"/>
      <c r="WU332"/>
      <c r="WV332"/>
      <c r="WW332"/>
      <c r="WX332"/>
      <c r="WY332"/>
      <c r="WZ332"/>
      <c r="XA332"/>
      <c r="XB332"/>
      <c r="XC332"/>
      <c r="XD332"/>
      <c r="XE332"/>
      <c r="XF332"/>
      <c r="XG332"/>
      <c r="XH332"/>
      <c r="XI332"/>
      <c r="XJ332"/>
      <c r="XK332"/>
      <c r="XL332"/>
      <c r="XM332"/>
      <c r="XN332"/>
      <c r="XO332"/>
      <c r="XP332"/>
      <c r="XQ332"/>
      <c r="XR332"/>
      <c r="XS332"/>
      <c r="XT332"/>
      <c r="XU332"/>
      <c r="XV332"/>
      <c r="XW332"/>
      <c r="XX332"/>
      <c r="XY332"/>
      <c r="XZ332"/>
      <c r="YA332"/>
      <c r="YB332"/>
      <c r="YC332"/>
      <c r="YD332"/>
      <c r="YE332"/>
      <c r="YF332"/>
      <c r="YG332"/>
      <c r="YH332"/>
      <c r="YI332"/>
      <c r="YJ332"/>
      <c r="YK332"/>
      <c r="YL332"/>
      <c r="YM332"/>
      <c r="YN332"/>
      <c r="YO332"/>
      <c r="YP332"/>
      <c r="YQ332"/>
      <c r="YR332"/>
      <c r="YS332"/>
      <c r="YT332"/>
      <c r="YU332"/>
      <c r="YV332"/>
      <c r="YW332"/>
      <c r="YX332"/>
      <c r="YY332"/>
      <c r="YZ332"/>
      <c r="ZA332"/>
      <c r="ZB332"/>
      <c r="ZC332"/>
      <c r="ZD332"/>
      <c r="ZE332"/>
      <c r="ZF332"/>
      <c r="ZG332"/>
      <c r="ZH332"/>
      <c r="ZI332"/>
      <c r="ZJ332"/>
      <c r="ZK332"/>
      <c r="ZL332"/>
      <c r="ZM332"/>
      <c r="ZN332"/>
      <c r="ZO332"/>
      <c r="ZP332"/>
      <c r="ZQ332"/>
      <c r="ZR332"/>
      <c r="ZS332"/>
      <c r="ZT332"/>
      <c r="ZU332"/>
      <c r="ZV332"/>
      <c r="ZW332"/>
      <c r="ZX332"/>
      <c r="ZY332"/>
      <c r="ZZ332"/>
      <c r="AAA332"/>
      <c r="AAB332"/>
      <c r="AAC332"/>
      <c r="AAD332"/>
      <c r="AAE332"/>
      <c r="AAF332"/>
      <c r="AAG332"/>
      <c r="AAH332"/>
      <c r="AAI332"/>
      <c r="AAJ332"/>
      <c r="AAK332"/>
      <c r="AAL332"/>
      <c r="AAM332"/>
      <c r="AAN332"/>
      <c r="AAO332"/>
      <c r="AAP332"/>
      <c r="AAQ332"/>
      <c r="AAR332"/>
      <c r="AAS332"/>
      <c r="AAT332"/>
      <c r="AAU332"/>
      <c r="AAV332"/>
      <c r="AAW332"/>
      <c r="AAX332"/>
      <c r="AAY332"/>
      <c r="AAZ332"/>
      <c r="ABA332"/>
      <c r="ABB332"/>
      <c r="ABC332"/>
      <c r="ABD332"/>
      <c r="ABE332"/>
      <c r="ABF332"/>
      <c r="ABG332"/>
      <c r="ABH332"/>
      <c r="ABI332"/>
      <c r="ABJ332"/>
      <c r="ABK332"/>
      <c r="ABL332"/>
      <c r="ABM332"/>
      <c r="ABN332"/>
      <c r="ABO332"/>
      <c r="ABP332"/>
      <c r="ABQ332"/>
      <c r="ABR332"/>
      <c r="ABS332"/>
      <c r="ABT332"/>
      <c r="ABU332"/>
      <c r="ABV332"/>
      <c r="ABW332"/>
      <c r="ABX332"/>
      <c r="ABY332"/>
      <c r="ABZ332"/>
      <c r="ACA332"/>
      <c r="ACB332"/>
      <c r="ACC332"/>
      <c r="ACD332"/>
      <c r="ACE332"/>
      <c r="ACF332"/>
      <c r="ACG332"/>
      <c r="ACH332"/>
      <c r="ACI332"/>
      <c r="ACJ332"/>
      <c r="ACK332"/>
      <c r="ACL332"/>
      <c r="ACM332"/>
      <c r="ACN332"/>
      <c r="ACO332"/>
      <c r="ACP332"/>
      <c r="ACQ332"/>
      <c r="ACR332"/>
      <c r="ACS332"/>
      <c r="ACT332"/>
      <c r="ACU332"/>
      <c r="ACV332"/>
      <c r="ACW332"/>
      <c r="ACX332"/>
      <c r="ACY332"/>
      <c r="ACZ332"/>
      <c r="ADA332"/>
      <c r="ADB332"/>
      <c r="ADC332"/>
      <c r="ADD332"/>
      <c r="ADE332"/>
      <c r="ADF332"/>
      <c r="ADG332"/>
      <c r="ADH332"/>
      <c r="ADI332"/>
      <c r="ADJ332"/>
      <c r="ADK332"/>
      <c r="ADL332"/>
      <c r="ADM332"/>
      <c r="ADN332"/>
      <c r="ADO332"/>
      <c r="ADP332"/>
      <c r="ADQ332"/>
      <c r="ADR332"/>
      <c r="ADS332"/>
      <c r="ADT332"/>
      <c r="ADU332"/>
      <c r="ADV332"/>
      <c r="ADW332"/>
      <c r="ADX332"/>
      <c r="ADY332"/>
      <c r="ADZ332"/>
      <c r="AEA332"/>
      <c r="AEB332"/>
      <c r="AEC332"/>
      <c r="AED332"/>
      <c r="AEE332"/>
      <c r="AEF332"/>
      <c r="AEG332"/>
      <c r="AEH332"/>
      <c r="AEI332"/>
      <c r="AEJ332"/>
      <c r="AEK332"/>
      <c r="AEL332"/>
      <c r="AEM332"/>
      <c r="AEN332"/>
      <c r="AEO332"/>
      <c r="AEP332"/>
      <c r="AEQ332"/>
      <c r="AER332"/>
      <c r="AES332"/>
      <c r="AET332"/>
      <c r="AEU332"/>
      <c r="AEV332"/>
      <c r="AEW332"/>
      <c r="AEX332"/>
      <c r="AEY332"/>
      <c r="AEZ332"/>
      <c r="AFA332"/>
      <c r="AFB332"/>
      <c r="AFC332"/>
      <c r="AFD332"/>
      <c r="AFE332"/>
      <c r="AFF332"/>
      <c r="AFG332"/>
      <c r="AFH332"/>
      <c r="AFI332"/>
      <c r="AFJ332"/>
      <c r="AFK332"/>
      <c r="AFL332"/>
      <c r="AFM332"/>
      <c r="AFN332"/>
      <c r="AFO332"/>
      <c r="AFP332"/>
      <c r="AFQ332"/>
      <c r="AFR332"/>
      <c r="AFS332"/>
      <c r="AFT332"/>
      <c r="AFU332"/>
      <c r="AFV332"/>
      <c r="AFW332"/>
      <c r="AFX332"/>
      <c r="AFY332"/>
      <c r="AFZ332"/>
      <c r="AGA332"/>
      <c r="AGB332"/>
      <c r="AGC332"/>
      <c r="AGD332"/>
      <c r="AGE332"/>
      <c r="AGF332"/>
      <c r="AGG332"/>
      <c r="AGH332"/>
      <c r="AGI332"/>
      <c r="AGJ332"/>
      <c r="AGK332"/>
      <c r="AGL332"/>
      <c r="AGM332"/>
      <c r="AGN332"/>
      <c r="AGO332"/>
      <c r="AGP332"/>
      <c r="AGQ332"/>
      <c r="AGR332"/>
      <c r="AGS332"/>
      <c r="AGT332"/>
      <c r="AGU332"/>
      <c r="AGV332"/>
      <c r="AGW332"/>
      <c r="AGX332"/>
      <c r="AGY332"/>
      <c r="AGZ332"/>
      <c r="AHA332"/>
      <c r="AHB332"/>
      <c r="AHC332"/>
      <c r="AHD332"/>
      <c r="AHE332"/>
      <c r="AHF332"/>
      <c r="AHG332"/>
      <c r="AHH332"/>
      <c r="AHI332"/>
      <c r="AHJ332"/>
      <c r="AHK332"/>
      <c r="AHL332"/>
      <c r="AHM332"/>
      <c r="AHN332"/>
      <c r="AHO332"/>
      <c r="AHP332"/>
      <c r="AHQ332"/>
      <c r="AHR332"/>
      <c r="AHS332"/>
      <c r="AHT332"/>
      <c r="AHU332"/>
      <c r="AHV332"/>
      <c r="AHW332"/>
      <c r="AHX332"/>
      <c r="AHY332"/>
      <c r="AHZ332"/>
      <c r="AIA332"/>
      <c r="AIB332"/>
      <c r="AIC332"/>
      <c r="AID332"/>
      <c r="AIE332"/>
      <c r="AIF332"/>
      <c r="AIG332"/>
      <c r="AIH332"/>
      <c r="AII332"/>
      <c r="AIJ332"/>
      <c r="AIK332"/>
      <c r="AIL332"/>
      <c r="AIM332"/>
      <c r="AIN332"/>
      <c r="AIO332"/>
      <c r="AIP332"/>
      <c r="AIQ332"/>
      <c r="AIR332"/>
      <c r="AIS332"/>
      <c r="AIT332"/>
      <c r="AIU332"/>
      <c r="AIV332"/>
      <c r="AIW332"/>
      <c r="AIX332"/>
      <c r="AIY332"/>
      <c r="AIZ332"/>
      <c r="AJA332"/>
      <c r="AJB332"/>
      <c r="AJC332"/>
      <c r="AJD332"/>
      <c r="AJE332"/>
      <c r="AJF332"/>
      <c r="AJG332"/>
      <c r="AJH332"/>
      <c r="AJI332"/>
      <c r="AJJ332"/>
      <c r="AJK332"/>
      <c r="AJL332"/>
      <c r="AJM332"/>
      <c r="AJN332"/>
      <c r="AJO332"/>
      <c r="AJP332"/>
      <c r="AJQ332"/>
      <c r="AJR332"/>
      <c r="AJS332"/>
      <c r="AJT332"/>
      <c r="AJU332"/>
      <c r="AJV332"/>
      <c r="AJW332"/>
      <c r="AJX332"/>
      <c r="AJY332"/>
      <c r="AJZ332"/>
      <c r="AKA332"/>
      <c r="AKB332"/>
      <c r="AKC332"/>
      <c r="AKD332"/>
      <c r="AKE332"/>
      <c r="AKF332"/>
      <c r="AKG332"/>
      <c r="AKH332"/>
      <c r="AKI332"/>
      <c r="AKJ332"/>
      <c r="AKK332"/>
      <c r="AKL332"/>
      <c r="AKM332"/>
      <c r="AKN332"/>
      <c r="AKO332"/>
      <c r="AKP332"/>
      <c r="AKQ332"/>
      <c r="AKR332"/>
      <c r="AKS332"/>
      <c r="AKT332"/>
      <c r="AKU332"/>
      <c r="AKV332"/>
      <c r="AKW332"/>
      <c r="AKX332"/>
      <c r="AKY332"/>
      <c r="AKZ332"/>
      <c r="ALA332"/>
      <c r="ALB332"/>
      <c r="ALC332"/>
      <c r="ALD332"/>
      <c r="ALE332"/>
      <c r="ALF332"/>
      <c r="ALG332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  <c r="AMC332"/>
      <c r="AMD332"/>
      <c r="AME332"/>
      <c r="AMF332"/>
      <c r="AMG332"/>
      <c r="AMH332"/>
      <c r="AMI332"/>
      <c r="AMJ332"/>
      <c r="AMK332"/>
    </row>
    <row r="333" spans="1:1025" x14ac:dyDescent="0.25">
      <c r="A333"/>
      <c r="B333"/>
      <c r="C333"/>
      <c r="E333"/>
      <c r="F333"/>
      <c r="G333"/>
      <c r="H333"/>
      <c r="I333"/>
      <c r="J333"/>
      <c r="K333"/>
      <c r="L333" s="29" t="str">
        <f t="shared" si="5"/>
        <v/>
      </c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  <c r="QH333"/>
      <c r="QI333"/>
      <c r="QJ333"/>
      <c r="QK333"/>
      <c r="QL333"/>
      <c r="QM333"/>
      <c r="QN333"/>
      <c r="QO333"/>
      <c r="QP333"/>
      <c r="QQ333"/>
      <c r="QR333"/>
      <c r="QS333"/>
      <c r="QT333"/>
      <c r="QU333"/>
      <c r="QV333"/>
      <c r="QW333"/>
      <c r="QX333"/>
      <c r="QY333"/>
      <c r="QZ333"/>
      <c r="RA333"/>
      <c r="RB333"/>
      <c r="RC333"/>
      <c r="RD333"/>
      <c r="RE333"/>
      <c r="RF333"/>
      <c r="RG333"/>
      <c r="RH333"/>
      <c r="RI333"/>
      <c r="RJ333"/>
      <c r="RK333"/>
      <c r="RL333"/>
      <c r="RM333"/>
      <c r="RN333"/>
      <c r="RO333"/>
      <c r="RP333"/>
      <c r="RQ333"/>
      <c r="RR333"/>
      <c r="RS333"/>
      <c r="RT333"/>
      <c r="RU333"/>
      <c r="RV333"/>
      <c r="RW333"/>
      <c r="RX333"/>
      <c r="RY333"/>
      <c r="RZ333"/>
      <c r="SA333"/>
      <c r="SB333"/>
      <c r="SC333"/>
      <c r="SD333"/>
      <c r="SE333"/>
      <c r="SF333"/>
      <c r="SG333"/>
      <c r="SH333"/>
      <c r="SI333"/>
      <c r="SJ333"/>
      <c r="SK333"/>
      <c r="SL333"/>
      <c r="SM333"/>
      <c r="SN333"/>
      <c r="SO333"/>
      <c r="SP333"/>
      <c r="SQ333"/>
      <c r="SR333"/>
      <c r="SS333"/>
      <c r="ST333"/>
      <c r="SU333"/>
      <c r="SV333"/>
      <c r="SW333"/>
      <c r="SX333"/>
      <c r="SY333"/>
      <c r="SZ333"/>
      <c r="TA333"/>
      <c r="TB333"/>
      <c r="TC333"/>
      <c r="TD333"/>
      <c r="TE333"/>
      <c r="TF333"/>
      <c r="TG333"/>
      <c r="TH333"/>
      <c r="TI333"/>
      <c r="TJ333"/>
      <c r="TK333"/>
      <c r="TL333"/>
      <c r="TM333"/>
      <c r="TN333"/>
      <c r="TO333"/>
      <c r="TP333"/>
      <c r="TQ333"/>
      <c r="TR333"/>
      <c r="TS333"/>
      <c r="TT333"/>
      <c r="TU333"/>
      <c r="TV333"/>
      <c r="TW333"/>
      <c r="TX333"/>
      <c r="TY333"/>
      <c r="TZ333"/>
      <c r="UA333"/>
      <c r="UB333"/>
      <c r="UC333"/>
      <c r="UD333"/>
      <c r="UE333"/>
      <c r="UF333"/>
      <c r="UG333"/>
      <c r="UH333"/>
      <c r="UI333"/>
      <c r="UJ333"/>
      <c r="UK333"/>
      <c r="UL333"/>
      <c r="UM333"/>
      <c r="UN333"/>
      <c r="UO333"/>
      <c r="UP333"/>
      <c r="UQ333"/>
      <c r="UR333"/>
      <c r="US333"/>
      <c r="UT333"/>
      <c r="UU333"/>
      <c r="UV333"/>
      <c r="UW333"/>
      <c r="UX333"/>
      <c r="UY333"/>
      <c r="UZ333"/>
      <c r="VA333"/>
      <c r="VB333"/>
      <c r="VC333"/>
      <c r="VD333"/>
      <c r="VE333"/>
      <c r="VF333"/>
      <c r="VG333"/>
      <c r="VH333"/>
      <c r="VI333"/>
      <c r="VJ333"/>
      <c r="VK333"/>
      <c r="VL333"/>
      <c r="VM333"/>
      <c r="VN333"/>
      <c r="VO333"/>
      <c r="VP333"/>
      <c r="VQ333"/>
      <c r="VR333"/>
      <c r="VS333"/>
      <c r="VT333"/>
      <c r="VU333"/>
      <c r="VV333"/>
      <c r="VW333"/>
      <c r="VX333"/>
      <c r="VY333"/>
      <c r="VZ333"/>
      <c r="WA333"/>
      <c r="WB333"/>
      <c r="WC333"/>
      <c r="WD333"/>
      <c r="WE333"/>
      <c r="WF333"/>
      <c r="WG333"/>
      <c r="WH333"/>
      <c r="WI333"/>
      <c r="WJ333"/>
      <c r="WK333"/>
      <c r="WL333"/>
      <c r="WM333"/>
      <c r="WN333"/>
      <c r="WO333"/>
      <c r="WP333"/>
      <c r="WQ333"/>
      <c r="WR333"/>
      <c r="WS333"/>
      <c r="WT333"/>
      <c r="WU333"/>
      <c r="WV333"/>
      <c r="WW333"/>
      <c r="WX333"/>
      <c r="WY333"/>
      <c r="WZ333"/>
      <c r="XA333"/>
      <c r="XB333"/>
      <c r="XC333"/>
      <c r="XD333"/>
      <c r="XE333"/>
      <c r="XF333"/>
      <c r="XG333"/>
      <c r="XH333"/>
      <c r="XI333"/>
      <c r="XJ333"/>
      <c r="XK333"/>
      <c r="XL333"/>
      <c r="XM333"/>
      <c r="XN333"/>
      <c r="XO333"/>
      <c r="XP333"/>
      <c r="XQ333"/>
      <c r="XR333"/>
      <c r="XS333"/>
      <c r="XT333"/>
      <c r="XU333"/>
      <c r="XV333"/>
      <c r="XW333"/>
      <c r="XX333"/>
      <c r="XY333"/>
      <c r="XZ333"/>
      <c r="YA333"/>
      <c r="YB333"/>
      <c r="YC333"/>
      <c r="YD333"/>
      <c r="YE333"/>
      <c r="YF333"/>
      <c r="YG333"/>
      <c r="YH333"/>
      <c r="YI333"/>
      <c r="YJ333"/>
      <c r="YK333"/>
      <c r="YL333"/>
      <c r="YM333"/>
      <c r="YN333"/>
      <c r="YO333"/>
      <c r="YP333"/>
      <c r="YQ333"/>
      <c r="YR333"/>
      <c r="YS333"/>
      <c r="YT333"/>
      <c r="YU333"/>
      <c r="YV333"/>
      <c r="YW333"/>
      <c r="YX333"/>
      <c r="YY333"/>
      <c r="YZ333"/>
      <c r="ZA333"/>
      <c r="ZB333"/>
      <c r="ZC333"/>
      <c r="ZD333"/>
      <c r="ZE333"/>
      <c r="ZF333"/>
      <c r="ZG333"/>
      <c r="ZH333"/>
      <c r="ZI333"/>
      <c r="ZJ333"/>
      <c r="ZK333"/>
      <c r="ZL333"/>
      <c r="ZM333"/>
      <c r="ZN333"/>
      <c r="ZO333"/>
      <c r="ZP333"/>
      <c r="ZQ333"/>
      <c r="ZR333"/>
      <c r="ZS333"/>
      <c r="ZT333"/>
      <c r="ZU333"/>
      <c r="ZV333"/>
      <c r="ZW333"/>
      <c r="ZX333"/>
      <c r="ZY333"/>
      <c r="ZZ333"/>
      <c r="AAA333"/>
      <c r="AAB333"/>
      <c r="AAC333"/>
      <c r="AAD333"/>
      <c r="AAE333"/>
      <c r="AAF333"/>
      <c r="AAG333"/>
      <c r="AAH333"/>
      <c r="AAI333"/>
      <c r="AAJ333"/>
      <c r="AAK333"/>
      <c r="AAL333"/>
      <c r="AAM333"/>
      <c r="AAN333"/>
      <c r="AAO333"/>
      <c r="AAP333"/>
      <c r="AAQ333"/>
      <c r="AAR333"/>
      <c r="AAS333"/>
      <c r="AAT333"/>
      <c r="AAU333"/>
      <c r="AAV333"/>
      <c r="AAW333"/>
      <c r="AAX333"/>
      <c r="AAY333"/>
      <c r="AAZ333"/>
      <c r="ABA333"/>
      <c r="ABB333"/>
      <c r="ABC333"/>
      <c r="ABD333"/>
      <c r="ABE333"/>
      <c r="ABF333"/>
      <c r="ABG333"/>
      <c r="ABH333"/>
      <c r="ABI333"/>
      <c r="ABJ333"/>
      <c r="ABK333"/>
      <c r="ABL333"/>
      <c r="ABM333"/>
      <c r="ABN333"/>
      <c r="ABO333"/>
      <c r="ABP333"/>
      <c r="ABQ333"/>
      <c r="ABR333"/>
      <c r="ABS333"/>
      <c r="ABT333"/>
      <c r="ABU333"/>
      <c r="ABV333"/>
      <c r="ABW333"/>
      <c r="ABX333"/>
      <c r="ABY333"/>
      <c r="ABZ333"/>
      <c r="ACA333"/>
      <c r="ACB333"/>
      <c r="ACC333"/>
      <c r="ACD333"/>
      <c r="ACE333"/>
      <c r="ACF333"/>
      <c r="ACG333"/>
      <c r="ACH333"/>
      <c r="ACI333"/>
      <c r="ACJ333"/>
      <c r="ACK333"/>
      <c r="ACL333"/>
      <c r="ACM333"/>
      <c r="ACN333"/>
      <c r="ACO333"/>
      <c r="ACP333"/>
      <c r="ACQ333"/>
      <c r="ACR333"/>
      <c r="ACS333"/>
      <c r="ACT333"/>
      <c r="ACU333"/>
      <c r="ACV333"/>
      <c r="ACW333"/>
      <c r="ACX333"/>
      <c r="ACY333"/>
      <c r="ACZ333"/>
      <c r="ADA333"/>
      <c r="ADB333"/>
      <c r="ADC333"/>
      <c r="ADD333"/>
      <c r="ADE333"/>
      <c r="ADF333"/>
      <c r="ADG333"/>
      <c r="ADH333"/>
      <c r="ADI333"/>
      <c r="ADJ333"/>
      <c r="ADK333"/>
      <c r="ADL333"/>
      <c r="ADM333"/>
      <c r="ADN333"/>
      <c r="ADO333"/>
      <c r="ADP333"/>
      <c r="ADQ333"/>
      <c r="ADR333"/>
      <c r="ADS333"/>
      <c r="ADT333"/>
      <c r="ADU333"/>
      <c r="ADV333"/>
      <c r="ADW333"/>
      <c r="ADX333"/>
      <c r="ADY333"/>
      <c r="ADZ333"/>
      <c r="AEA333"/>
      <c r="AEB333"/>
      <c r="AEC333"/>
      <c r="AED333"/>
      <c r="AEE333"/>
      <c r="AEF333"/>
      <c r="AEG333"/>
      <c r="AEH333"/>
      <c r="AEI333"/>
      <c r="AEJ333"/>
      <c r="AEK333"/>
      <c r="AEL333"/>
      <c r="AEM333"/>
      <c r="AEN333"/>
      <c r="AEO333"/>
      <c r="AEP333"/>
      <c r="AEQ333"/>
      <c r="AER333"/>
      <c r="AES333"/>
      <c r="AET333"/>
      <c r="AEU333"/>
      <c r="AEV333"/>
      <c r="AEW333"/>
      <c r="AEX333"/>
      <c r="AEY333"/>
      <c r="AEZ333"/>
      <c r="AFA333"/>
      <c r="AFB333"/>
      <c r="AFC333"/>
      <c r="AFD333"/>
      <c r="AFE333"/>
      <c r="AFF333"/>
      <c r="AFG333"/>
      <c r="AFH333"/>
      <c r="AFI333"/>
      <c r="AFJ333"/>
      <c r="AFK333"/>
      <c r="AFL333"/>
      <c r="AFM333"/>
      <c r="AFN333"/>
      <c r="AFO333"/>
      <c r="AFP333"/>
      <c r="AFQ333"/>
      <c r="AFR333"/>
      <c r="AFS333"/>
      <c r="AFT333"/>
      <c r="AFU333"/>
      <c r="AFV333"/>
      <c r="AFW333"/>
      <c r="AFX333"/>
      <c r="AFY333"/>
      <c r="AFZ333"/>
      <c r="AGA333"/>
      <c r="AGB333"/>
      <c r="AGC333"/>
      <c r="AGD333"/>
      <c r="AGE333"/>
      <c r="AGF333"/>
      <c r="AGG333"/>
      <c r="AGH333"/>
      <c r="AGI333"/>
      <c r="AGJ333"/>
      <c r="AGK333"/>
      <c r="AGL333"/>
      <c r="AGM333"/>
      <c r="AGN333"/>
      <c r="AGO333"/>
      <c r="AGP333"/>
      <c r="AGQ333"/>
      <c r="AGR333"/>
      <c r="AGS333"/>
      <c r="AGT333"/>
      <c r="AGU333"/>
      <c r="AGV333"/>
      <c r="AGW333"/>
      <c r="AGX333"/>
      <c r="AGY333"/>
      <c r="AGZ333"/>
      <c r="AHA333"/>
      <c r="AHB333"/>
      <c r="AHC333"/>
      <c r="AHD333"/>
      <c r="AHE333"/>
      <c r="AHF333"/>
      <c r="AHG333"/>
      <c r="AHH333"/>
      <c r="AHI333"/>
      <c r="AHJ333"/>
      <c r="AHK333"/>
      <c r="AHL333"/>
      <c r="AHM333"/>
      <c r="AHN333"/>
      <c r="AHO333"/>
      <c r="AHP333"/>
      <c r="AHQ333"/>
      <c r="AHR333"/>
      <c r="AHS333"/>
      <c r="AHT333"/>
      <c r="AHU333"/>
      <c r="AHV333"/>
      <c r="AHW333"/>
      <c r="AHX333"/>
      <c r="AHY333"/>
      <c r="AHZ333"/>
      <c r="AIA333"/>
      <c r="AIB333"/>
      <c r="AIC333"/>
      <c r="AID333"/>
      <c r="AIE333"/>
      <c r="AIF333"/>
      <c r="AIG333"/>
      <c r="AIH333"/>
      <c r="AII333"/>
      <c r="AIJ333"/>
      <c r="AIK333"/>
      <c r="AIL333"/>
      <c r="AIM333"/>
      <c r="AIN333"/>
      <c r="AIO333"/>
      <c r="AIP333"/>
      <c r="AIQ333"/>
      <c r="AIR333"/>
      <c r="AIS333"/>
      <c r="AIT333"/>
      <c r="AIU333"/>
      <c r="AIV333"/>
      <c r="AIW333"/>
      <c r="AIX333"/>
      <c r="AIY333"/>
      <c r="AIZ333"/>
      <c r="AJA333"/>
      <c r="AJB333"/>
      <c r="AJC333"/>
      <c r="AJD333"/>
      <c r="AJE333"/>
      <c r="AJF333"/>
      <c r="AJG333"/>
      <c r="AJH333"/>
      <c r="AJI333"/>
      <c r="AJJ333"/>
      <c r="AJK333"/>
      <c r="AJL333"/>
      <c r="AJM333"/>
      <c r="AJN333"/>
      <c r="AJO333"/>
      <c r="AJP333"/>
      <c r="AJQ333"/>
      <c r="AJR333"/>
      <c r="AJS333"/>
      <c r="AJT333"/>
      <c r="AJU333"/>
      <c r="AJV333"/>
      <c r="AJW333"/>
      <c r="AJX333"/>
      <c r="AJY333"/>
      <c r="AJZ333"/>
      <c r="AKA333"/>
      <c r="AKB333"/>
      <c r="AKC333"/>
      <c r="AKD333"/>
      <c r="AKE333"/>
      <c r="AKF333"/>
      <c r="AKG333"/>
      <c r="AKH333"/>
      <c r="AKI333"/>
      <c r="AKJ333"/>
      <c r="AKK333"/>
      <c r="AKL333"/>
      <c r="AKM333"/>
      <c r="AKN333"/>
      <c r="AKO333"/>
      <c r="AKP333"/>
      <c r="AKQ333"/>
      <c r="AKR333"/>
      <c r="AKS333"/>
      <c r="AKT333"/>
      <c r="AKU333"/>
      <c r="AKV333"/>
      <c r="AKW333"/>
      <c r="AKX333"/>
      <c r="AKY333"/>
      <c r="AKZ333"/>
      <c r="ALA333"/>
      <c r="ALB333"/>
      <c r="ALC333"/>
      <c r="ALD333"/>
      <c r="ALE333"/>
      <c r="ALF333"/>
      <c r="ALG333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  <c r="AMC333"/>
      <c r="AMD333"/>
      <c r="AME333"/>
      <c r="AMF333"/>
      <c r="AMG333"/>
      <c r="AMH333"/>
      <c r="AMI333"/>
      <c r="AMJ333"/>
      <c r="AMK333"/>
    </row>
    <row r="334" spans="1:1025" x14ac:dyDescent="0.25">
      <c r="A334"/>
      <c r="B334"/>
      <c r="C334"/>
      <c r="E334"/>
      <c r="F334"/>
      <c r="G334"/>
      <c r="H334"/>
      <c r="I334"/>
      <c r="J334"/>
      <c r="K334"/>
      <c r="L334" s="29" t="str">
        <f t="shared" si="5"/>
        <v/>
      </c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  <c r="QH334"/>
      <c r="QI334"/>
      <c r="QJ334"/>
      <c r="QK334"/>
      <c r="QL334"/>
      <c r="QM334"/>
      <c r="QN334"/>
      <c r="QO334"/>
      <c r="QP334"/>
      <c r="QQ334"/>
      <c r="QR334"/>
      <c r="QS334"/>
      <c r="QT334"/>
      <c r="QU334"/>
      <c r="QV334"/>
      <c r="QW334"/>
      <c r="QX334"/>
      <c r="QY334"/>
      <c r="QZ334"/>
      <c r="RA334"/>
      <c r="RB334"/>
      <c r="RC334"/>
      <c r="RD334"/>
      <c r="RE334"/>
      <c r="RF334"/>
      <c r="RG334"/>
      <c r="RH334"/>
      <c r="RI334"/>
      <c r="RJ334"/>
      <c r="RK334"/>
      <c r="RL334"/>
      <c r="RM334"/>
      <c r="RN334"/>
      <c r="RO334"/>
      <c r="RP334"/>
      <c r="RQ334"/>
      <c r="RR334"/>
      <c r="RS334"/>
      <c r="RT334"/>
      <c r="RU334"/>
      <c r="RV334"/>
      <c r="RW334"/>
      <c r="RX334"/>
      <c r="RY334"/>
      <c r="RZ334"/>
      <c r="SA334"/>
      <c r="SB334"/>
      <c r="SC334"/>
      <c r="SD334"/>
      <c r="SE334"/>
      <c r="SF334"/>
      <c r="SG334"/>
      <c r="SH334"/>
      <c r="SI334"/>
      <c r="SJ334"/>
      <c r="SK334"/>
      <c r="SL334"/>
      <c r="SM334"/>
      <c r="SN334"/>
      <c r="SO334"/>
      <c r="SP334"/>
      <c r="SQ334"/>
      <c r="SR334"/>
      <c r="SS334"/>
      <c r="ST334"/>
      <c r="SU334"/>
      <c r="SV334"/>
      <c r="SW334"/>
      <c r="SX334"/>
      <c r="SY334"/>
      <c r="SZ334"/>
      <c r="TA334"/>
      <c r="TB334"/>
      <c r="TC334"/>
      <c r="TD334"/>
      <c r="TE334"/>
      <c r="TF334"/>
      <c r="TG334"/>
      <c r="TH334"/>
      <c r="TI334"/>
      <c r="TJ334"/>
      <c r="TK334"/>
      <c r="TL334"/>
      <c r="TM334"/>
      <c r="TN334"/>
      <c r="TO334"/>
      <c r="TP334"/>
      <c r="TQ334"/>
      <c r="TR334"/>
      <c r="TS334"/>
      <c r="TT334"/>
      <c r="TU334"/>
      <c r="TV334"/>
      <c r="TW334"/>
      <c r="TX334"/>
      <c r="TY334"/>
      <c r="TZ334"/>
      <c r="UA334"/>
      <c r="UB334"/>
      <c r="UC334"/>
      <c r="UD334"/>
      <c r="UE334"/>
      <c r="UF334"/>
      <c r="UG334"/>
      <c r="UH334"/>
      <c r="UI334"/>
      <c r="UJ334"/>
      <c r="UK334"/>
      <c r="UL334"/>
      <c r="UM334"/>
      <c r="UN334"/>
      <c r="UO334"/>
      <c r="UP334"/>
      <c r="UQ334"/>
      <c r="UR334"/>
      <c r="US334"/>
      <c r="UT334"/>
      <c r="UU334"/>
      <c r="UV334"/>
      <c r="UW334"/>
      <c r="UX334"/>
      <c r="UY334"/>
      <c r="UZ334"/>
      <c r="VA334"/>
      <c r="VB334"/>
      <c r="VC334"/>
      <c r="VD334"/>
      <c r="VE334"/>
      <c r="VF334"/>
      <c r="VG334"/>
      <c r="VH334"/>
      <c r="VI334"/>
      <c r="VJ334"/>
      <c r="VK334"/>
      <c r="VL334"/>
      <c r="VM334"/>
      <c r="VN334"/>
      <c r="VO334"/>
      <c r="VP334"/>
      <c r="VQ334"/>
      <c r="VR334"/>
      <c r="VS334"/>
      <c r="VT334"/>
      <c r="VU334"/>
      <c r="VV334"/>
      <c r="VW334"/>
      <c r="VX334"/>
      <c r="VY334"/>
      <c r="VZ334"/>
      <c r="WA334"/>
      <c r="WB334"/>
      <c r="WC334"/>
      <c r="WD334"/>
      <c r="WE334"/>
      <c r="WF334"/>
      <c r="WG334"/>
      <c r="WH334"/>
      <c r="WI334"/>
      <c r="WJ334"/>
      <c r="WK334"/>
      <c r="WL334"/>
      <c r="WM334"/>
      <c r="WN334"/>
      <c r="WO334"/>
      <c r="WP334"/>
      <c r="WQ334"/>
      <c r="WR334"/>
      <c r="WS334"/>
      <c r="WT334"/>
      <c r="WU334"/>
      <c r="WV334"/>
      <c r="WW334"/>
      <c r="WX334"/>
      <c r="WY334"/>
      <c r="WZ334"/>
      <c r="XA334"/>
      <c r="XB334"/>
      <c r="XC334"/>
      <c r="XD334"/>
      <c r="XE334"/>
      <c r="XF334"/>
      <c r="XG334"/>
      <c r="XH334"/>
      <c r="XI334"/>
      <c r="XJ334"/>
      <c r="XK334"/>
      <c r="XL334"/>
      <c r="XM334"/>
      <c r="XN334"/>
      <c r="XO334"/>
      <c r="XP334"/>
      <c r="XQ334"/>
      <c r="XR334"/>
      <c r="XS334"/>
      <c r="XT334"/>
      <c r="XU334"/>
      <c r="XV334"/>
      <c r="XW334"/>
      <c r="XX334"/>
      <c r="XY334"/>
      <c r="XZ334"/>
      <c r="YA334"/>
      <c r="YB334"/>
      <c r="YC334"/>
      <c r="YD334"/>
      <c r="YE334"/>
      <c r="YF334"/>
      <c r="YG334"/>
      <c r="YH334"/>
      <c r="YI334"/>
      <c r="YJ334"/>
      <c r="YK334"/>
      <c r="YL334"/>
      <c r="YM334"/>
      <c r="YN334"/>
      <c r="YO334"/>
      <c r="YP334"/>
      <c r="YQ334"/>
      <c r="YR334"/>
      <c r="YS334"/>
      <c r="YT334"/>
      <c r="YU334"/>
      <c r="YV334"/>
      <c r="YW334"/>
      <c r="YX334"/>
      <c r="YY334"/>
      <c r="YZ334"/>
      <c r="ZA334"/>
      <c r="ZB334"/>
      <c r="ZC334"/>
      <c r="ZD334"/>
      <c r="ZE334"/>
      <c r="ZF334"/>
      <c r="ZG334"/>
      <c r="ZH334"/>
      <c r="ZI334"/>
      <c r="ZJ334"/>
      <c r="ZK334"/>
      <c r="ZL334"/>
      <c r="ZM334"/>
      <c r="ZN334"/>
      <c r="ZO334"/>
      <c r="ZP334"/>
      <c r="ZQ334"/>
      <c r="ZR334"/>
      <c r="ZS334"/>
      <c r="ZT334"/>
      <c r="ZU334"/>
      <c r="ZV334"/>
      <c r="ZW334"/>
      <c r="ZX334"/>
      <c r="ZY334"/>
      <c r="ZZ334"/>
      <c r="AAA334"/>
      <c r="AAB334"/>
      <c r="AAC334"/>
      <c r="AAD334"/>
      <c r="AAE334"/>
      <c r="AAF334"/>
      <c r="AAG334"/>
      <c r="AAH334"/>
      <c r="AAI334"/>
      <c r="AAJ334"/>
      <c r="AAK334"/>
      <c r="AAL334"/>
      <c r="AAM334"/>
      <c r="AAN334"/>
      <c r="AAO334"/>
      <c r="AAP334"/>
      <c r="AAQ334"/>
      <c r="AAR334"/>
      <c r="AAS334"/>
      <c r="AAT334"/>
      <c r="AAU334"/>
      <c r="AAV334"/>
      <c r="AAW334"/>
      <c r="AAX334"/>
      <c r="AAY334"/>
      <c r="AAZ334"/>
      <c r="ABA334"/>
      <c r="ABB334"/>
      <c r="ABC334"/>
      <c r="ABD334"/>
      <c r="ABE334"/>
      <c r="ABF334"/>
      <c r="ABG334"/>
      <c r="ABH334"/>
      <c r="ABI334"/>
      <c r="ABJ334"/>
      <c r="ABK334"/>
      <c r="ABL334"/>
      <c r="ABM334"/>
      <c r="ABN334"/>
      <c r="ABO334"/>
      <c r="ABP334"/>
      <c r="ABQ334"/>
      <c r="ABR334"/>
      <c r="ABS334"/>
      <c r="ABT334"/>
      <c r="ABU334"/>
      <c r="ABV334"/>
      <c r="ABW334"/>
      <c r="ABX334"/>
      <c r="ABY334"/>
      <c r="ABZ334"/>
      <c r="ACA334"/>
      <c r="ACB334"/>
      <c r="ACC334"/>
      <c r="ACD334"/>
      <c r="ACE334"/>
      <c r="ACF334"/>
      <c r="ACG334"/>
      <c r="ACH334"/>
      <c r="ACI334"/>
      <c r="ACJ334"/>
      <c r="ACK334"/>
      <c r="ACL334"/>
      <c r="ACM334"/>
      <c r="ACN334"/>
      <c r="ACO334"/>
      <c r="ACP334"/>
      <c r="ACQ334"/>
      <c r="ACR334"/>
      <c r="ACS334"/>
      <c r="ACT334"/>
      <c r="ACU334"/>
      <c r="ACV334"/>
      <c r="ACW334"/>
      <c r="ACX334"/>
      <c r="ACY334"/>
      <c r="ACZ334"/>
      <c r="ADA334"/>
      <c r="ADB334"/>
      <c r="ADC334"/>
      <c r="ADD334"/>
      <c r="ADE334"/>
      <c r="ADF334"/>
      <c r="ADG334"/>
      <c r="ADH334"/>
      <c r="ADI334"/>
      <c r="ADJ334"/>
      <c r="ADK334"/>
      <c r="ADL334"/>
      <c r="ADM334"/>
      <c r="ADN334"/>
      <c r="ADO334"/>
      <c r="ADP334"/>
      <c r="ADQ334"/>
      <c r="ADR334"/>
      <c r="ADS334"/>
      <c r="ADT334"/>
      <c r="ADU334"/>
      <c r="ADV334"/>
      <c r="ADW334"/>
      <c r="ADX334"/>
      <c r="ADY334"/>
      <c r="ADZ334"/>
      <c r="AEA334"/>
      <c r="AEB334"/>
      <c r="AEC334"/>
      <c r="AED334"/>
      <c r="AEE334"/>
      <c r="AEF334"/>
      <c r="AEG334"/>
      <c r="AEH334"/>
      <c r="AEI334"/>
      <c r="AEJ334"/>
      <c r="AEK334"/>
      <c r="AEL334"/>
      <c r="AEM334"/>
      <c r="AEN334"/>
      <c r="AEO334"/>
      <c r="AEP334"/>
      <c r="AEQ334"/>
      <c r="AER334"/>
      <c r="AES334"/>
      <c r="AET334"/>
      <c r="AEU334"/>
      <c r="AEV334"/>
      <c r="AEW334"/>
      <c r="AEX334"/>
      <c r="AEY334"/>
      <c r="AEZ334"/>
      <c r="AFA334"/>
      <c r="AFB334"/>
      <c r="AFC334"/>
      <c r="AFD334"/>
      <c r="AFE334"/>
      <c r="AFF334"/>
      <c r="AFG334"/>
      <c r="AFH334"/>
      <c r="AFI334"/>
      <c r="AFJ334"/>
      <c r="AFK334"/>
      <c r="AFL334"/>
      <c r="AFM334"/>
      <c r="AFN334"/>
      <c r="AFO334"/>
      <c r="AFP334"/>
      <c r="AFQ334"/>
      <c r="AFR334"/>
      <c r="AFS334"/>
      <c r="AFT334"/>
      <c r="AFU334"/>
      <c r="AFV334"/>
      <c r="AFW334"/>
      <c r="AFX334"/>
      <c r="AFY334"/>
      <c r="AFZ334"/>
      <c r="AGA334"/>
      <c r="AGB334"/>
      <c r="AGC334"/>
      <c r="AGD334"/>
      <c r="AGE334"/>
      <c r="AGF334"/>
      <c r="AGG334"/>
      <c r="AGH334"/>
      <c r="AGI334"/>
      <c r="AGJ334"/>
      <c r="AGK334"/>
      <c r="AGL334"/>
      <c r="AGM334"/>
      <c r="AGN334"/>
      <c r="AGO334"/>
      <c r="AGP334"/>
      <c r="AGQ334"/>
      <c r="AGR334"/>
      <c r="AGS334"/>
      <c r="AGT334"/>
      <c r="AGU334"/>
      <c r="AGV334"/>
      <c r="AGW334"/>
      <c r="AGX334"/>
      <c r="AGY334"/>
      <c r="AGZ334"/>
      <c r="AHA334"/>
      <c r="AHB334"/>
      <c r="AHC334"/>
      <c r="AHD334"/>
      <c r="AHE334"/>
      <c r="AHF334"/>
      <c r="AHG334"/>
      <c r="AHH334"/>
      <c r="AHI334"/>
      <c r="AHJ334"/>
      <c r="AHK334"/>
      <c r="AHL334"/>
      <c r="AHM334"/>
      <c r="AHN334"/>
      <c r="AHO334"/>
      <c r="AHP334"/>
      <c r="AHQ334"/>
      <c r="AHR334"/>
      <c r="AHS334"/>
      <c r="AHT334"/>
      <c r="AHU334"/>
      <c r="AHV334"/>
      <c r="AHW334"/>
      <c r="AHX334"/>
      <c r="AHY334"/>
      <c r="AHZ334"/>
      <c r="AIA334"/>
      <c r="AIB334"/>
      <c r="AIC334"/>
      <c r="AID334"/>
      <c r="AIE334"/>
      <c r="AIF334"/>
      <c r="AIG334"/>
      <c r="AIH334"/>
      <c r="AII334"/>
      <c r="AIJ334"/>
      <c r="AIK334"/>
      <c r="AIL334"/>
      <c r="AIM334"/>
      <c r="AIN334"/>
      <c r="AIO334"/>
      <c r="AIP334"/>
      <c r="AIQ334"/>
      <c r="AIR334"/>
      <c r="AIS334"/>
      <c r="AIT334"/>
      <c r="AIU334"/>
      <c r="AIV334"/>
      <c r="AIW334"/>
      <c r="AIX334"/>
      <c r="AIY334"/>
      <c r="AIZ334"/>
      <c r="AJA334"/>
      <c r="AJB334"/>
      <c r="AJC334"/>
      <c r="AJD334"/>
      <c r="AJE334"/>
      <c r="AJF334"/>
      <c r="AJG334"/>
      <c r="AJH334"/>
      <c r="AJI334"/>
      <c r="AJJ334"/>
      <c r="AJK334"/>
      <c r="AJL334"/>
      <c r="AJM334"/>
      <c r="AJN334"/>
      <c r="AJO334"/>
      <c r="AJP334"/>
      <c r="AJQ334"/>
      <c r="AJR334"/>
      <c r="AJS334"/>
      <c r="AJT334"/>
      <c r="AJU334"/>
      <c r="AJV334"/>
      <c r="AJW334"/>
      <c r="AJX334"/>
      <c r="AJY334"/>
      <c r="AJZ334"/>
      <c r="AKA334"/>
      <c r="AKB334"/>
      <c r="AKC334"/>
      <c r="AKD334"/>
      <c r="AKE334"/>
      <c r="AKF334"/>
      <c r="AKG334"/>
      <c r="AKH334"/>
      <c r="AKI334"/>
      <c r="AKJ334"/>
      <c r="AKK334"/>
      <c r="AKL334"/>
      <c r="AKM334"/>
      <c r="AKN334"/>
      <c r="AKO334"/>
      <c r="AKP334"/>
      <c r="AKQ334"/>
      <c r="AKR334"/>
      <c r="AKS334"/>
      <c r="AKT334"/>
      <c r="AKU334"/>
      <c r="AKV334"/>
      <c r="AKW334"/>
      <c r="AKX334"/>
      <c r="AKY334"/>
      <c r="AKZ334"/>
      <c r="ALA334"/>
      <c r="ALB334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  <c r="AMC334"/>
      <c r="AMD334"/>
      <c r="AME334"/>
      <c r="AMF334"/>
      <c r="AMG334"/>
      <c r="AMH334"/>
      <c r="AMI334"/>
      <c r="AMJ334"/>
      <c r="AMK334"/>
    </row>
    <row r="335" spans="1:1025" x14ac:dyDescent="0.25">
      <c r="A335"/>
      <c r="B335"/>
      <c r="C335"/>
      <c r="E335"/>
      <c r="F335"/>
      <c r="G335"/>
      <c r="H335"/>
      <c r="I335"/>
      <c r="J335"/>
      <c r="K335"/>
      <c r="L335" s="29" t="str">
        <f t="shared" si="5"/>
        <v/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  <c r="PQ335"/>
      <c r="PR335"/>
      <c r="PS335"/>
      <c r="PT335"/>
      <c r="PU335"/>
      <c r="PV335"/>
      <c r="PW335"/>
      <c r="PX335"/>
      <c r="PY335"/>
      <c r="PZ335"/>
      <c r="QA335"/>
      <c r="QB335"/>
      <c r="QC335"/>
      <c r="QD335"/>
      <c r="QE335"/>
      <c r="QF335"/>
      <c r="QG335"/>
      <c r="QH335"/>
      <c r="QI335"/>
      <c r="QJ335"/>
      <c r="QK335"/>
      <c r="QL335"/>
      <c r="QM335"/>
      <c r="QN335"/>
      <c r="QO335"/>
      <c r="QP335"/>
      <c r="QQ335"/>
      <c r="QR335"/>
      <c r="QS335"/>
      <c r="QT335"/>
      <c r="QU335"/>
      <c r="QV335"/>
      <c r="QW335"/>
      <c r="QX335"/>
      <c r="QY335"/>
      <c r="QZ335"/>
      <c r="RA335"/>
      <c r="RB335"/>
      <c r="RC335"/>
      <c r="RD335"/>
      <c r="RE335"/>
      <c r="RF335"/>
      <c r="RG335"/>
      <c r="RH335"/>
      <c r="RI335"/>
      <c r="RJ335"/>
      <c r="RK335"/>
      <c r="RL335"/>
      <c r="RM335"/>
      <c r="RN335"/>
      <c r="RO335"/>
      <c r="RP335"/>
      <c r="RQ335"/>
      <c r="RR335"/>
      <c r="RS335"/>
      <c r="RT335"/>
      <c r="RU335"/>
      <c r="RV335"/>
      <c r="RW335"/>
      <c r="RX335"/>
      <c r="RY335"/>
      <c r="RZ335"/>
      <c r="SA335"/>
      <c r="SB335"/>
      <c r="SC335"/>
      <c r="SD335"/>
      <c r="SE335"/>
      <c r="SF335"/>
      <c r="SG335"/>
      <c r="SH335"/>
      <c r="SI335"/>
      <c r="SJ335"/>
      <c r="SK335"/>
      <c r="SL335"/>
      <c r="SM335"/>
      <c r="SN335"/>
      <c r="SO335"/>
      <c r="SP335"/>
      <c r="SQ335"/>
      <c r="SR335"/>
      <c r="SS335"/>
      <c r="ST335"/>
      <c r="SU335"/>
      <c r="SV335"/>
      <c r="SW335"/>
      <c r="SX335"/>
      <c r="SY335"/>
      <c r="SZ335"/>
      <c r="TA335"/>
      <c r="TB335"/>
      <c r="TC335"/>
      <c r="TD335"/>
      <c r="TE335"/>
      <c r="TF335"/>
      <c r="TG335"/>
      <c r="TH335"/>
      <c r="TI335"/>
      <c r="TJ335"/>
      <c r="TK335"/>
      <c r="TL335"/>
      <c r="TM335"/>
      <c r="TN335"/>
      <c r="TO335"/>
      <c r="TP335"/>
      <c r="TQ335"/>
      <c r="TR335"/>
      <c r="TS335"/>
      <c r="TT335"/>
      <c r="TU335"/>
      <c r="TV335"/>
      <c r="TW335"/>
      <c r="TX335"/>
      <c r="TY335"/>
      <c r="TZ335"/>
      <c r="UA335"/>
      <c r="UB335"/>
      <c r="UC335"/>
      <c r="UD335"/>
      <c r="UE335"/>
      <c r="UF335"/>
      <c r="UG335"/>
      <c r="UH335"/>
      <c r="UI335"/>
      <c r="UJ335"/>
      <c r="UK335"/>
      <c r="UL335"/>
      <c r="UM335"/>
      <c r="UN335"/>
      <c r="UO335"/>
      <c r="UP335"/>
      <c r="UQ335"/>
      <c r="UR335"/>
      <c r="US335"/>
      <c r="UT335"/>
      <c r="UU335"/>
      <c r="UV335"/>
      <c r="UW335"/>
      <c r="UX335"/>
      <c r="UY335"/>
      <c r="UZ335"/>
      <c r="VA335"/>
      <c r="VB335"/>
      <c r="VC335"/>
      <c r="VD335"/>
      <c r="VE335"/>
      <c r="VF335"/>
      <c r="VG335"/>
      <c r="VH335"/>
      <c r="VI335"/>
      <c r="VJ335"/>
      <c r="VK335"/>
      <c r="VL335"/>
      <c r="VM335"/>
      <c r="VN335"/>
      <c r="VO335"/>
      <c r="VP335"/>
      <c r="VQ335"/>
      <c r="VR335"/>
      <c r="VS335"/>
      <c r="VT335"/>
      <c r="VU335"/>
      <c r="VV335"/>
      <c r="VW335"/>
      <c r="VX335"/>
      <c r="VY335"/>
      <c r="VZ335"/>
      <c r="WA335"/>
      <c r="WB335"/>
      <c r="WC335"/>
      <c r="WD335"/>
      <c r="WE335"/>
      <c r="WF335"/>
      <c r="WG335"/>
      <c r="WH335"/>
      <c r="WI335"/>
      <c r="WJ335"/>
      <c r="WK335"/>
      <c r="WL335"/>
      <c r="WM335"/>
      <c r="WN335"/>
      <c r="WO335"/>
      <c r="WP335"/>
      <c r="WQ335"/>
      <c r="WR335"/>
      <c r="WS335"/>
      <c r="WT335"/>
      <c r="WU335"/>
      <c r="WV335"/>
      <c r="WW335"/>
      <c r="WX335"/>
      <c r="WY335"/>
      <c r="WZ335"/>
      <c r="XA335"/>
      <c r="XB335"/>
      <c r="XC335"/>
      <c r="XD335"/>
      <c r="XE335"/>
      <c r="XF335"/>
      <c r="XG335"/>
      <c r="XH335"/>
      <c r="XI335"/>
      <c r="XJ335"/>
      <c r="XK335"/>
      <c r="XL335"/>
      <c r="XM335"/>
      <c r="XN335"/>
      <c r="XO335"/>
      <c r="XP335"/>
      <c r="XQ335"/>
      <c r="XR335"/>
      <c r="XS335"/>
      <c r="XT335"/>
      <c r="XU335"/>
      <c r="XV335"/>
      <c r="XW335"/>
      <c r="XX335"/>
      <c r="XY335"/>
      <c r="XZ335"/>
      <c r="YA335"/>
      <c r="YB335"/>
      <c r="YC335"/>
      <c r="YD335"/>
      <c r="YE335"/>
      <c r="YF335"/>
      <c r="YG335"/>
      <c r="YH335"/>
      <c r="YI335"/>
      <c r="YJ335"/>
      <c r="YK335"/>
      <c r="YL335"/>
      <c r="YM335"/>
      <c r="YN335"/>
      <c r="YO335"/>
      <c r="YP335"/>
      <c r="YQ335"/>
      <c r="YR335"/>
      <c r="YS335"/>
      <c r="YT335"/>
      <c r="YU335"/>
      <c r="YV335"/>
      <c r="YW335"/>
      <c r="YX335"/>
      <c r="YY335"/>
      <c r="YZ335"/>
      <c r="ZA335"/>
      <c r="ZB335"/>
      <c r="ZC335"/>
      <c r="ZD335"/>
      <c r="ZE335"/>
      <c r="ZF335"/>
      <c r="ZG335"/>
      <c r="ZH335"/>
      <c r="ZI335"/>
      <c r="ZJ335"/>
      <c r="ZK335"/>
      <c r="ZL335"/>
      <c r="ZM335"/>
      <c r="ZN335"/>
      <c r="ZO335"/>
      <c r="ZP335"/>
      <c r="ZQ335"/>
      <c r="ZR335"/>
      <c r="ZS335"/>
      <c r="ZT335"/>
      <c r="ZU335"/>
      <c r="ZV335"/>
      <c r="ZW335"/>
      <c r="ZX335"/>
      <c r="ZY335"/>
      <c r="ZZ335"/>
      <c r="AAA335"/>
      <c r="AAB335"/>
      <c r="AAC335"/>
      <c r="AAD335"/>
      <c r="AAE335"/>
      <c r="AAF335"/>
      <c r="AAG335"/>
      <c r="AAH335"/>
      <c r="AAI335"/>
      <c r="AAJ335"/>
      <c r="AAK335"/>
      <c r="AAL335"/>
      <c r="AAM335"/>
      <c r="AAN335"/>
      <c r="AAO335"/>
      <c r="AAP335"/>
      <c r="AAQ335"/>
      <c r="AAR335"/>
      <c r="AAS335"/>
      <c r="AAT335"/>
      <c r="AAU335"/>
      <c r="AAV335"/>
      <c r="AAW335"/>
      <c r="AAX335"/>
      <c r="AAY335"/>
      <c r="AAZ335"/>
      <c r="ABA335"/>
      <c r="ABB335"/>
      <c r="ABC335"/>
      <c r="ABD335"/>
      <c r="ABE335"/>
      <c r="ABF335"/>
      <c r="ABG335"/>
      <c r="ABH335"/>
      <c r="ABI335"/>
      <c r="ABJ335"/>
      <c r="ABK335"/>
      <c r="ABL335"/>
      <c r="ABM335"/>
      <c r="ABN335"/>
      <c r="ABO335"/>
      <c r="ABP335"/>
      <c r="ABQ335"/>
      <c r="ABR335"/>
      <c r="ABS335"/>
      <c r="ABT335"/>
      <c r="ABU335"/>
      <c r="ABV335"/>
      <c r="ABW335"/>
      <c r="ABX335"/>
      <c r="ABY335"/>
      <c r="ABZ335"/>
      <c r="ACA335"/>
      <c r="ACB335"/>
      <c r="ACC335"/>
      <c r="ACD335"/>
      <c r="ACE335"/>
      <c r="ACF335"/>
      <c r="ACG335"/>
      <c r="ACH335"/>
      <c r="ACI335"/>
      <c r="ACJ335"/>
      <c r="ACK335"/>
      <c r="ACL335"/>
      <c r="ACM335"/>
      <c r="ACN335"/>
      <c r="ACO335"/>
      <c r="ACP335"/>
      <c r="ACQ335"/>
      <c r="ACR335"/>
      <c r="ACS335"/>
      <c r="ACT335"/>
      <c r="ACU335"/>
      <c r="ACV335"/>
      <c r="ACW335"/>
      <c r="ACX335"/>
      <c r="ACY335"/>
      <c r="ACZ335"/>
      <c r="ADA335"/>
      <c r="ADB335"/>
      <c r="ADC335"/>
      <c r="ADD335"/>
      <c r="ADE335"/>
      <c r="ADF335"/>
      <c r="ADG335"/>
      <c r="ADH335"/>
      <c r="ADI335"/>
      <c r="ADJ335"/>
      <c r="ADK335"/>
      <c r="ADL335"/>
      <c r="ADM335"/>
      <c r="ADN335"/>
      <c r="ADO335"/>
      <c r="ADP335"/>
      <c r="ADQ335"/>
      <c r="ADR335"/>
      <c r="ADS335"/>
      <c r="ADT335"/>
      <c r="ADU335"/>
      <c r="ADV335"/>
      <c r="ADW335"/>
      <c r="ADX335"/>
      <c r="ADY335"/>
      <c r="ADZ335"/>
      <c r="AEA335"/>
      <c r="AEB335"/>
      <c r="AEC335"/>
      <c r="AED335"/>
      <c r="AEE335"/>
      <c r="AEF335"/>
      <c r="AEG335"/>
      <c r="AEH335"/>
      <c r="AEI335"/>
      <c r="AEJ335"/>
      <c r="AEK335"/>
      <c r="AEL335"/>
      <c r="AEM335"/>
      <c r="AEN335"/>
      <c r="AEO335"/>
      <c r="AEP335"/>
      <c r="AEQ335"/>
      <c r="AER335"/>
      <c r="AES335"/>
      <c r="AET335"/>
      <c r="AEU335"/>
      <c r="AEV335"/>
      <c r="AEW335"/>
      <c r="AEX335"/>
      <c r="AEY335"/>
      <c r="AEZ335"/>
      <c r="AFA335"/>
      <c r="AFB335"/>
      <c r="AFC335"/>
      <c r="AFD335"/>
      <c r="AFE335"/>
      <c r="AFF335"/>
      <c r="AFG335"/>
      <c r="AFH335"/>
      <c r="AFI335"/>
      <c r="AFJ335"/>
      <c r="AFK335"/>
      <c r="AFL335"/>
      <c r="AFM335"/>
      <c r="AFN335"/>
      <c r="AFO335"/>
      <c r="AFP335"/>
      <c r="AFQ335"/>
      <c r="AFR335"/>
      <c r="AFS335"/>
      <c r="AFT335"/>
      <c r="AFU335"/>
      <c r="AFV335"/>
      <c r="AFW335"/>
      <c r="AFX335"/>
      <c r="AFY335"/>
      <c r="AFZ335"/>
      <c r="AGA335"/>
      <c r="AGB335"/>
      <c r="AGC335"/>
      <c r="AGD335"/>
      <c r="AGE335"/>
      <c r="AGF335"/>
      <c r="AGG335"/>
      <c r="AGH335"/>
      <c r="AGI335"/>
      <c r="AGJ335"/>
      <c r="AGK335"/>
      <c r="AGL335"/>
      <c r="AGM335"/>
      <c r="AGN335"/>
      <c r="AGO335"/>
      <c r="AGP335"/>
      <c r="AGQ335"/>
      <c r="AGR335"/>
      <c r="AGS335"/>
      <c r="AGT335"/>
      <c r="AGU335"/>
      <c r="AGV335"/>
      <c r="AGW335"/>
      <c r="AGX335"/>
      <c r="AGY335"/>
      <c r="AGZ335"/>
      <c r="AHA335"/>
      <c r="AHB335"/>
      <c r="AHC335"/>
      <c r="AHD335"/>
      <c r="AHE335"/>
      <c r="AHF335"/>
      <c r="AHG335"/>
      <c r="AHH335"/>
      <c r="AHI335"/>
      <c r="AHJ335"/>
      <c r="AHK335"/>
      <c r="AHL335"/>
      <c r="AHM335"/>
      <c r="AHN335"/>
      <c r="AHO335"/>
      <c r="AHP335"/>
      <c r="AHQ335"/>
      <c r="AHR335"/>
      <c r="AHS335"/>
      <c r="AHT335"/>
      <c r="AHU335"/>
      <c r="AHV335"/>
      <c r="AHW335"/>
      <c r="AHX335"/>
      <c r="AHY335"/>
      <c r="AHZ335"/>
      <c r="AIA335"/>
      <c r="AIB335"/>
      <c r="AIC335"/>
      <c r="AID335"/>
      <c r="AIE335"/>
      <c r="AIF335"/>
      <c r="AIG335"/>
      <c r="AIH335"/>
      <c r="AII335"/>
      <c r="AIJ335"/>
      <c r="AIK335"/>
      <c r="AIL335"/>
      <c r="AIM335"/>
      <c r="AIN335"/>
      <c r="AIO335"/>
      <c r="AIP335"/>
      <c r="AIQ335"/>
      <c r="AIR335"/>
      <c r="AIS335"/>
      <c r="AIT335"/>
      <c r="AIU335"/>
      <c r="AIV335"/>
      <c r="AIW335"/>
      <c r="AIX335"/>
      <c r="AIY335"/>
      <c r="AIZ335"/>
      <c r="AJA335"/>
      <c r="AJB335"/>
      <c r="AJC335"/>
      <c r="AJD335"/>
      <c r="AJE335"/>
      <c r="AJF335"/>
      <c r="AJG335"/>
      <c r="AJH335"/>
      <c r="AJI335"/>
      <c r="AJJ335"/>
      <c r="AJK335"/>
      <c r="AJL335"/>
      <c r="AJM335"/>
      <c r="AJN335"/>
      <c r="AJO335"/>
      <c r="AJP335"/>
      <c r="AJQ335"/>
      <c r="AJR335"/>
      <c r="AJS335"/>
      <c r="AJT335"/>
      <c r="AJU335"/>
      <c r="AJV335"/>
      <c r="AJW335"/>
      <c r="AJX335"/>
      <c r="AJY335"/>
      <c r="AJZ335"/>
      <c r="AKA335"/>
      <c r="AKB335"/>
      <c r="AKC335"/>
      <c r="AKD335"/>
      <c r="AKE335"/>
      <c r="AKF335"/>
      <c r="AKG335"/>
      <c r="AKH335"/>
      <c r="AKI335"/>
      <c r="AKJ335"/>
      <c r="AKK335"/>
      <c r="AKL335"/>
      <c r="AKM335"/>
      <c r="AKN335"/>
      <c r="AKO335"/>
      <c r="AKP335"/>
      <c r="AKQ335"/>
      <c r="AKR335"/>
      <c r="AKS335"/>
      <c r="AKT335"/>
      <c r="AKU335"/>
      <c r="AKV335"/>
      <c r="AKW335"/>
      <c r="AKX335"/>
      <c r="AKY335"/>
      <c r="AKZ335"/>
      <c r="ALA335"/>
      <c r="ALB335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  <c r="AMC335"/>
      <c r="AMD335"/>
      <c r="AME335"/>
      <c r="AMF335"/>
      <c r="AMG335"/>
      <c r="AMH335"/>
      <c r="AMI335"/>
      <c r="AMJ335"/>
      <c r="AMK335"/>
    </row>
    <row r="336" spans="1:1025" x14ac:dyDescent="0.25">
      <c r="A336"/>
      <c r="B336"/>
      <c r="C336"/>
      <c r="E336"/>
      <c r="F336"/>
      <c r="G336"/>
      <c r="H336"/>
      <c r="I336"/>
      <c r="J336"/>
      <c r="K336"/>
      <c r="L336" s="29" t="str">
        <f t="shared" si="5"/>
        <v/>
      </c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  <c r="QH336"/>
      <c r="QI336"/>
      <c r="QJ336"/>
      <c r="QK336"/>
      <c r="QL336"/>
      <c r="QM336"/>
      <c r="QN336"/>
      <c r="QO336"/>
      <c r="QP336"/>
      <c r="QQ336"/>
      <c r="QR336"/>
      <c r="QS336"/>
      <c r="QT336"/>
      <c r="QU336"/>
      <c r="QV336"/>
      <c r="QW336"/>
      <c r="QX336"/>
      <c r="QY336"/>
      <c r="QZ336"/>
      <c r="RA336"/>
      <c r="RB336"/>
      <c r="RC336"/>
      <c r="RD336"/>
      <c r="RE336"/>
      <c r="RF336"/>
      <c r="RG336"/>
      <c r="RH336"/>
      <c r="RI336"/>
      <c r="RJ336"/>
      <c r="RK336"/>
      <c r="RL336"/>
      <c r="RM336"/>
      <c r="RN336"/>
      <c r="RO336"/>
      <c r="RP336"/>
      <c r="RQ336"/>
      <c r="RR336"/>
      <c r="RS336"/>
      <c r="RT336"/>
      <c r="RU336"/>
      <c r="RV336"/>
      <c r="RW336"/>
      <c r="RX336"/>
      <c r="RY336"/>
      <c r="RZ336"/>
      <c r="SA336"/>
      <c r="SB336"/>
      <c r="SC336"/>
      <c r="SD336"/>
      <c r="SE336"/>
      <c r="SF336"/>
      <c r="SG336"/>
      <c r="SH336"/>
      <c r="SI336"/>
      <c r="SJ336"/>
      <c r="SK336"/>
      <c r="SL336"/>
      <c r="SM336"/>
      <c r="SN336"/>
      <c r="SO336"/>
      <c r="SP336"/>
      <c r="SQ336"/>
      <c r="SR336"/>
      <c r="SS336"/>
      <c r="ST336"/>
      <c r="SU336"/>
      <c r="SV336"/>
      <c r="SW336"/>
      <c r="SX336"/>
      <c r="SY336"/>
      <c r="SZ336"/>
      <c r="TA336"/>
      <c r="TB336"/>
      <c r="TC336"/>
      <c r="TD336"/>
      <c r="TE336"/>
      <c r="TF336"/>
      <c r="TG336"/>
      <c r="TH336"/>
      <c r="TI336"/>
      <c r="TJ336"/>
      <c r="TK336"/>
      <c r="TL336"/>
      <c r="TM336"/>
      <c r="TN336"/>
      <c r="TO336"/>
      <c r="TP336"/>
      <c r="TQ336"/>
      <c r="TR336"/>
      <c r="TS336"/>
      <c r="TT336"/>
      <c r="TU336"/>
      <c r="TV336"/>
      <c r="TW336"/>
      <c r="TX336"/>
      <c r="TY336"/>
      <c r="TZ336"/>
      <c r="UA336"/>
      <c r="UB336"/>
      <c r="UC336"/>
      <c r="UD336"/>
      <c r="UE336"/>
      <c r="UF336"/>
      <c r="UG336"/>
      <c r="UH336"/>
      <c r="UI336"/>
      <c r="UJ336"/>
      <c r="UK336"/>
      <c r="UL336"/>
      <c r="UM336"/>
      <c r="UN336"/>
      <c r="UO336"/>
      <c r="UP336"/>
      <c r="UQ336"/>
      <c r="UR336"/>
      <c r="US336"/>
      <c r="UT336"/>
      <c r="UU336"/>
      <c r="UV336"/>
      <c r="UW336"/>
      <c r="UX336"/>
      <c r="UY336"/>
      <c r="UZ336"/>
      <c r="VA336"/>
      <c r="VB336"/>
      <c r="VC336"/>
      <c r="VD336"/>
      <c r="VE336"/>
      <c r="VF336"/>
      <c r="VG336"/>
      <c r="VH336"/>
      <c r="VI336"/>
      <c r="VJ336"/>
      <c r="VK336"/>
      <c r="VL336"/>
      <c r="VM336"/>
      <c r="VN336"/>
      <c r="VO336"/>
      <c r="VP336"/>
      <c r="VQ336"/>
      <c r="VR336"/>
      <c r="VS336"/>
      <c r="VT336"/>
      <c r="VU336"/>
      <c r="VV336"/>
      <c r="VW336"/>
      <c r="VX336"/>
      <c r="VY336"/>
      <c r="VZ336"/>
      <c r="WA336"/>
      <c r="WB336"/>
      <c r="WC336"/>
      <c r="WD336"/>
      <c r="WE336"/>
      <c r="WF336"/>
      <c r="WG336"/>
      <c r="WH336"/>
      <c r="WI336"/>
      <c r="WJ336"/>
      <c r="WK336"/>
      <c r="WL336"/>
      <c r="WM336"/>
      <c r="WN336"/>
      <c r="WO336"/>
      <c r="WP336"/>
      <c r="WQ336"/>
      <c r="WR336"/>
      <c r="WS336"/>
      <c r="WT336"/>
      <c r="WU336"/>
      <c r="WV336"/>
      <c r="WW336"/>
      <c r="WX336"/>
      <c r="WY336"/>
      <c r="WZ336"/>
      <c r="XA336"/>
      <c r="XB336"/>
      <c r="XC336"/>
      <c r="XD336"/>
      <c r="XE336"/>
      <c r="XF336"/>
      <c r="XG336"/>
      <c r="XH336"/>
      <c r="XI336"/>
      <c r="XJ336"/>
      <c r="XK336"/>
      <c r="XL336"/>
      <c r="XM336"/>
      <c r="XN336"/>
      <c r="XO336"/>
      <c r="XP336"/>
      <c r="XQ336"/>
      <c r="XR336"/>
      <c r="XS336"/>
      <c r="XT336"/>
      <c r="XU336"/>
      <c r="XV336"/>
      <c r="XW336"/>
      <c r="XX336"/>
      <c r="XY336"/>
      <c r="XZ336"/>
      <c r="YA336"/>
      <c r="YB336"/>
      <c r="YC336"/>
      <c r="YD336"/>
      <c r="YE336"/>
      <c r="YF336"/>
      <c r="YG336"/>
      <c r="YH336"/>
      <c r="YI336"/>
      <c r="YJ336"/>
      <c r="YK336"/>
      <c r="YL336"/>
      <c r="YM336"/>
      <c r="YN336"/>
      <c r="YO336"/>
      <c r="YP336"/>
      <c r="YQ336"/>
      <c r="YR336"/>
      <c r="YS336"/>
      <c r="YT336"/>
      <c r="YU336"/>
      <c r="YV336"/>
      <c r="YW336"/>
      <c r="YX336"/>
      <c r="YY336"/>
      <c r="YZ336"/>
      <c r="ZA336"/>
      <c r="ZB336"/>
      <c r="ZC336"/>
      <c r="ZD336"/>
      <c r="ZE336"/>
      <c r="ZF336"/>
      <c r="ZG336"/>
      <c r="ZH336"/>
      <c r="ZI336"/>
      <c r="ZJ336"/>
      <c r="ZK336"/>
      <c r="ZL336"/>
      <c r="ZM336"/>
      <c r="ZN336"/>
      <c r="ZO336"/>
      <c r="ZP336"/>
      <c r="ZQ336"/>
      <c r="ZR336"/>
      <c r="ZS336"/>
      <c r="ZT336"/>
      <c r="ZU336"/>
      <c r="ZV336"/>
      <c r="ZW336"/>
      <c r="ZX336"/>
      <c r="ZY336"/>
      <c r="ZZ336"/>
      <c r="AAA336"/>
      <c r="AAB336"/>
      <c r="AAC336"/>
      <c r="AAD336"/>
      <c r="AAE336"/>
      <c r="AAF336"/>
      <c r="AAG336"/>
      <c r="AAH336"/>
      <c r="AAI336"/>
      <c r="AAJ336"/>
      <c r="AAK336"/>
      <c r="AAL336"/>
      <c r="AAM336"/>
      <c r="AAN336"/>
      <c r="AAO336"/>
      <c r="AAP336"/>
      <c r="AAQ336"/>
      <c r="AAR336"/>
      <c r="AAS336"/>
      <c r="AAT336"/>
      <c r="AAU336"/>
      <c r="AAV336"/>
      <c r="AAW336"/>
      <c r="AAX336"/>
      <c r="AAY336"/>
      <c r="AAZ336"/>
      <c r="ABA336"/>
      <c r="ABB336"/>
      <c r="ABC336"/>
      <c r="ABD336"/>
      <c r="ABE336"/>
      <c r="ABF336"/>
      <c r="ABG336"/>
      <c r="ABH336"/>
      <c r="ABI336"/>
      <c r="ABJ336"/>
      <c r="ABK336"/>
      <c r="ABL336"/>
      <c r="ABM336"/>
      <c r="ABN336"/>
      <c r="ABO336"/>
      <c r="ABP336"/>
      <c r="ABQ336"/>
      <c r="ABR336"/>
      <c r="ABS336"/>
      <c r="ABT336"/>
      <c r="ABU336"/>
      <c r="ABV336"/>
      <c r="ABW336"/>
      <c r="ABX336"/>
      <c r="ABY336"/>
      <c r="ABZ336"/>
      <c r="ACA336"/>
      <c r="ACB336"/>
      <c r="ACC336"/>
      <c r="ACD336"/>
      <c r="ACE336"/>
      <c r="ACF336"/>
      <c r="ACG336"/>
      <c r="ACH336"/>
      <c r="ACI336"/>
      <c r="ACJ336"/>
      <c r="ACK336"/>
      <c r="ACL336"/>
      <c r="ACM336"/>
      <c r="ACN336"/>
      <c r="ACO336"/>
      <c r="ACP336"/>
      <c r="ACQ336"/>
      <c r="ACR336"/>
      <c r="ACS336"/>
      <c r="ACT336"/>
      <c r="ACU336"/>
      <c r="ACV336"/>
      <c r="ACW336"/>
      <c r="ACX336"/>
      <c r="ACY336"/>
      <c r="ACZ336"/>
      <c r="ADA336"/>
      <c r="ADB336"/>
      <c r="ADC336"/>
      <c r="ADD336"/>
      <c r="ADE336"/>
      <c r="ADF336"/>
      <c r="ADG336"/>
      <c r="ADH336"/>
      <c r="ADI336"/>
      <c r="ADJ336"/>
      <c r="ADK336"/>
      <c r="ADL336"/>
      <c r="ADM336"/>
      <c r="ADN336"/>
      <c r="ADO336"/>
      <c r="ADP336"/>
      <c r="ADQ336"/>
      <c r="ADR336"/>
      <c r="ADS336"/>
      <c r="ADT336"/>
      <c r="ADU336"/>
      <c r="ADV336"/>
      <c r="ADW336"/>
      <c r="ADX336"/>
      <c r="ADY336"/>
      <c r="ADZ336"/>
      <c r="AEA336"/>
      <c r="AEB336"/>
      <c r="AEC336"/>
      <c r="AED336"/>
      <c r="AEE336"/>
      <c r="AEF336"/>
      <c r="AEG336"/>
      <c r="AEH336"/>
      <c r="AEI336"/>
      <c r="AEJ336"/>
      <c r="AEK336"/>
      <c r="AEL336"/>
      <c r="AEM336"/>
      <c r="AEN336"/>
      <c r="AEO336"/>
      <c r="AEP336"/>
      <c r="AEQ336"/>
      <c r="AER336"/>
      <c r="AES336"/>
      <c r="AET336"/>
      <c r="AEU336"/>
      <c r="AEV336"/>
      <c r="AEW336"/>
      <c r="AEX336"/>
      <c r="AEY336"/>
      <c r="AEZ336"/>
      <c r="AFA336"/>
      <c r="AFB336"/>
      <c r="AFC336"/>
      <c r="AFD336"/>
      <c r="AFE336"/>
      <c r="AFF336"/>
      <c r="AFG336"/>
      <c r="AFH336"/>
      <c r="AFI336"/>
      <c r="AFJ336"/>
      <c r="AFK336"/>
      <c r="AFL336"/>
      <c r="AFM336"/>
      <c r="AFN336"/>
      <c r="AFO336"/>
      <c r="AFP336"/>
      <c r="AFQ336"/>
      <c r="AFR336"/>
      <c r="AFS336"/>
      <c r="AFT336"/>
      <c r="AFU336"/>
      <c r="AFV336"/>
      <c r="AFW336"/>
      <c r="AFX336"/>
      <c r="AFY336"/>
      <c r="AFZ336"/>
      <c r="AGA336"/>
      <c r="AGB336"/>
      <c r="AGC336"/>
      <c r="AGD336"/>
      <c r="AGE336"/>
      <c r="AGF336"/>
      <c r="AGG336"/>
      <c r="AGH336"/>
      <c r="AGI336"/>
      <c r="AGJ336"/>
      <c r="AGK336"/>
      <c r="AGL336"/>
      <c r="AGM336"/>
      <c r="AGN336"/>
      <c r="AGO336"/>
      <c r="AGP336"/>
      <c r="AGQ336"/>
      <c r="AGR336"/>
      <c r="AGS336"/>
      <c r="AGT336"/>
      <c r="AGU336"/>
      <c r="AGV336"/>
      <c r="AGW336"/>
      <c r="AGX336"/>
      <c r="AGY336"/>
      <c r="AGZ336"/>
      <c r="AHA336"/>
      <c r="AHB336"/>
      <c r="AHC336"/>
      <c r="AHD336"/>
      <c r="AHE336"/>
      <c r="AHF336"/>
      <c r="AHG336"/>
      <c r="AHH336"/>
      <c r="AHI336"/>
      <c r="AHJ336"/>
      <c r="AHK336"/>
      <c r="AHL336"/>
      <c r="AHM336"/>
      <c r="AHN336"/>
      <c r="AHO336"/>
      <c r="AHP336"/>
      <c r="AHQ336"/>
      <c r="AHR336"/>
      <c r="AHS336"/>
      <c r="AHT336"/>
      <c r="AHU336"/>
      <c r="AHV336"/>
      <c r="AHW336"/>
      <c r="AHX336"/>
      <c r="AHY336"/>
      <c r="AHZ336"/>
      <c r="AIA336"/>
      <c r="AIB336"/>
      <c r="AIC336"/>
      <c r="AID336"/>
      <c r="AIE336"/>
      <c r="AIF336"/>
      <c r="AIG336"/>
      <c r="AIH336"/>
      <c r="AII336"/>
      <c r="AIJ336"/>
      <c r="AIK336"/>
      <c r="AIL336"/>
      <c r="AIM336"/>
      <c r="AIN336"/>
      <c r="AIO336"/>
      <c r="AIP336"/>
      <c r="AIQ336"/>
      <c r="AIR336"/>
      <c r="AIS336"/>
      <c r="AIT336"/>
      <c r="AIU336"/>
      <c r="AIV336"/>
      <c r="AIW336"/>
      <c r="AIX336"/>
      <c r="AIY336"/>
      <c r="AIZ336"/>
      <c r="AJA336"/>
      <c r="AJB336"/>
      <c r="AJC336"/>
      <c r="AJD336"/>
      <c r="AJE336"/>
      <c r="AJF336"/>
      <c r="AJG336"/>
      <c r="AJH336"/>
      <c r="AJI336"/>
      <c r="AJJ336"/>
      <c r="AJK336"/>
      <c r="AJL336"/>
      <c r="AJM336"/>
      <c r="AJN336"/>
      <c r="AJO336"/>
      <c r="AJP336"/>
      <c r="AJQ336"/>
      <c r="AJR336"/>
      <c r="AJS336"/>
      <c r="AJT336"/>
      <c r="AJU336"/>
      <c r="AJV336"/>
      <c r="AJW336"/>
      <c r="AJX336"/>
      <c r="AJY336"/>
      <c r="AJZ336"/>
      <c r="AKA336"/>
      <c r="AKB336"/>
      <c r="AKC336"/>
      <c r="AKD336"/>
      <c r="AKE336"/>
      <c r="AKF336"/>
      <c r="AKG336"/>
      <c r="AKH336"/>
      <c r="AKI336"/>
      <c r="AKJ336"/>
      <c r="AKK336"/>
      <c r="AKL336"/>
      <c r="AKM336"/>
      <c r="AKN336"/>
      <c r="AKO336"/>
      <c r="AKP336"/>
      <c r="AKQ336"/>
      <c r="AKR336"/>
      <c r="AKS336"/>
      <c r="AKT336"/>
      <c r="AKU336"/>
      <c r="AKV336"/>
      <c r="AKW336"/>
      <c r="AKX336"/>
      <c r="AKY336"/>
      <c r="AKZ336"/>
      <c r="ALA336"/>
      <c r="ALB336"/>
      <c r="ALC336"/>
      <c r="ALD336"/>
      <c r="ALE336"/>
      <c r="ALF336"/>
      <c r="ALG336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  <c r="AMC336"/>
      <c r="AMD336"/>
      <c r="AME336"/>
      <c r="AMF336"/>
      <c r="AMG336"/>
      <c r="AMH336"/>
      <c r="AMI336"/>
      <c r="AMJ336"/>
      <c r="AMK336"/>
    </row>
    <row r="337" spans="1:1025" x14ac:dyDescent="0.25">
      <c r="A337"/>
      <c r="B337"/>
      <c r="C337"/>
      <c r="E337"/>
      <c r="F337"/>
      <c r="G337"/>
      <c r="H337"/>
      <c r="I337"/>
      <c r="J337"/>
      <c r="K337"/>
      <c r="L337" s="29" t="str">
        <f t="shared" si="5"/>
        <v/>
      </c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  <c r="QH337"/>
      <c r="QI337"/>
      <c r="QJ337"/>
      <c r="QK337"/>
      <c r="QL337"/>
      <c r="QM337"/>
      <c r="QN337"/>
      <c r="QO337"/>
      <c r="QP337"/>
      <c r="QQ337"/>
      <c r="QR337"/>
      <c r="QS337"/>
      <c r="QT337"/>
      <c r="QU337"/>
      <c r="QV337"/>
      <c r="QW337"/>
      <c r="QX337"/>
      <c r="QY337"/>
      <c r="QZ337"/>
      <c r="RA337"/>
      <c r="RB337"/>
      <c r="RC337"/>
      <c r="RD337"/>
      <c r="RE337"/>
      <c r="RF337"/>
      <c r="RG337"/>
      <c r="RH337"/>
      <c r="RI337"/>
      <c r="RJ337"/>
      <c r="RK337"/>
      <c r="RL337"/>
      <c r="RM337"/>
      <c r="RN337"/>
      <c r="RO337"/>
      <c r="RP337"/>
      <c r="RQ337"/>
      <c r="RR337"/>
      <c r="RS337"/>
      <c r="RT337"/>
      <c r="RU337"/>
      <c r="RV337"/>
      <c r="RW337"/>
      <c r="RX337"/>
      <c r="RY337"/>
      <c r="RZ337"/>
      <c r="SA337"/>
      <c r="SB337"/>
      <c r="SC337"/>
      <c r="SD337"/>
      <c r="SE337"/>
      <c r="SF337"/>
      <c r="SG337"/>
      <c r="SH337"/>
      <c r="SI337"/>
      <c r="SJ337"/>
      <c r="SK337"/>
      <c r="SL337"/>
      <c r="SM337"/>
      <c r="SN337"/>
      <c r="SO337"/>
      <c r="SP337"/>
      <c r="SQ337"/>
      <c r="SR337"/>
      <c r="SS337"/>
      <c r="ST337"/>
      <c r="SU337"/>
      <c r="SV337"/>
      <c r="SW337"/>
      <c r="SX337"/>
      <c r="SY337"/>
      <c r="SZ337"/>
      <c r="TA337"/>
      <c r="TB337"/>
      <c r="TC337"/>
      <c r="TD337"/>
      <c r="TE337"/>
      <c r="TF337"/>
      <c r="TG337"/>
      <c r="TH337"/>
      <c r="TI337"/>
      <c r="TJ337"/>
      <c r="TK337"/>
      <c r="TL337"/>
      <c r="TM337"/>
      <c r="TN337"/>
      <c r="TO337"/>
      <c r="TP337"/>
      <c r="TQ337"/>
      <c r="TR337"/>
      <c r="TS337"/>
      <c r="TT337"/>
      <c r="TU337"/>
      <c r="TV337"/>
      <c r="TW337"/>
      <c r="TX337"/>
      <c r="TY337"/>
      <c r="TZ337"/>
      <c r="UA337"/>
      <c r="UB337"/>
      <c r="UC337"/>
      <c r="UD337"/>
      <c r="UE337"/>
      <c r="UF337"/>
      <c r="UG337"/>
      <c r="UH337"/>
      <c r="UI337"/>
      <c r="UJ337"/>
      <c r="UK337"/>
      <c r="UL337"/>
      <c r="UM337"/>
      <c r="UN337"/>
      <c r="UO337"/>
      <c r="UP337"/>
      <c r="UQ337"/>
      <c r="UR337"/>
      <c r="US337"/>
      <c r="UT337"/>
      <c r="UU337"/>
      <c r="UV337"/>
      <c r="UW337"/>
      <c r="UX337"/>
      <c r="UY337"/>
      <c r="UZ337"/>
      <c r="VA337"/>
      <c r="VB337"/>
      <c r="VC337"/>
      <c r="VD337"/>
      <c r="VE337"/>
      <c r="VF337"/>
      <c r="VG337"/>
      <c r="VH337"/>
      <c r="VI337"/>
      <c r="VJ337"/>
      <c r="VK337"/>
      <c r="VL337"/>
      <c r="VM337"/>
      <c r="VN337"/>
      <c r="VO337"/>
      <c r="VP337"/>
      <c r="VQ337"/>
      <c r="VR337"/>
      <c r="VS337"/>
      <c r="VT337"/>
      <c r="VU337"/>
      <c r="VV337"/>
      <c r="VW337"/>
      <c r="VX337"/>
      <c r="VY337"/>
      <c r="VZ337"/>
      <c r="WA337"/>
      <c r="WB337"/>
      <c r="WC337"/>
      <c r="WD337"/>
      <c r="WE337"/>
      <c r="WF337"/>
      <c r="WG337"/>
      <c r="WH337"/>
      <c r="WI337"/>
      <c r="WJ337"/>
      <c r="WK337"/>
      <c r="WL337"/>
      <c r="WM337"/>
      <c r="WN337"/>
      <c r="WO337"/>
      <c r="WP337"/>
      <c r="WQ337"/>
      <c r="WR337"/>
      <c r="WS337"/>
      <c r="WT337"/>
      <c r="WU337"/>
      <c r="WV337"/>
      <c r="WW337"/>
      <c r="WX337"/>
      <c r="WY337"/>
      <c r="WZ337"/>
      <c r="XA337"/>
      <c r="XB337"/>
      <c r="XC337"/>
      <c r="XD337"/>
      <c r="XE337"/>
      <c r="XF337"/>
      <c r="XG337"/>
      <c r="XH337"/>
      <c r="XI337"/>
      <c r="XJ337"/>
      <c r="XK337"/>
      <c r="XL337"/>
      <c r="XM337"/>
      <c r="XN337"/>
      <c r="XO337"/>
      <c r="XP337"/>
      <c r="XQ337"/>
      <c r="XR337"/>
      <c r="XS337"/>
      <c r="XT337"/>
      <c r="XU337"/>
      <c r="XV337"/>
      <c r="XW337"/>
      <c r="XX337"/>
      <c r="XY337"/>
      <c r="XZ337"/>
      <c r="YA337"/>
      <c r="YB337"/>
      <c r="YC337"/>
      <c r="YD337"/>
      <c r="YE337"/>
      <c r="YF337"/>
      <c r="YG337"/>
      <c r="YH337"/>
      <c r="YI337"/>
      <c r="YJ337"/>
      <c r="YK337"/>
      <c r="YL337"/>
      <c r="YM337"/>
      <c r="YN337"/>
      <c r="YO337"/>
      <c r="YP337"/>
      <c r="YQ337"/>
      <c r="YR337"/>
      <c r="YS337"/>
      <c r="YT337"/>
      <c r="YU337"/>
      <c r="YV337"/>
      <c r="YW337"/>
      <c r="YX337"/>
      <c r="YY337"/>
      <c r="YZ337"/>
      <c r="ZA337"/>
      <c r="ZB337"/>
      <c r="ZC337"/>
      <c r="ZD337"/>
      <c r="ZE337"/>
      <c r="ZF337"/>
      <c r="ZG337"/>
      <c r="ZH337"/>
      <c r="ZI337"/>
      <c r="ZJ337"/>
      <c r="ZK337"/>
      <c r="ZL337"/>
      <c r="ZM337"/>
      <c r="ZN337"/>
      <c r="ZO337"/>
      <c r="ZP337"/>
      <c r="ZQ337"/>
      <c r="ZR337"/>
      <c r="ZS337"/>
      <c r="ZT337"/>
      <c r="ZU337"/>
      <c r="ZV337"/>
      <c r="ZW337"/>
      <c r="ZX337"/>
      <c r="ZY337"/>
      <c r="ZZ337"/>
      <c r="AAA337"/>
      <c r="AAB337"/>
      <c r="AAC337"/>
      <c r="AAD337"/>
      <c r="AAE337"/>
      <c r="AAF337"/>
      <c r="AAG337"/>
      <c r="AAH337"/>
      <c r="AAI337"/>
      <c r="AAJ337"/>
      <c r="AAK337"/>
      <c r="AAL337"/>
      <c r="AAM337"/>
      <c r="AAN337"/>
      <c r="AAO337"/>
      <c r="AAP337"/>
      <c r="AAQ337"/>
      <c r="AAR337"/>
      <c r="AAS337"/>
      <c r="AAT337"/>
      <c r="AAU337"/>
      <c r="AAV337"/>
      <c r="AAW337"/>
      <c r="AAX337"/>
      <c r="AAY337"/>
      <c r="AAZ337"/>
      <c r="ABA337"/>
      <c r="ABB337"/>
      <c r="ABC337"/>
      <c r="ABD337"/>
      <c r="ABE337"/>
      <c r="ABF337"/>
      <c r="ABG337"/>
      <c r="ABH337"/>
      <c r="ABI337"/>
      <c r="ABJ337"/>
      <c r="ABK337"/>
      <c r="ABL337"/>
      <c r="ABM337"/>
      <c r="ABN337"/>
      <c r="ABO337"/>
      <c r="ABP337"/>
      <c r="ABQ337"/>
      <c r="ABR337"/>
      <c r="ABS337"/>
      <c r="ABT337"/>
      <c r="ABU337"/>
      <c r="ABV337"/>
      <c r="ABW337"/>
      <c r="ABX337"/>
      <c r="ABY337"/>
      <c r="ABZ337"/>
      <c r="ACA337"/>
      <c r="ACB337"/>
      <c r="ACC337"/>
      <c r="ACD337"/>
      <c r="ACE337"/>
      <c r="ACF337"/>
      <c r="ACG337"/>
      <c r="ACH337"/>
      <c r="ACI337"/>
      <c r="ACJ337"/>
      <c r="ACK337"/>
      <c r="ACL337"/>
      <c r="ACM337"/>
      <c r="ACN337"/>
      <c r="ACO337"/>
      <c r="ACP337"/>
      <c r="ACQ337"/>
      <c r="ACR337"/>
      <c r="ACS337"/>
      <c r="ACT337"/>
      <c r="ACU337"/>
      <c r="ACV337"/>
      <c r="ACW337"/>
      <c r="ACX337"/>
      <c r="ACY337"/>
      <c r="ACZ337"/>
      <c r="ADA337"/>
      <c r="ADB337"/>
      <c r="ADC337"/>
      <c r="ADD337"/>
      <c r="ADE337"/>
      <c r="ADF337"/>
      <c r="ADG337"/>
      <c r="ADH337"/>
      <c r="ADI337"/>
      <c r="ADJ337"/>
      <c r="ADK337"/>
      <c r="ADL337"/>
      <c r="ADM337"/>
      <c r="ADN337"/>
      <c r="ADO337"/>
      <c r="ADP337"/>
      <c r="ADQ337"/>
      <c r="ADR337"/>
      <c r="ADS337"/>
      <c r="ADT337"/>
      <c r="ADU337"/>
      <c r="ADV337"/>
      <c r="ADW337"/>
      <c r="ADX337"/>
      <c r="ADY337"/>
      <c r="ADZ337"/>
      <c r="AEA337"/>
      <c r="AEB337"/>
      <c r="AEC337"/>
      <c r="AED337"/>
      <c r="AEE337"/>
      <c r="AEF337"/>
      <c r="AEG337"/>
      <c r="AEH337"/>
      <c r="AEI337"/>
      <c r="AEJ337"/>
      <c r="AEK337"/>
      <c r="AEL337"/>
      <c r="AEM337"/>
      <c r="AEN337"/>
      <c r="AEO337"/>
      <c r="AEP337"/>
      <c r="AEQ337"/>
      <c r="AER337"/>
      <c r="AES337"/>
      <c r="AET337"/>
      <c r="AEU337"/>
      <c r="AEV337"/>
      <c r="AEW337"/>
      <c r="AEX337"/>
      <c r="AEY337"/>
      <c r="AEZ337"/>
      <c r="AFA337"/>
      <c r="AFB337"/>
      <c r="AFC337"/>
      <c r="AFD337"/>
      <c r="AFE337"/>
      <c r="AFF337"/>
      <c r="AFG337"/>
      <c r="AFH337"/>
      <c r="AFI337"/>
      <c r="AFJ337"/>
      <c r="AFK337"/>
      <c r="AFL337"/>
      <c r="AFM337"/>
      <c r="AFN337"/>
      <c r="AFO337"/>
      <c r="AFP337"/>
      <c r="AFQ337"/>
      <c r="AFR337"/>
      <c r="AFS337"/>
      <c r="AFT337"/>
      <c r="AFU337"/>
      <c r="AFV337"/>
      <c r="AFW337"/>
      <c r="AFX337"/>
      <c r="AFY337"/>
      <c r="AFZ337"/>
      <c r="AGA337"/>
      <c r="AGB337"/>
      <c r="AGC337"/>
      <c r="AGD337"/>
      <c r="AGE337"/>
      <c r="AGF337"/>
      <c r="AGG337"/>
      <c r="AGH337"/>
      <c r="AGI337"/>
      <c r="AGJ337"/>
      <c r="AGK337"/>
      <c r="AGL337"/>
      <c r="AGM337"/>
      <c r="AGN337"/>
      <c r="AGO337"/>
      <c r="AGP337"/>
      <c r="AGQ337"/>
      <c r="AGR337"/>
      <c r="AGS337"/>
      <c r="AGT337"/>
      <c r="AGU337"/>
      <c r="AGV337"/>
      <c r="AGW337"/>
      <c r="AGX337"/>
      <c r="AGY337"/>
      <c r="AGZ337"/>
      <c r="AHA337"/>
      <c r="AHB337"/>
      <c r="AHC337"/>
      <c r="AHD337"/>
      <c r="AHE337"/>
      <c r="AHF337"/>
      <c r="AHG337"/>
      <c r="AHH337"/>
      <c r="AHI337"/>
      <c r="AHJ337"/>
      <c r="AHK337"/>
      <c r="AHL337"/>
      <c r="AHM337"/>
      <c r="AHN337"/>
      <c r="AHO337"/>
      <c r="AHP337"/>
      <c r="AHQ337"/>
      <c r="AHR337"/>
      <c r="AHS337"/>
      <c r="AHT337"/>
      <c r="AHU337"/>
      <c r="AHV337"/>
      <c r="AHW337"/>
      <c r="AHX337"/>
      <c r="AHY337"/>
      <c r="AHZ337"/>
      <c r="AIA337"/>
      <c r="AIB337"/>
      <c r="AIC337"/>
      <c r="AID337"/>
      <c r="AIE337"/>
      <c r="AIF337"/>
      <c r="AIG337"/>
      <c r="AIH337"/>
      <c r="AII337"/>
      <c r="AIJ337"/>
      <c r="AIK337"/>
      <c r="AIL337"/>
      <c r="AIM337"/>
      <c r="AIN337"/>
      <c r="AIO337"/>
      <c r="AIP337"/>
      <c r="AIQ337"/>
      <c r="AIR337"/>
      <c r="AIS337"/>
      <c r="AIT337"/>
      <c r="AIU337"/>
      <c r="AIV337"/>
      <c r="AIW337"/>
      <c r="AIX337"/>
      <c r="AIY337"/>
      <c r="AIZ337"/>
      <c r="AJA337"/>
      <c r="AJB337"/>
      <c r="AJC337"/>
      <c r="AJD337"/>
      <c r="AJE337"/>
      <c r="AJF337"/>
      <c r="AJG337"/>
      <c r="AJH337"/>
      <c r="AJI337"/>
      <c r="AJJ337"/>
      <c r="AJK337"/>
      <c r="AJL337"/>
      <c r="AJM337"/>
      <c r="AJN337"/>
      <c r="AJO337"/>
      <c r="AJP337"/>
      <c r="AJQ337"/>
      <c r="AJR337"/>
      <c r="AJS337"/>
      <c r="AJT337"/>
      <c r="AJU337"/>
      <c r="AJV337"/>
      <c r="AJW337"/>
      <c r="AJX337"/>
      <c r="AJY337"/>
      <c r="AJZ337"/>
      <c r="AKA337"/>
      <c r="AKB337"/>
      <c r="AKC337"/>
      <c r="AKD337"/>
      <c r="AKE337"/>
      <c r="AKF337"/>
      <c r="AKG337"/>
      <c r="AKH337"/>
      <c r="AKI337"/>
      <c r="AKJ337"/>
      <c r="AKK337"/>
      <c r="AKL337"/>
      <c r="AKM337"/>
      <c r="AKN337"/>
      <c r="AKO337"/>
      <c r="AKP337"/>
      <c r="AKQ337"/>
      <c r="AKR337"/>
      <c r="AKS337"/>
      <c r="AKT337"/>
      <c r="AKU337"/>
      <c r="AKV337"/>
      <c r="AKW337"/>
      <c r="AKX337"/>
      <c r="AKY337"/>
      <c r="AKZ337"/>
      <c r="ALA337"/>
      <c r="ALB337"/>
      <c r="ALC337"/>
      <c r="ALD337"/>
      <c r="ALE337"/>
      <c r="ALF337"/>
      <c r="ALG337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  <c r="AMC337"/>
      <c r="AMD337"/>
      <c r="AME337"/>
      <c r="AMF337"/>
      <c r="AMG337"/>
      <c r="AMH337"/>
      <c r="AMI337"/>
      <c r="AMJ337"/>
      <c r="AMK337"/>
    </row>
    <row r="338" spans="1:1025" x14ac:dyDescent="0.25">
      <c r="A338"/>
      <c r="B338"/>
      <c r="C338"/>
      <c r="E338"/>
      <c r="F338"/>
      <c r="G338"/>
      <c r="H338"/>
      <c r="I338"/>
      <c r="J338"/>
      <c r="K338"/>
      <c r="L338" s="29" t="str">
        <f t="shared" si="5"/>
        <v/>
      </c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  <c r="OS338"/>
      <c r="OT338"/>
      <c r="OU338"/>
      <c r="OV338"/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  <c r="QH338"/>
      <c r="QI338"/>
      <c r="QJ338"/>
      <c r="QK338"/>
      <c r="QL338"/>
      <c r="QM338"/>
      <c r="QN338"/>
      <c r="QO338"/>
      <c r="QP338"/>
      <c r="QQ338"/>
      <c r="QR338"/>
      <c r="QS338"/>
      <c r="QT338"/>
      <c r="QU338"/>
      <c r="QV338"/>
      <c r="QW338"/>
      <c r="QX338"/>
      <c r="QY338"/>
      <c r="QZ338"/>
      <c r="RA338"/>
      <c r="RB338"/>
      <c r="RC338"/>
      <c r="RD338"/>
      <c r="RE338"/>
      <c r="RF338"/>
      <c r="RG338"/>
      <c r="RH338"/>
      <c r="RI338"/>
      <c r="RJ338"/>
      <c r="RK338"/>
      <c r="RL338"/>
      <c r="RM338"/>
      <c r="RN338"/>
      <c r="RO338"/>
      <c r="RP338"/>
      <c r="RQ338"/>
      <c r="RR338"/>
      <c r="RS338"/>
      <c r="RT338"/>
      <c r="RU338"/>
      <c r="RV338"/>
      <c r="RW338"/>
      <c r="RX338"/>
      <c r="RY338"/>
      <c r="RZ338"/>
      <c r="SA338"/>
      <c r="SB338"/>
      <c r="SC338"/>
      <c r="SD338"/>
      <c r="SE338"/>
      <c r="SF338"/>
      <c r="SG338"/>
      <c r="SH338"/>
      <c r="SI338"/>
      <c r="SJ338"/>
      <c r="SK338"/>
      <c r="SL338"/>
      <c r="SM338"/>
      <c r="SN338"/>
      <c r="SO338"/>
      <c r="SP338"/>
      <c r="SQ338"/>
      <c r="SR338"/>
      <c r="SS338"/>
      <c r="ST338"/>
      <c r="SU338"/>
      <c r="SV338"/>
      <c r="SW338"/>
      <c r="SX338"/>
      <c r="SY338"/>
      <c r="SZ338"/>
      <c r="TA338"/>
      <c r="TB338"/>
      <c r="TC338"/>
      <c r="TD338"/>
      <c r="TE338"/>
      <c r="TF338"/>
      <c r="TG338"/>
      <c r="TH338"/>
      <c r="TI338"/>
      <c r="TJ338"/>
      <c r="TK338"/>
      <c r="TL338"/>
      <c r="TM338"/>
      <c r="TN338"/>
      <c r="TO338"/>
      <c r="TP338"/>
      <c r="TQ338"/>
      <c r="TR338"/>
      <c r="TS338"/>
      <c r="TT338"/>
      <c r="TU338"/>
      <c r="TV338"/>
      <c r="TW338"/>
      <c r="TX338"/>
      <c r="TY338"/>
      <c r="TZ338"/>
      <c r="UA338"/>
      <c r="UB338"/>
      <c r="UC338"/>
      <c r="UD338"/>
      <c r="UE338"/>
      <c r="UF338"/>
      <c r="UG338"/>
      <c r="UH338"/>
      <c r="UI338"/>
      <c r="UJ338"/>
      <c r="UK338"/>
      <c r="UL338"/>
      <c r="UM338"/>
      <c r="UN338"/>
      <c r="UO338"/>
      <c r="UP338"/>
      <c r="UQ338"/>
      <c r="UR338"/>
      <c r="US338"/>
      <c r="UT338"/>
      <c r="UU338"/>
      <c r="UV338"/>
      <c r="UW338"/>
      <c r="UX338"/>
      <c r="UY338"/>
      <c r="UZ338"/>
      <c r="VA338"/>
      <c r="VB338"/>
      <c r="VC338"/>
      <c r="VD338"/>
      <c r="VE338"/>
      <c r="VF338"/>
      <c r="VG338"/>
      <c r="VH338"/>
      <c r="VI338"/>
      <c r="VJ338"/>
      <c r="VK338"/>
      <c r="VL338"/>
      <c r="VM338"/>
      <c r="VN338"/>
      <c r="VO338"/>
      <c r="VP338"/>
      <c r="VQ338"/>
      <c r="VR338"/>
      <c r="VS338"/>
      <c r="VT338"/>
      <c r="VU338"/>
      <c r="VV338"/>
      <c r="VW338"/>
      <c r="VX338"/>
      <c r="VY338"/>
      <c r="VZ338"/>
      <c r="WA338"/>
      <c r="WB338"/>
      <c r="WC338"/>
      <c r="WD338"/>
      <c r="WE338"/>
      <c r="WF338"/>
      <c r="WG338"/>
      <c r="WH338"/>
      <c r="WI338"/>
      <c r="WJ338"/>
      <c r="WK338"/>
      <c r="WL338"/>
      <c r="WM338"/>
      <c r="WN338"/>
      <c r="WO338"/>
      <c r="WP338"/>
      <c r="WQ338"/>
      <c r="WR338"/>
      <c r="WS338"/>
      <c r="WT338"/>
      <c r="WU338"/>
      <c r="WV338"/>
      <c r="WW338"/>
      <c r="WX338"/>
      <c r="WY338"/>
      <c r="WZ338"/>
      <c r="XA338"/>
      <c r="XB338"/>
      <c r="XC338"/>
      <c r="XD338"/>
      <c r="XE338"/>
      <c r="XF338"/>
      <c r="XG338"/>
      <c r="XH338"/>
      <c r="XI338"/>
      <c r="XJ338"/>
      <c r="XK338"/>
      <c r="XL338"/>
      <c r="XM338"/>
      <c r="XN338"/>
      <c r="XO338"/>
      <c r="XP338"/>
      <c r="XQ338"/>
      <c r="XR338"/>
      <c r="XS338"/>
      <c r="XT338"/>
      <c r="XU338"/>
      <c r="XV338"/>
      <c r="XW338"/>
      <c r="XX338"/>
      <c r="XY338"/>
      <c r="XZ338"/>
      <c r="YA338"/>
      <c r="YB338"/>
      <c r="YC338"/>
      <c r="YD338"/>
      <c r="YE338"/>
      <c r="YF338"/>
      <c r="YG338"/>
      <c r="YH338"/>
      <c r="YI338"/>
      <c r="YJ338"/>
      <c r="YK338"/>
      <c r="YL338"/>
      <c r="YM338"/>
      <c r="YN338"/>
      <c r="YO338"/>
      <c r="YP338"/>
      <c r="YQ338"/>
      <c r="YR338"/>
      <c r="YS338"/>
      <c r="YT338"/>
      <c r="YU338"/>
      <c r="YV338"/>
      <c r="YW338"/>
      <c r="YX338"/>
      <c r="YY338"/>
      <c r="YZ338"/>
      <c r="ZA338"/>
      <c r="ZB338"/>
      <c r="ZC338"/>
      <c r="ZD338"/>
      <c r="ZE338"/>
      <c r="ZF338"/>
      <c r="ZG338"/>
      <c r="ZH338"/>
      <c r="ZI338"/>
      <c r="ZJ338"/>
      <c r="ZK338"/>
      <c r="ZL338"/>
      <c r="ZM338"/>
      <c r="ZN338"/>
      <c r="ZO338"/>
      <c r="ZP338"/>
      <c r="ZQ338"/>
      <c r="ZR338"/>
      <c r="ZS338"/>
      <c r="ZT338"/>
      <c r="ZU338"/>
      <c r="ZV338"/>
      <c r="ZW338"/>
      <c r="ZX338"/>
      <c r="ZY338"/>
      <c r="ZZ338"/>
      <c r="AAA338"/>
      <c r="AAB338"/>
      <c r="AAC338"/>
      <c r="AAD338"/>
      <c r="AAE338"/>
      <c r="AAF338"/>
      <c r="AAG338"/>
      <c r="AAH338"/>
      <c r="AAI338"/>
      <c r="AAJ338"/>
      <c r="AAK338"/>
      <c r="AAL338"/>
      <c r="AAM338"/>
      <c r="AAN338"/>
      <c r="AAO338"/>
      <c r="AAP338"/>
      <c r="AAQ338"/>
      <c r="AAR338"/>
      <c r="AAS338"/>
      <c r="AAT338"/>
      <c r="AAU338"/>
      <c r="AAV338"/>
      <c r="AAW338"/>
      <c r="AAX338"/>
      <c r="AAY338"/>
      <c r="AAZ338"/>
      <c r="ABA338"/>
      <c r="ABB338"/>
      <c r="ABC338"/>
      <c r="ABD338"/>
      <c r="ABE338"/>
      <c r="ABF338"/>
      <c r="ABG338"/>
      <c r="ABH338"/>
      <c r="ABI338"/>
      <c r="ABJ338"/>
      <c r="ABK338"/>
      <c r="ABL338"/>
      <c r="ABM338"/>
      <c r="ABN338"/>
      <c r="ABO338"/>
      <c r="ABP338"/>
      <c r="ABQ338"/>
      <c r="ABR338"/>
      <c r="ABS338"/>
      <c r="ABT338"/>
      <c r="ABU338"/>
      <c r="ABV338"/>
      <c r="ABW338"/>
      <c r="ABX338"/>
      <c r="ABY338"/>
      <c r="ABZ338"/>
      <c r="ACA338"/>
      <c r="ACB338"/>
      <c r="ACC338"/>
      <c r="ACD338"/>
      <c r="ACE338"/>
      <c r="ACF338"/>
      <c r="ACG338"/>
      <c r="ACH338"/>
      <c r="ACI338"/>
      <c r="ACJ338"/>
      <c r="ACK338"/>
      <c r="ACL338"/>
      <c r="ACM338"/>
      <c r="ACN338"/>
      <c r="ACO338"/>
      <c r="ACP338"/>
      <c r="ACQ338"/>
      <c r="ACR338"/>
      <c r="ACS338"/>
      <c r="ACT338"/>
      <c r="ACU338"/>
      <c r="ACV338"/>
      <c r="ACW338"/>
      <c r="ACX338"/>
      <c r="ACY338"/>
      <c r="ACZ338"/>
      <c r="ADA338"/>
      <c r="ADB338"/>
      <c r="ADC338"/>
      <c r="ADD338"/>
      <c r="ADE338"/>
      <c r="ADF338"/>
      <c r="ADG338"/>
      <c r="ADH338"/>
      <c r="ADI338"/>
      <c r="ADJ338"/>
      <c r="ADK338"/>
      <c r="ADL338"/>
      <c r="ADM338"/>
      <c r="ADN338"/>
      <c r="ADO338"/>
      <c r="ADP338"/>
      <c r="ADQ338"/>
      <c r="ADR338"/>
      <c r="ADS338"/>
      <c r="ADT338"/>
      <c r="ADU338"/>
      <c r="ADV338"/>
      <c r="ADW338"/>
      <c r="ADX338"/>
      <c r="ADY338"/>
      <c r="ADZ338"/>
      <c r="AEA338"/>
      <c r="AEB338"/>
      <c r="AEC338"/>
      <c r="AED338"/>
      <c r="AEE338"/>
      <c r="AEF338"/>
      <c r="AEG338"/>
      <c r="AEH338"/>
      <c r="AEI338"/>
      <c r="AEJ338"/>
      <c r="AEK338"/>
      <c r="AEL338"/>
      <c r="AEM338"/>
      <c r="AEN338"/>
      <c r="AEO338"/>
      <c r="AEP338"/>
      <c r="AEQ338"/>
      <c r="AER338"/>
      <c r="AES338"/>
      <c r="AET338"/>
      <c r="AEU338"/>
      <c r="AEV338"/>
      <c r="AEW338"/>
      <c r="AEX338"/>
      <c r="AEY338"/>
      <c r="AEZ338"/>
      <c r="AFA338"/>
      <c r="AFB338"/>
      <c r="AFC338"/>
      <c r="AFD338"/>
      <c r="AFE338"/>
      <c r="AFF338"/>
      <c r="AFG338"/>
      <c r="AFH338"/>
      <c r="AFI338"/>
      <c r="AFJ338"/>
      <c r="AFK338"/>
      <c r="AFL338"/>
      <c r="AFM338"/>
      <c r="AFN338"/>
      <c r="AFO338"/>
      <c r="AFP338"/>
      <c r="AFQ338"/>
      <c r="AFR338"/>
      <c r="AFS338"/>
      <c r="AFT338"/>
      <c r="AFU338"/>
      <c r="AFV338"/>
      <c r="AFW338"/>
      <c r="AFX338"/>
      <c r="AFY338"/>
      <c r="AFZ338"/>
      <c r="AGA338"/>
      <c r="AGB338"/>
      <c r="AGC338"/>
      <c r="AGD338"/>
      <c r="AGE338"/>
      <c r="AGF338"/>
      <c r="AGG338"/>
      <c r="AGH338"/>
      <c r="AGI338"/>
      <c r="AGJ338"/>
      <c r="AGK338"/>
      <c r="AGL338"/>
      <c r="AGM338"/>
      <c r="AGN338"/>
      <c r="AGO338"/>
      <c r="AGP338"/>
      <c r="AGQ338"/>
      <c r="AGR338"/>
      <c r="AGS338"/>
      <c r="AGT338"/>
      <c r="AGU338"/>
      <c r="AGV338"/>
      <c r="AGW338"/>
      <c r="AGX338"/>
      <c r="AGY338"/>
      <c r="AGZ338"/>
      <c r="AHA338"/>
      <c r="AHB338"/>
      <c r="AHC338"/>
      <c r="AHD338"/>
      <c r="AHE338"/>
      <c r="AHF338"/>
      <c r="AHG338"/>
      <c r="AHH338"/>
      <c r="AHI338"/>
      <c r="AHJ338"/>
      <c r="AHK338"/>
      <c r="AHL338"/>
      <c r="AHM338"/>
      <c r="AHN338"/>
      <c r="AHO338"/>
      <c r="AHP338"/>
      <c r="AHQ338"/>
      <c r="AHR338"/>
      <c r="AHS338"/>
      <c r="AHT338"/>
      <c r="AHU338"/>
      <c r="AHV338"/>
      <c r="AHW338"/>
      <c r="AHX338"/>
      <c r="AHY338"/>
      <c r="AHZ338"/>
      <c r="AIA338"/>
      <c r="AIB338"/>
      <c r="AIC338"/>
      <c r="AID338"/>
      <c r="AIE338"/>
      <c r="AIF338"/>
      <c r="AIG338"/>
      <c r="AIH338"/>
      <c r="AII338"/>
      <c r="AIJ338"/>
      <c r="AIK338"/>
      <c r="AIL338"/>
      <c r="AIM338"/>
      <c r="AIN338"/>
      <c r="AIO338"/>
      <c r="AIP338"/>
      <c r="AIQ338"/>
      <c r="AIR338"/>
      <c r="AIS338"/>
      <c r="AIT338"/>
      <c r="AIU338"/>
      <c r="AIV338"/>
      <c r="AIW338"/>
      <c r="AIX338"/>
      <c r="AIY338"/>
      <c r="AIZ338"/>
      <c r="AJA338"/>
      <c r="AJB338"/>
      <c r="AJC338"/>
      <c r="AJD338"/>
      <c r="AJE338"/>
      <c r="AJF338"/>
      <c r="AJG338"/>
      <c r="AJH338"/>
      <c r="AJI338"/>
      <c r="AJJ338"/>
      <c r="AJK338"/>
      <c r="AJL338"/>
      <c r="AJM338"/>
      <c r="AJN338"/>
      <c r="AJO338"/>
      <c r="AJP338"/>
      <c r="AJQ338"/>
      <c r="AJR338"/>
      <c r="AJS338"/>
      <c r="AJT338"/>
      <c r="AJU338"/>
      <c r="AJV338"/>
      <c r="AJW338"/>
      <c r="AJX338"/>
      <c r="AJY338"/>
      <c r="AJZ338"/>
      <c r="AKA338"/>
      <c r="AKB338"/>
      <c r="AKC338"/>
      <c r="AKD338"/>
      <c r="AKE338"/>
      <c r="AKF338"/>
      <c r="AKG338"/>
      <c r="AKH338"/>
      <c r="AKI338"/>
      <c r="AKJ338"/>
      <c r="AKK338"/>
      <c r="AKL338"/>
      <c r="AKM338"/>
      <c r="AKN338"/>
      <c r="AKO338"/>
      <c r="AKP338"/>
      <c r="AKQ338"/>
      <c r="AKR338"/>
      <c r="AKS338"/>
      <c r="AKT338"/>
      <c r="AKU338"/>
      <c r="AKV338"/>
      <c r="AKW338"/>
      <c r="AKX338"/>
      <c r="AKY338"/>
      <c r="AKZ338"/>
      <c r="ALA338"/>
      <c r="ALB338"/>
      <c r="ALC338"/>
      <c r="ALD338"/>
      <c r="ALE338"/>
      <c r="ALF338"/>
      <c r="ALG338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  <c r="AMC338"/>
      <c r="AMD338"/>
      <c r="AME338"/>
      <c r="AMF338"/>
      <c r="AMG338"/>
      <c r="AMH338"/>
      <c r="AMI338"/>
      <c r="AMJ338"/>
      <c r="AMK338"/>
    </row>
    <row r="339" spans="1:1025" x14ac:dyDescent="0.25">
      <c r="A339"/>
      <c r="B339"/>
      <c r="C339"/>
      <c r="E339"/>
      <c r="F339"/>
      <c r="G339"/>
      <c r="H339"/>
      <c r="I339"/>
      <c r="J339"/>
      <c r="K339"/>
      <c r="L339" s="29" t="str">
        <f t="shared" si="5"/>
        <v/>
      </c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  <c r="OR339"/>
      <c r="OS339"/>
      <c r="OT339"/>
      <c r="OU339"/>
      <c r="OV339"/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  <c r="PQ339"/>
      <c r="PR339"/>
      <c r="PS339"/>
      <c r="PT339"/>
      <c r="PU339"/>
      <c r="PV339"/>
      <c r="PW339"/>
      <c r="PX339"/>
      <c r="PY339"/>
      <c r="PZ339"/>
      <c r="QA339"/>
      <c r="QB339"/>
      <c r="QC339"/>
      <c r="QD339"/>
      <c r="QE339"/>
      <c r="QF339"/>
      <c r="QG339"/>
      <c r="QH339"/>
      <c r="QI339"/>
      <c r="QJ339"/>
      <c r="QK339"/>
      <c r="QL339"/>
      <c r="QM339"/>
      <c r="QN339"/>
      <c r="QO339"/>
      <c r="QP339"/>
      <c r="QQ339"/>
      <c r="QR339"/>
      <c r="QS339"/>
      <c r="QT339"/>
      <c r="QU339"/>
      <c r="QV339"/>
      <c r="QW339"/>
      <c r="QX339"/>
      <c r="QY339"/>
      <c r="QZ339"/>
      <c r="RA339"/>
      <c r="RB339"/>
      <c r="RC339"/>
      <c r="RD339"/>
      <c r="RE339"/>
      <c r="RF339"/>
      <c r="RG339"/>
      <c r="RH339"/>
      <c r="RI339"/>
      <c r="RJ339"/>
      <c r="RK339"/>
      <c r="RL339"/>
      <c r="RM339"/>
      <c r="RN339"/>
      <c r="RO339"/>
      <c r="RP339"/>
      <c r="RQ339"/>
      <c r="RR339"/>
      <c r="RS339"/>
      <c r="RT339"/>
      <c r="RU339"/>
      <c r="RV339"/>
      <c r="RW339"/>
      <c r="RX339"/>
      <c r="RY339"/>
      <c r="RZ339"/>
      <c r="SA339"/>
      <c r="SB339"/>
      <c r="SC339"/>
      <c r="SD339"/>
      <c r="SE339"/>
      <c r="SF339"/>
      <c r="SG339"/>
      <c r="SH339"/>
      <c r="SI339"/>
      <c r="SJ339"/>
      <c r="SK339"/>
      <c r="SL339"/>
      <c r="SM339"/>
      <c r="SN339"/>
      <c r="SO339"/>
      <c r="SP339"/>
      <c r="SQ339"/>
      <c r="SR339"/>
      <c r="SS339"/>
      <c r="ST339"/>
      <c r="SU339"/>
      <c r="SV339"/>
      <c r="SW339"/>
      <c r="SX339"/>
      <c r="SY339"/>
      <c r="SZ339"/>
      <c r="TA339"/>
      <c r="TB339"/>
      <c r="TC339"/>
      <c r="TD339"/>
      <c r="TE339"/>
      <c r="TF339"/>
      <c r="TG339"/>
      <c r="TH339"/>
      <c r="TI339"/>
      <c r="TJ339"/>
      <c r="TK339"/>
      <c r="TL339"/>
      <c r="TM339"/>
      <c r="TN339"/>
      <c r="TO339"/>
      <c r="TP339"/>
      <c r="TQ339"/>
      <c r="TR339"/>
      <c r="TS339"/>
      <c r="TT339"/>
      <c r="TU339"/>
      <c r="TV339"/>
      <c r="TW339"/>
      <c r="TX339"/>
      <c r="TY339"/>
      <c r="TZ339"/>
      <c r="UA339"/>
      <c r="UB339"/>
      <c r="UC339"/>
      <c r="UD339"/>
      <c r="UE339"/>
      <c r="UF339"/>
      <c r="UG339"/>
      <c r="UH339"/>
      <c r="UI339"/>
      <c r="UJ339"/>
      <c r="UK339"/>
      <c r="UL339"/>
      <c r="UM339"/>
      <c r="UN339"/>
      <c r="UO339"/>
      <c r="UP339"/>
      <c r="UQ339"/>
      <c r="UR339"/>
      <c r="US339"/>
      <c r="UT339"/>
      <c r="UU339"/>
      <c r="UV339"/>
      <c r="UW339"/>
      <c r="UX339"/>
      <c r="UY339"/>
      <c r="UZ339"/>
      <c r="VA339"/>
      <c r="VB339"/>
      <c r="VC339"/>
      <c r="VD339"/>
      <c r="VE339"/>
      <c r="VF339"/>
      <c r="VG339"/>
      <c r="VH339"/>
      <c r="VI339"/>
      <c r="VJ339"/>
      <c r="VK339"/>
      <c r="VL339"/>
      <c r="VM339"/>
      <c r="VN339"/>
      <c r="VO339"/>
      <c r="VP339"/>
      <c r="VQ339"/>
      <c r="VR339"/>
      <c r="VS339"/>
      <c r="VT339"/>
      <c r="VU339"/>
      <c r="VV339"/>
      <c r="VW339"/>
      <c r="VX339"/>
      <c r="VY339"/>
      <c r="VZ339"/>
      <c r="WA339"/>
      <c r="WB339"/>
      <c r="WC339"/>
      <c r="WD339"/>
      <c r="WE339"/>
      <c r="WF339"/>
      <c r="WG339"/>
      <c r="WH339"/>
      <c r="WI339"/>
      <c r="WJ339"/>
      <c r="WK339"/>
      <c r="WL339"/>
      <c r="WM339"/>
      <c r="WN339"/>
      <c r="WO339"/>
      <c r="WP339"/>
      <c r="WQ339"/>
      <c r="WR339"/>
      <c r="WS339"/>
      <c r="WT339"/>
      <c r="WU339"/>
      <c r="WV339"/>
      <c r="WW339"/>
      <c r="WX339"/>
      <c r="WY339"/>
      <c r="WZ339"/>
      <c r="XA339"/>
      <c r="XB339"/>
      <c r="XC339"/>
      <c r="XD339"/>
      <c r="XE339"/>
      <c r="XF339"/>
      <c r="XG339"/>
      <c r="XH339"/>
      <c r="XI339"/>
      <c r="XJ339"/>
      <c r="XK339"/>
      <c r="XL339"/>
      <c r="XM339"/>
      <c r="XN339"/>
      <c r="XO339"/>
      <c r="XP339"/>
      <c r="XQ339"/>
      <c r="XR339"/>
      <c r="XS339"/>
      <c r="XT339"/>
      <c r="XU339"/>
      <c r="XV339"/>
      <c r="XW339"/>
      <c r="XX339"/>
      <c r="XY339"/>
      <c r="XZ339"/>
      <c r="YA339"/>
      <c r="YB339"/>
      <c r="YC339"/>
      <c r="YD339"/>
      <c r="YE339"/>
      <c r="YF339"/>
      <c r="YG339"/>
      <c r="YH339"/>
      <c r="YI339"/>
      <c r="YJ339"/>
      <c r="YK339"/>
      <c r="YL339"/>
      <c r="YM339"/>
      <c r="YN339"/>
      <c r="YO339"/>
      <c r="YP339"/>
      <c r="YQ339"/>
      <c r="YR339"/>
      <c r="YS339"/>
      <c r="YT339"/>
      <c r="YU339"/>
      <c r="YV339"/>
      <c r="YW339"/>
      <c r="YX339"/>
      <c r="YY339"/>
      <c r="YZ339"/>
      <c r="ZA339"/>
      <c r="ZB339"/>
      <c r="ZC339"/>
      <c r="ZD339"/>
      <c r="ZE339"/>
      <c r="ZF339"/>
      <c r="ZG339"/>
      <c r="ZH339"/>
      <c r="ZI339"/>
      <c r="ZJ339"/>
      <c r="ZK339"/>
      <c r="ZL339"/>
      <c r="ZM339"/>
      <c r="ZN339"/>
      <c r="ZO339"/>
      <c r="ZP339"/>
      <c r="ZQ339"/>
      <c r="ZR339"/>
      <c r="ZS339"/>
      <c r="ZT339"/>
      <c r="ZU339"/>
      <c r="ZV339"/>
      <c r="ZW339"/>
      <c r="ZX339"/>
      <c r="ZY339"/>
      <c r="ZZ339"/>
      <c r="AAA339"/>
      <c r="AAB339"/>
      <c r="AAC339"/>
      <c r="AAD339"/>
      <c r="AAE339"/>
      <c r="AAF339"/>
      <c r="AAG339"/>
      <c r="AAH339"/>
      <c r="AAI339"/>
      <c r="AAJ339"/>
      <c r="AAK339"/>
      <c r="AAL339"/>
      <c r="AAM339"/>
      <c r="AAN339"/>
      <c r="AAO339"/>
      <c r="AAP339"/>
      <c r="AAQ339"/>
      <c r="AAR339"/>
      <c r="AAS339"/>
      <c r="AAT339"/>
      <c r="AAU339"/>
      <c r="AAV339"/>
      <c r="AAW339"/>
      <c r="AAX339"/>
      <c r="AAY339"/>
      <c r="AAZ339"/>
      <c r="ABA339"/>
      <c r="ABB339"/>
      <c r="ABC339"/>
      <c r="ABD339"/>
      <c r="ABE339"/>
      <c r="ABF339"/>
      <c r="ABG339"/>
      <c r="ABH339"/>
      <c r="ABI339"/>
      <c r="ABJ339"/>
      <c r="ABK339"/>
      <c r="ABL339"/>
      <c r="ABM339"/>
      <c r="ABN339"/>
      <c r="ABO339"/>
      <c r="ABP339"/>
      <c r="ABQ339"/>
      <c r="ABR339"/>
      <c r="ABS339"/>
      <c r="ABT339"/>
      <c r="ABU339"/>
      <c r="ABV339"/>
      <c r="ABW339"/>
      <c r="ABX339"/>
      <c r="ABY339"/>
      <c r="ABZ339"/>
      <c r="ACA339"/>
      <c r="ACB339"/>
      <c r="ACC339"/>
      <c r="ACD339"/>
      <c r="ACE339"/>
      <c r="ACF339"/>
      <c r="ACG339"/>
      <c r="ACH339"/>
      <c r="ACI339"/>
      <c r="ACJ339"/>
      <c r="ACK339"/>
      <c r="ACL339"/>
      <c r="ACM339"/>
      <c r="ACN339"/>
      <c r="ACO339"/>
      <c r="ACP339"/>
      <c r="ACQ339"/>
      <c r="ACR339"/>
      <c r="ACS339"/>
      <c r="ACT339"/>
      <c r="ACU339"/>
      <c r="ACV339"/>
      <c r="ACW339"/>
      <c r="ACX339"/>
      <c r="ACY339"/>
      <c r="ACZ339"/>
      <c r="ADA339"/>
      <c r="ADB339"/>
      <c r="ADC339"/>
      <c r="ADD339"/>
      <c r="ADE339"/>
      <c r="ADF339"/>
      <c r="ADG339"/>
      <c r="ADH339"/>
      <c r="ADI339"/>
      <c r="ADJ339"/>
      <c r="ADK339"/>
      <c r="ADL339"/>
      <c r="ADM339"/>
      <c r="ADN339"/>
      <c r="ADO339"/>
      <c r="ADP339"/>
      <c r="ADQ339"/>
      <c r="ADR339"/>
      <c r="ADS339"/>
      <c r="ADT339"/>
      <c r="ADU339"/>
      <c r="ADV339"/>
      <c r="ADW339"/>
      <c r="ADX339"/>
      <c r="ADY339"/>
      <c r="ADZ339"/>
      <c r="AEA339"/>
      <c r="AEB339"/>
      <c r="AEC339"/>
      <c r="AED339"/>
      <c r="AEE339"/>
      <c r="AEF339"/>
      <c r="AEG339"/>
      <c r="AEH339"/>
      <c r="AEI339"/>
      <c r="AEJ339"/>
      <c r="AEK339"/>
      <c r="AEL339"/>
      <c r="AEM339"/>
      <c r="AEN339"/>
      <c r="AEO339"/>
      <c r="AEP339"/>
      <c r="AEQ339"/>
      <c r="AER339"/>
      <c r="AES339"/>
      <c r="AET339"/>
      <c r="AEU339"/>
      <c r="AEV339"/>
      <c r="AEW339"/>
      <c r="AEX339"/>
      <c r="AEY339"/>
      <c r="AEZ339"/>
      <c r="AFA339"/>
      <c r="AFB339"/>
      <c r="AFC339"/>
      <c r="AFD339"/>
      <c r="AFE339"/>
      <c r="AFF339"/>
      <c r="AFG339"/>
      <c r="AFH339"/>
      <c r="AFI339"/>
      <c r="AFJ339"/>
      <c r="AFK339"/>
      <c r="AFL339"/>
      <c r="AFM339"/>
      <c r="AFN339"/>
      <c r="AFO339"/>
      <c r="AFP339"/>
      <c r="AFQ339"/>
      <c r="AFR339"/>
      <c r="AFS339"/>
      <c r="AFT339"/>
      <c r="AFU339"/>
      <c r="AFV339"/>
      <c r="AFW339"/>
      <c r="AFX339"/>
      <c r="AFY339"/>
      <c r="AFZ339"/>
      <c r="AGA339"/>
      <c r="AGB339"/>
      <c r="AGC339"/>
      <c r="AGD339"/>
      <c r="AGE339"/>
      <c r="AGF339"/>
      <c r="AGG339"/>
      <c r="AGH339"/>
      <c r="AGI339"/>
      <c r="AGJ339"/>
      <c r="AGK339"/>
      <c r="AGL339"/>
      <c r="AGM339"/>
      <c r="AGN339"/>
      <c r="AGO339"/>
      <c r="AGP339"/>
      <c r="AGQ339"/>
      <c r="AGR339"/>
      <c r="AGS339"/>
      <c r="AGT339"/>
      <c r="AGU339"/>
      <c r="AGV339"/>
      <c r="AGW339"/>
      <c r="AGX339"/>
      <c r="AGY339"/>
      <c r="AGZ339"/>
      <c r="AHA339"/>
      <c r="AHB339"/>
      <c r="AHC339"/>
      <c r="AHD339"/>
      <c r="AHE339"/>
      <c r="AHF339"/>
      <c r="AHG339"/>
      <c r="AHH339"/>
      <c r="AHI339"/>
      <c r="AHJ339"/>
      <c r="AHK339"/>
      <c r="AHL339"/>
      <c r="AHM339"/>
      <c r="AHN339"/>
      <c r="AHO339"/>
      <c r="AHP339"/>
      <c r="AHQ339"/>
      <c r="AHR339"/>
      <c r="AHS339"/>
      <c r="AHT339"/>
      <c r="AHU339"/>
      <c r="AHV339"/>
      <c r="AHW339"/>
      <c r="AHX339"/>
      <c r="AHY339"/>
      <c r="AHZ339"/>
      <c r="AIA339"/>
      <c r="AIB339"/>
      <c r="AIC339"/>
      <c r="AID339"/>
      <c r="AIE339"/>
      <c r="AIF339"/>
      <c r="AIG339"/>
      <c r="AIH339"/>
      <c r="AII339"/>
      <c r="AIJ339"/>
      <c r="AIK339"/>
      <c r="AIL339"/>
      <c r="AIM339"/>
      <c r="AIN339"/>
      <c r="AIO339"/>
      <c r="AIP339"/>
      <c r="AIQ339"/>
      <c r="AIR339"/>
      <c r="AIS339"/>
      <c r="AIT339"/>
      <c r="AIU339"/>
      <c r="AIV339"/>
      <c r="AIW339"/>
      <c r="AIX339"/>
      <c r="AIY339"/>
      <c r="AIZ339"/>
      <c r="AJA339"/>
      <c r="AJB339"/>
      <c r="AJC339"/>
      <c r="AJD339"/>
      <c r="AJE339"/>
      <c r="AJF339"/>
      <c r="AJG339"/>
      <c r="AJH339"/>
      <c r="AJI339"/>
      <c r="AJJ339"/>
      <c r="AJK339"/>
      <c r="AJL339"/>
      <c r="AJM339"/>
      <c r="AJN339"/>
      <c r="AJO339"/>
      <c r="AJP339"/>
      <c r="AJQ339"/>
      <c r="AJR339"/>
      <c r="AJS339"/>
      <c r="AJT339"/>
      <c r="AJU339"/>
      <c r="AJV339"/>
      <c r="AJW339"/>
      <c r="AJX339"/>
      <c r="AJY339"/>
      <c r="AJZ339"/>
      <c r="AKA339"/>
      <c r="AKB339"/>
      <c r="AKC339"/>
      <c r="AKD339"/>
      <c r="AKE339"/>
      <c r="AKF339"/>
      <c r="AKG339"/>
      <c r="AKH339"/>
      <c r="AKI339"/>
      <c r="AKJ339"/>
      <c r="AKK339"/>
      <c r="AKL339"/>
      <c r="AKM339"/>
      <c r="AKN339"/>
      <c r="AKO339"/>
      <c r="AKP339"/>
      <c r="AKQ339"/>
      <c r="AKR339"/>
      <c r="AKS339"/>
      <c r="AKT339"/>
      <c r="AKU339"/>
      <c r="AKV339"/>
      <c r="AKW339"/>
      <c r="AKX339"/>
      <c r="AKY339"/>
      <c r="AKZ339"/>
      <c r="ALA339"/>
      <c r="ALB339"/>
      <c r="ALC339"/>
      <c r="ALD339"/>
      <c r="ALE339"/>
      <c r="ALF339"/>
      <c r="ALG339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  <c r="ALX339"/>
      <c r="ALY339"/>
      <c r="ALZ339"/>
      <c r="AMA339"/>
      <c r="AMB339"/>
      <c r="AMC339"/>
      <c r="AMD339"/>
      <c r="AME339"/>
      <c r="AMF339"/>
      <c r="AMG339"/>
      <c r="AMH339"/>
      <c r="AMI339"/>
      <c r="AMJ339"/>
      <c r="AMK339"/>
    </row>
    <row r="340" spans="1:1025" x14ac:dyDescent="0.25">
      <c r="A340"/>
      <c r="B340"/>
      <c r="C340"/>
      <c r="E340"/>
      <c r="F340"/>
      <c r="G340"/>
      <c r="H340"/>
      <c r="I340"/>
      <c r="J340"/>
      <c r="K340"/>
      <c r="L340" s="29" t="str">
        <f t="shared" si="5"/>
        <v/>
      </c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  <c r="PQ340"/>
      <c r="PR340"/>
      <c r="PS340"/>
      <c r="PT340"/>
      <c r="PU340"/>
      <c r="PV340"/>
      <c r="PW340"/>
      <c r="PX340"/>
      <c r="PY340"/>
      <c r="PZ340"/>
      <c r="QA340"/>
      <c r="QB340"/>
      <c r="QC340"/>
      <c r="QD340"/>
      <c r="QE340"/>
      <c r="QF340"/>
      <c r="QG340"/>
      <c r="QH340"/>
      <c r="QI340"/>
      <c r="QJ340"/>
      <c r="QK340"/>
      <c r="QL340"/>
      <c r="QM340"/>
      <c r="QN340"/>
      <c r="QO340"/>
      <c r="QP340"/>
      <c r="QQ340"/>
      <c r="QR340"/>
      <c r="QS340"/>
      <c r="QT340"/>
      <c r="QU340"/>
      <c r="QV340"/>
      <c r="QW340"/>
      <c r="QX340"/>
      <c r="QY340"/>
      <c r="QZ340"/>
      <c r="RA340"/>
      <c r="RB340"/>
      <c r="RC340"/>
      <c r="RD340"/>
      <c r="RE340"/>
      <c r="RF340"/>
      <c r="RG340"/>
      <c r="RH340"/>
      <c r="RI340"/>
      <c r="RJ340"/>
      <c r="RK340"/>
      <c r="RL340"/>
      <c r="RM340"/>
      <c r="RN340"/>
      <c r="RO340"/>
      <c r="RP340"/>
      <c r="RQ340"/>
      <c r="RR340"/>
      <c r="RS340"/>
      <c r="RT340"/>
      <c r="RU340"/>
      <c r="RV340"/>
      <c r="RW340"/>
      <c r="RX340"/>
      <c r="RY340"/>
      <c r="RZ340"/>
      <c r="SA340"/>
      <c r="SB340"/>
      <c r="SC340"/>
      <c r="SD340"/>
      <c r="SE340"/>
      <c r="SF340"/>
      <c r="SG340"/>
      <c r="SH340"/>
      <c r="SI340"/>
      <c r="SJ340"/>
      <c r="SK340"/>
      <c r="SL340"/>
      <c r="SM340"/>
      <c r="SN340"/>
      <c r="SO340"/>
      <c r="SP340"/>
      <c r="SQ340"/>
      <c r="SR340"/>
      <c r="SS340"/>
      <c r="ST340"/>
      <c r="SU340"/>
      <c r="SV340"/>
      <c r="SW340"/>
      <c r="SX340"/>
      <c r="SY340"/>
      <c r="SZ340"/>
      <c r="TA340"/>
      <c r="TB340"/>
      <c r="TC340"/>
      <c r="TD340"/>
      <c r="TE340"/>
      <c r="TF340"/>
      <c r="TG340"/>
      <c r="TH340"/>
      <c r="TI340"/>
      <c r="TJ340"/>
      <c r="TK340"/>
      <c r="TL340"/>
      <c r="TM340"/>
      <c r="TN340"/>
      <c r="TO340"/>
      <c r="TP340"/>
      <c r="TQ340"/>
      <c r="TR340"/>
      <c r="TS340"/>
      <c r="TT340"/>
      <c r="TU340"/>
      <c r="TV340"/>
      <c r="TW340"/>
      <c r="TX340"/>
      <c r="TY340"/>
      <c r="TZ340"/>
      <c r="UA340"/>
      <c r="UB340"/>
      <c r="UC340"/>
      <c r="UD340"/>
      <c r="UE340"/>
      <c r="UF340"/>
      <c r="UG340"/>
      <c r="UH340"/>
      <c r="UI340"/>
      <c r="UJ340"/>
      <c r="UK340"/>
      <c r="UL340"/>
      <c r="UM340"/>
      <c r="UN340"/>
      <c r="UO340"/>
      <c r="UP340"/>
      <c r="UQ340"/>
      <c r="UR340"/>
      <c r="US340"/>
      <c r="UT340"/>
      <c r="UU340"/>
      <c r="UV340"/>
      <c r="UW340"/>
      <c r="UX340"/>
      <c r="UY340"/>
      <c r="UZ340"/>
      <c r="VA340"/>
      <c r="VB340"/>
      <c r="VC340"/>
      <c r="VD340"/>
      <c r="VE340"/>
      <c r="VF340"/>
      <c r="VG340"/>
      <c r="VH340"/>
      <c r="VI340"/>
      <c r="VJ340"/>
      <c r="VK340"/>
      <c r="VL340"/>
      <c r="VM340"/>
      <c r="VN340"/>
      <c r="VO340"/>
      <c r="VP340"/>
      <c r="VQ340"/>
      <c r="VR340"/>
      <c r="VS340"/>
      <c r="VT340"/>
      <c r="VU340"/>
      <c r="VV340"/>
      <c r="VW340"/>
      <c r="VX340"/>
      <c r="VY340"/>
      <c r="VZ340"/>
      <c r="WA340"/>
      <c r="WB340"/>
      <c r="WC340"/>
      <c r="WD340"/>
      <c r="WE340"/>
      <c r="WF340"/>
      <c r="WG340"/>
      <c r="WH340"/>
      <c r="WI340"/>
      <c r="WJ340"/>
      <c r="WK340"/>
      <c r="WL340"/>
      <c r="WM340"/>
      <c r="WN340"/>
      <c r="WO340"/>
      <c r="WP340"/>
      <c r="WQ340"/>
      <c r="WR340"/>
      <c r="WS340"/>
      <c r="WT340"/>
      <c r="WU340"/>
      <c r="WV340"/>
      <c r="WW340"/>
      <c r="WX340"/>
      <c r="WY340"/>
      <c r="WZ340"/>
      <c r="XA340"/>
      <c r="XB340"/>
      <c r="XC340"/>
      <c r="XD340"/>
      <c r="XE340"/>
      <c r="XF340"/>
      <c r="XG340"/>
      <c r="XH340"/>
      <c r="XI340"/>
      <c r="XJ340"/>
      <c r="XK340"/>
      <c r="XL340"/>
      <c r="XM340"/>
      <c r="XN340"/>
      <c r="XO340"/>
      <c r="XP340"/>
      <c r="XQ340"/>
      <c r="XR340"/>
      <c r="XS340"/>
      <c r="XT340"/>
      <c r="XU340"/>
      <c r="XV340"/>
      <c r="XW340"/>
      <c r="XX340"/>
      <c r="XY340"/>
      <c r="XZ340"/>
      <c r="YA340"/>
      <c r="YB340"/>
      <c r="YC340"/>
      <c r="YD340"/>
      <c r="YE340"/>
      <c r="YF340"/>
      <c r="YG340"/>
      <c r="YH340"/>
      <c r="YI340"/>
      <c r="YJ340"/>
      <c r="YK340"/>
      <c r="YL340"/>
      <c r="YM340"/>
      <c r="YN340"/>
      <c r="YO340"/>
      <c r="YP340"/>
      <c r="YQ340"/>
      <c r="YR340"/>
      <c r="YS340"/>
      <c r="YT340"/>
      <c r="YU340"/>
      <c r="YV340"/>
      <c r="YW340"/>
      <c r="YX340"/>
      <c r="YY340"/>
      <c r="YZ340"/>
      <c r="ZA340"/>
      <c r="ZB340"/>
      <c r="ZC340"/>
      <c r="ZD340"/>
      <c r="ZE340"/>
      <c r="ZF340"/>
      <c r="ZG340"/>
      <c r="ZH340"/>
      <c r="ZI340"/>
      <c r="ZJ340"/>
      <c r="ZK340"/>
      <c r="ZL340"/>
      <c r="ZM340"/>
      <c r="ZN340"/>
      <c r="ZO340"/>
      <c r="ZP340"/>
      <c r="ZQ340"/>
      <c r="ZR340"/>
      <c r="ZS340"/>
      <c r="ZT340"/>
      <c r="ZU340"/>
      <c r="ZV340"/>
      <c r="ZW340"/>
      <c r="ZX340"/>
      <c r="ZY340"/>
      <c r="ZZ340"/>
      <c r="AAA340"/>
      <c r="AAB340"/>
      <c r="AAC340"/>
      <c r="AAD340"/>
      <c r="AAE340"/>
      <c r="AAF340"/>
      <c r="AAG340"/>
      <c r="AAH340"/>
      <c r="AAI340"/>
      <c r="AAJ340"/>
      <c r="AAK340"/>
      <c r="AAL340"/>
      <c r="AAM340"/>
      <c r="AAN340"/>
      <c r="AAO340"/>
      <c r="AAP340"/>
      <c r="AAQ340"/>
      <c r="AAR340"/>
      <c r="AAS340"/>
      <c r="AAT340"/>
      <c r="AAU340"/>
      <c r="AAV340"/>
      <c r="AAW340"/>
      <c r="AAX340"/>
      <c r="AAY340"/>
      <c r="AAZ340"/>
      <c r="ABA340"/>
      <c r="ABB340"/>
      <c r="ABC340"/>
      <c r="ABD340"/>
      <c r="ABE340"/>
      <c r="ABF340"/>
      <c r="ABG340"/>
      <c r="ABH340"/>
      <c r="ABI340"/>
      <c r="ABJ340"/>
      <c r="ABK340"/>
      <c r="ABL340"/>
      <c r="ABM340"/>
      <c r="ABN340"/>
      <c r="ABO340"/>
      <c r="ABP340"/>
      <c r="ABQ340"/>
      <c r="ABR340"/>
      <c r="ABS340"/>
      <c r="ABT340"/>
      <c r="ABU340"/>
      <c r="ABV340"/>
      <c r="ABW340"/>
      <c r="ABX340"/>
      <c r="ABY340"/>
      <c r="ABZ340"/>
      <c r="ACA340"/>
      <c r="ACB340"/>
      <c r="ACC340"/>
      <c r="ACD340"/>
      <c r="ACE340"/>
      <c r="ACF340"/>
      <c r="ACG340"/>
      <c r="ACH340"/>
      <c r="ACI340"/>
      <c r="ACJ340"/>
      <c r="ACK340"/>
      <c r="ACL340"/>
      <c r="ACM340"/>
      <c r="ACN340"/>
      <c r="ACO340"/>
      <c r="ACP340"/>
      <c r="ACQ340"/>
      <c r="ACR340"/>
      <c r="ACS340"/>
      <c r="ACT340"/>
      <c r="ACU340"/>
      <c r="ACV340"/>
      <c r="ACW340"/>
      <c r="ACX340"/>
      <c r="ACY340"/>
      <c r="ACZ340"/>
      <c r="ADA340"/>
      <c r="ADB340"/>
      <c r="ADC340"/>
      <c r="ADD340"/>
      <c r="ADE340"/>
      <c r="ADF340"/>
      <c r="ADG340"/>
      <c r="ADH340"/>
      <c r="ADI340"/>
      <c r="ADJ340"/>
      <c r="ADK340"/>
      <c r="ADL340"/>
      <c r="ADM340"/>
      <c r="ADN340"/>
      <c r="ADO340"/>
      <c r="ADP340"/>
      <c r="ADQ340"/>
      <c r="ADR340"/>
      <c r="ADS340"/>
      <c r="ADT340"/>
      <c r="ADU340"/>
      <c r="ADV340"/>
      <c r="ADW340"/>
      <c r="ADX340"/>
      <c r="ADY340"/>
      <c r="ADZ340"/>
      <c r="AEA340"/>
      <c r="AEB340"/>
      <c r="AEC340"/>
      <c r="AED340"/>
      <c r="AEE340"/>
      <c r="AEF340"/>
      <c r="AEG340"/>
      <c r="AEH340"/>
      <c r="AEI340"/>
      <c r="AEJ340"/>
      <c r="AEK340"/>
      <c r="AEL340"/>
      <c r="AEM340"/>
      <c r="AEN340"/>
      <c r="AEO340"/>
      <c r="AEP340"/>
      <c r="AEQ340"/>
      <c r="AER340"/>
      <c r="AES340"/>
      <c r="AET340"/>
      <c r="AEU340"/>
      <c r="AEV340"/>
      <c r="AEW340"/>
      <c r="AEX340"/>
      <c r="AEY340"/>
      <c r="AEZ340"/>
      <c r="AFA340"/>
      <c r="AFB340"/>
      <c r="AFC340"/>
      <c r="AFD340"/>
      <c r="AFE340"/>
      <c r="AFF340"/>
      <c r="AFG340"/>
      <c r="AFH340"/>
      <c r="AFI340"/>
      <c r="AFJ340"/>
      <c r="AFK340"/>
      <c r="AFL340"/>
      <c r="AFM340"/>
      <c r="AFN340"/>
      <c r="AFO340"/>
      <c r="AFP340"/>
      <c r="AFQ340"/>
      <c r="AFR340"/>
      <c r="AFS340"/>
      <c r="AFT340"/>
      <c r="AFU340"/>
      <c r="AFV340"/>
      <c r="AFW340"/>
      <c r="AFX340"/>
      <c r="AFY340"/>
      <c r="AFZ340"/>
      <c r="AGA340"/>
      <c r="AGB340"/>
      <c r="AGC340"/>
      <c r="AGD340"/>
      <c r="AGE340"/>
      <c r="AGF340"/>
      <c r="AGG340"/>
      <c r="AGH340"/>
      <c r="AGI340"/>
      <c r="AGJ340"/>
      <c r="AGK340"/>
      <c r="AGL340"/>
      <c r="AGM340"/>
      <c r="AGN340"/>
      <c r="AGO340"/>
      <c r="AGP340"/>
      <c r="AGQ340"/>
      <c r="AGR340"/>
      <c r="AGS340"/>
      <c r="AGT340"/>
      <c r="AGU340"/>
      <c r="AGV340"/>
      <c r="AGW340"/>
      <c r="AGX340"/>
      <c r="AGY340"/>
      <c r="AGZ340"/>
      <c r="AHA340"/>
      <c r="AHB340"/>
      <c r="AHC340"/>
      <c r="AHD340"/>
      <c r="AHE340"/>
      <c r="AHF340"/>
      <c r="AHG340"/>
      <c r="AHH340"/>
      <c r="AHI340"/>
      <c r="AHJ340"/>
      <c r="AHK340"/>
      <c r="AHL340"/>
      <c r="AHM340"/>
      <c r="AHN340"/>
      <c r="AHO340"/>
      <c r="AHP340"/>
      <c r="AHQ340"/>
      <c r="AHR340"/>
      <c r="AHS340"/>
      <c r="AHT340"/>
      <c r="AHU340"/>
      <c r="AHV340"/>
      <c r="AHW340"/>
      <c r="AHX340"/>
      <c r="AHY340"/>
      <c r="AHZ340"/>
      <c r="AIA340"/>
      <c r="AIB340"/>
      <c r="AIC340"/>
      <c r="AID340"/>
      <c r="AIE340"/>
      <c r="AIF340"/>
      <c r="AIG340"/>
      <c r="AIH340"/>
      <c r="AII340"/>
      <c r="AIJ340"/>
      <c r="AIK340"/>
      <c r="AIL340"/>
      <c r="AIM340"/>
      <c r="AIN340"/>
      <c r="AIO340"/>
      <c r="AIP340"/>
      <c r="AIQ340"/>
      <c r="AIR340"/>
      <c r="AIS340"/>
      <c r="AIT340"/>
      <c r="AIU340"/>
      <c r="AIV340"/>
      <c r="AIW340"/>
      <c r="AIX340"/>
      <c r="AIY340"/>
      <c r="AIZ340"/>
      <c r="AJA340"/>
      <c r="AJB340"/>
      <c r="AJC340"/>
      <c r="AJD340"/>
      <c r="AJE340"/>
      <c r="AJF340"/>
      <c r="AJG340"/>
      <c r="AJH340"/>
      <c r="AJI340"/>
      <c r="AJJ340"/>
      <c r="AJK340"/>
      <c r="AJL340"/>
      <c r="AJM340"/>
      <c r="AJN340"/>
      <c r="AJO340"/>
      <c r="AJP340"/>
      <c r="AJQ340"/>
      <c r="AJR340"/>
      <c r="AJS340"/>
      <c r="AJT340"/>
      <c r="AJU340"/>
      <c r="AJV340"/>
      <c r="AJW340"/>
      <c r="AJX340"/>
      <c r="AJY340"/>
      <c r="AJZ340"/>
      <c r="AKA340"/>
      <c r="AKB340"/>
      <c r="AKC340"/>
      <c r="AKD340"/>
      <c r="AKE340"/>
      <c r="AKF340"/>
      <c r="AKG340"/>
      <c r="AKH340"/>
      <c r="AKI340"/>
      <c r="AKJ340"/>
      <c r="AKK340"/>
      <c r="AKL340"/>
      <c r="AKM340"/>
      <c r="AKN340"/>
      <c r="AKO340"/>
      <c r="AKP340"/>
      <c r="AKQ340"/>
      <c r="AKR340"/>
      <c r="AKS340"/>
      <c r="AKT340"/>
      <c r="AKU340"/>
      <c r="AKV340"/>
      <c r="AKW340"/>
      <c r="AKX340"/>
      <c r="AKY340"/>
      <c r="AKZ340"/>
      <c r="ALA340"/>
      <c r="ALB340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  <c r="AMC340"/>
      <c r="AMD340"/>
      <c r="AME340"/>
      <c r="AMF340"/>
      <c r="AMG340"/>
      <c r="AMH340"/>
      <c r="AMI340"/>
      <c r="AMJ340"/>
      <c r="AMK340"/>
    </row>
    <row r="341" spans="1:1025" x14ac:dyDescent="0.25">
      <c r="A341"/>
      <c r="B341"/>
      <c r="C341"/>
      <c r="E341"/>
      <c r="F341"/>
      <c r="G341"/>
      <c r="H341"/>
      <c r="I341"/>
      <c r="J341"/>
      <c r="K341"/>
      <c r="L341" s="29" t="str">
        <f t="shared" si="5"/>
        <v/>
      </c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/>
      <c r="PH341"/>
      <c r="PI341"/>
      <c r="PJ341"/>
      <c r="PK341"/>
      <c r="PL341"/>
      <c r="PM341"/>
      <c r="PN341"/>
      <c r="PO341"/>
      <c r="PP341"/>
      <c r="PQ341"/>
      <c r="PR341"/>
      <c r="PS341"/>
      <c r="PT341"/>
      <c r="PU341"/>
      <c r="PV341"/>
      <c r="PW341"/>
      <c r="PX341"/>
      <c r="PY341"/>
      <c r="PZ341"/>
      <c r="QA341"/>
      <c r="QB341"/>
      <c r="QC341"/>
      <c r="QD341"/>
      <c r="QE341"/>
      <c r="QF341"/>
      <c r="QG341"/>
      <c r="QH341"/>
      <c r="QI341"/>
      <c r="QJ341"/>
      <c r="QK341"/>
      <c r="QL341"/>
      <c r="QM341"/>
      <c r="QN341"/>
      <c r="QO341"/>
      <c r="QP341"/>
      <c r="QQ341"/>
      <c r="QR341"/>
      <c r="QS341"/>
      <c r="QT341"/>
      <c r="QU341"/>
      <c r="QV341"/>
      <c r="QW341"/>
      <c r="QX341"/>
      <c r="QY341"/>
      <c r="QZ341"/>
      <c r="RA341"/>
      <c r="RB341"/>
      <c r="RC341"/>
      <c r="RD341"/>
      <c r="RE341"/>
      <c r="RF341"/>
      <c r="RG341"/>
      <c r="RH341"/>
      <c r="RI341"/>
      <c r="RJ341"/>
      <c r="RK341"/>
      <c r="RL341"/>
      <c r="RM341"/>
      <c r="RN341"/>
      <c r="RO341"/>
      <c r="RP341"/>
      <c r="RQ341"/>
      <c r="RR341"/>
      <c r="RS341"/>
      <c r="RT341"/>
      <c r="RU341"/>
      <c r="RV341"/>
      <c r="RW341"/>
      <c r="RX341"/>
      <c r="RY341"/>
      <c r="RZ341"/>
      <c r="SA341"/>
      <c r="SB341"/>
      <c r="SC341"/>
      <c r="SD341"/>
      <c r="SE341"/>
      <c r="SF341"/>
      <c r="SG341"/>
      <c r="SH341"/>
      <c r="SI341"/>
      <c r="SJ341"/>
      <c r="SK341"/>
      <c r="SL341"/>
      <c r="SM341"/>
      <c r="SN341"/>
      <c r="SO341"/>
      <c r="SP341"/>
      <c r="SQ341"/>
      <c r="SR341"/>
      <c r="SS341"/>
      <c r="ST341"/>
      <c r="SU341"/>
      <c r="SV341"/>
      <c r="SW341"/>
      <c r="SX341"/>
      <c r="SY341"/>
      <c r="SZ341"/>
      <c r="TA341"/>
      <c r="TB341"/>
      <c r="TC341"/>
      <c r="TD341"/>
      <c r="TE341"/>
      <c r="TF341"/>
      <c r="TG341"/>
      <c r="TH341"/>
      <c r="TI341"/>
      <c r="TJ341"/>
      <c r="TK341"/>
      <c r="TL341"/>
      <c r="TM341"/>
      <c r="TN341"/>
      <c r="TO341"/>
      <c r="TP341"/>
      <c r="TQ341"/>
      <c r="TR341"/>
      <c r="TS341"/>
      <c r="TT341"/>
      <c r="TU341"/>
      <c r="TV341"/>
      <c r="TW341"/>
      <c r="TX341"/>
      <c r="TY341"/>
      <c r="TZ341"/>
      <c r="UA341"/>
      <c r="UB341"/>
      <c r="UC341"/>
      <c r="UD341"/>
      <c r="UE341"/>
      <c r="UF341"/>
      <c r="UG341"/>
      <c r="UH341"/>
      <c r="UI341"/>
      <c r="UJ341"/>
      <c r="UK341"/>
      <c r="UL341"/>
      <c r="UM341"/>
      <c r="UN341"/>
      <c r="UO341"/>
      <c r="UP341"/>
      <c r="UQ341"/>
      <c r="UR341"/>
      <c r="US341"/>
      <c r="UT341"/>
      <c r="UU341"/>
      <c r="UV341"/>
      <c r="UW341"/>
      <c r="UX341"/>
      <c r="UY341"/>
      <c r="UZ341"/>
      <c r="VA341"/>
      <c r="VB341"/>
      <c r="VC341"/>
      <c r="VD341"/>
      <c r="VE341"/>
      <c r="VF341"/>
      <c r="VG341"/>
      <c r="VH341"/>
      <c r="VI341"/>
      <c r="VJ341"/>
      <c r="VK341"/>
      <c r="VL341"/>
      <c r="VM341"/>
      <c r="VN341"/>
      <c r="VO341"/>
      <c r="VP341"/>
      <c r="VQ341"/>
      <c r="VR341"/>
      <c r="VS341"/>
      <c r="VT341"/>
      <c r="VU341"/>
      <c r="VV341"/>
      <c r="VW341"/>
      <c r="VX341"/>
      <c r="VY341"/>
      <c r="VZ341"/>
      <c r="WA341"/>
      <c r="WB341"/>
      <c r="WC341"/>
      <c r="WD341"/>
      <c r="WE341"/>
      <c r="WF341"/>
      <c r="WG341"/>
      <c r="WH341"/>
      <c r="WI341"/>
      <c r="WJ341"/>
      <c r="WK341"/>
      <c r="WL341"/>
      <c r="WM341"/>
      <c r="WN341"/>
      <c r="WO341"/>
      <c r="WP341"/>
      <c r="WQ341"/>
      <c r="WR341"/>
      <c r="WS341"/>
      <c r="WT341"/>
      <c r="WU341"/>
      <c r="WV341"/>
      <c r="WW341"/>
      <c r="WX341"/>
      <c r="WY341"/>
      <c r="WZ341"/>
      <c r="XA341"/>
      <c r="XB341"/>
      <c r="XC341"/>
      <c r="XD341"/>
      <c r="XE341"/>
      <c r="XF341"/>
      <c r="XG341"/>
      <c r="XH341"/>
      <c r="XI341"/>
      <c r="XJ341"/>
      <c r="XK341"/>
      <c r="XL341"/>
      <c r="XM341"/>
      <c r="XN341"/>
      <c r="XO341"/>
      <c r="XP341"/>
      <c r="XQ341"/>
      <c r="XR341"/>
      <c r="XS341"/>
      <c r="XT341"/>
      <c r="XU341"/>
      <c r="XV341"/>
      <c r="XW341"/>
      <c r="XX341"/>
      <c r="XY341"/>
      <c r="XZ341"/>
      <c r="YA341"/>
      <c r="YB341"/>
      <c r="YC341"/>
      <c r="YD341"/>
      <c r="YE341"/>
      <c r="YF341"/>
      <c r="YG341"/>
      <c r="YH341"/>
      <c r="YI341"/>
      <c r="YJ341"/>
      <c r="YK341"/>
      <c r="YL341"/>
      <c r="YM341"/>
      <c r="YN341"/>
      <c r="YO341"/>
      <c r="YP341"/>
      <c r="YQ341"/>
      <c r="YR341"/>
      <c r="YS341"/>
      <c r="YT341"/>
      <c r="YU341"/>
      <c r="YV341"/>
      <c r="YW341"/>
      <c r="YX341"/>
      <c r="YY341"/>
      <c r="YZ341"/>
      <c r="ZA341"/>
      <c r="ZB341"/>
      <c r="ZC341"/>
      <c r="ZD341"/>
      <c r="ZE341"/>
      <c r="ZF341"/>
      <c r="ZG341"/>
      <c r="ZH341"/>
      <c r="ZI341"/>
      <c r="ZJ341"/>
      <c r="ZK341"/>
      <c r="ZL341"/>
      <c r="ZM341"/>
      <c r="ZN341"/>
      <c r="ZO341"/>
      <c r="ZP341"/>
      <c r="ZQ341"/>
      <c r="ZR341"/>
      <c r="ZS341"/>
      <c r="ZT341"/>
      <c r="ZU341"/>
      <c r="ZV341"/>
      <c r="ZW341"/>
      <c r="ZX341"/>
      <c r="ZY341"/>
      <c r="ZZ341"/>
      <c r="AAA341"/>
      <c r="AAB341"/>
      <c r="AAC341"/>
      <c r="AAD341"/>
      <c r="AAE341"/>
      <c r="AAF341"/>
      <c r="AAG341"/>
      <c r="AAH341"/>
      <c r="AAI341"/>
      <c r="AAJ341"/>
      <c r="AAK341"/>
      <c r="AAL341"/>
      <c r="AAM341"/>
      <c r="AAN341"/>
      <c r="AAO341"/>
      <c r="AAP341"/>
      <c r="AAQ341"/>
      <c r="AAR341"/>
      <c r="AAS341"/>
      <c r="AAT341"/>
      <c r="AAU341"/>
      <c r="AAV341"/>
      <c r="AAW341"/>
      <c r="AAX341"/>
      <c r="AAY341"/>
      <c r="AAZ341"/>
      <c r="ABA341"/>
      <c r="ABB341"/>
      <c r="ABC341"/>
      <c r="ABD341"/>
      <c r="ABE341"/>
      <c r="ABF341"/>
      <c r="ABG341"/>
      <c r="ABH341"/>
      <c r="ABI341"/>
      <c r="ABJ341"/>
      <c r="ABK341"/>
      <c r="ABL341"/>
      <c r="ABM341"/>
      <c r="ABN341"/>
      <c r="ABO341"/>
      <c r="ABP341"/>
      <c r="ABQ341"/>
      <c r="ABR341"/>
      <c r="ABS341"/>
      <c r="ABT341"/>
      <c r="ABU341"/>
      <c r="ABV341"/>
      <c r="ABW341"/>
      <c r="ABX341"/>
      <c r="ABY341"/>
      <c r="ABZ341"/>
      <c r="ACA341"/>
      <c r="ACB341"/>
      <c r="ACC341"/>
      <c r="ACD341"/>
      <c r="ACE341"/>
      <c r="ACF341"/>
      <c r="ACG341"/>
      <c r="ACH341"/>
      <c r="ACI341"/>
      <c r="ACJ341"/>
      <c r="ACK341"/>
      <c r="ACL341"/>
      <c r="ACM341"/>
      <c r="ACN341"/>
      <c r="ACO341"/>
      <c r="ACP341"/>
      <c r="ACQ341"/>
      <c r="ACR341"/>
      <c r="ACS341"/>
      <c r="ACT341"/>
      <c r="ACU341"/>
      <c r="ACV341"/>
      <c r="ACW341"/>
      <c r="ACX341"/>
      <c r="ACY341"/>
      <c r="ACZ341"/>
      <c r="ADA341"/>
      <c r="ADB341"/>
      <c r="ADC341"/>
      <c r="ADD341"/>
      <c r="ADE341"/>
      <c r="ADF341"/>
      <c r="ADG341"/>
      <c r="ADH341"/>
      <c r="ADI341"/>
      <c r="ADJ341"/>
      <c r="ADK341"/>
      <c r="ADL341"/>
      <c r="ADM341"/>
      <c r="ADN341"/>
      <c r="ADO341"/>
      <c r="ADP341"/>
      <c r="ADQ341"/>
      <c r="ADR341"/>
      <c r="ADS341"/>
      <c r="ADT341"/>
      <c r="ADU341"/>
      <c r="ADV341"/>
      <c r="ADW341"/>
      <c r="ADX341"/>
      <c r="ADY341"/>
      <c r="ADZ341"/>
      <c r="AEA341"/>
      <c r="AEB341"/>
      <c r="AEC341"/>
      <c r="AED341"/>
      <c r="AEE341"/>
      <c r="AEF341"/>
      <c r="AEG341"/>
      <c r="AEH341"/>
      <c r="AEI341"/>
      <c r="AEJ341"/>
      <c r="AEK341"/>
      <c r="AEL341"/>
      <c r="AEM341"/>
      <c r="AEN341"/>
      <c r="AEO341"/>
      <c r="AEP341"/>
      <c r="AEQ341"/>
      <c r="AER341"/>
      <c r="AES341"/>
      <c r="AET341"/>
      <c r="AEU341"/>
      <c r="AEV341"/>
      <c r="AEW341"/>
      <c r="AEX341"/>
      <c r="AEY341"/>
      <c r="AEZ341"/>
      <c r="AFA341"/>
      <c r="AFB341"/>
      <c r="AFC341"/>
      <c r="AFD341"/>
      <c r="AFE341"/>
      <c r="AFF341"/>
      <c r="AFG341"/>
      <c r="AFH341"/>
      <c r="AFI341"/>
      <c r="AFJ341"/>
      <c r="AFK341"/>
      <c r="AFL341"/>
      <c r="AFM341"/>
      <c r="AFN341"/>
      <c r="AFO341"/>
      <c r="AFP341"/>
      <c r="AFQ341"/>
      <c r="AFR341"/>
      <c r="AFS341"/>
      <c r="AFT341"/>
      <c r="AFU341"/>
      <c r="AFV341"/>
      <c r="AFW341"/>
      <c r="AFX341"/>
      <c r="AFY341"/>
      <c r="AFZ341"/>
      <c r="AGA341"/>
      <c r="AGB341"/>
      <c r="AGC341"/>
      <c r="AGD341"/>
      <c r="AGE341"/>
      <c r="AGF341"/>
      <c r="AGG341"/>
      <c r="AGH341"/>
      <c r="AGI341"/>
      <c r="AGJ341"/>
      <c r="AGK341"/>
      <c r="AGL341"/>
      <c r="AGM341"/>
      <c r="AGN341"/>
      <c r="AGO341"/>
      <c r="AGP341"/>
      <c r="AGQ341"/>
      <c r="AGR341"/>
      <c r="AGS341"/>
      <c r="AGT341"/>
      <c r="AGU341"/>
      <c r="AGV341"/>
      <c r="AGW341"/>
      <c r="AGX341"/>
      <c r="AGY341"/>
      <c r="AGZ341"/>
      <c r="AHA341"/>
      <c r="AHB341"/>
      <c r="AHC341"/>
      <c r="AHD341"/>
      <c r="AHE341"/>
      <c r="AHF341"/>
      <c r="AHG341"/>
      <c r="AHH341"/>
      <c r="AHI341"/>
      <c r="AHJ341"/>
      <c r="AHK341"/>
      <c r="AHL341"/>
      <c r="AHM341"/>
      <c r="AHN341"/>
      <c r="AHO341"/>
      <c r="AHP341"/>
      <c r="AHQ341"/>
      <c r="AHR341"/>
      <c r="AHS341"/>
      <c r="AHT341"/>
      <c r="AHU341"/>
      <c r="AHV341"/>
      <c r="AHW341"/>
      <c r="AHX341"/>
      <c r="AHY341"/>
      <c r="AHZ341"/>
      <c r="AIA341"/>
      <c r="AIB341"/>
      <c r="AIC341"/>
      <c r="AID341"/>
      <c r="AIE341"/>
      <c r="AIF341"/>
      <c r="AIG341"/>
      <c r="AIH341"/>
      <c r="AII341"/>
      <c r="AIJ341"/>
      <c r="AIK341"/>
      <c r="AIL341"/>
      <c r="AIM341"/>
      <c r="AIN341"/>
      <c r="AIO341"/>
      <c r="AIP341"/>
      <c r="AIQ341"/>
      <c r="AIR341"/>
      <c r="AIS341"/>
      <c r="AIT341"/>
      <c r="AIU341"/>
      <c r="AIV341"/>
      <c r="AIW341"/>
      <c r="AIX341"/>
      <c r="AIY341"/>
      <c r="AIZ341"/>
      <c r="AJA341"/>
      <c r="AJB341"/>
      <c r="AJC341"/>
      <c r="AJD341"/>
      <c r="AJE341"/>
      <c r="AJF341"/>
      <c r="AJG341"/>
      <c r="AJH341"/>
      <c r="AJI341"/>
      <c r="AJJ341"/>
      <c r="AJK341"/>
      <c r="AJL341"/>
      <c r="AJM341"/>
      <c r="AJN341"/>
      <c r="AJO341"/>
      <c r="AJP341"/>
      <c r="AJQ341"/>
      <c r="AJR341"/>
      <c r="AJS341"/>
      <c r="AJT341"/>
      <c r="AJU341"/>
      <c r="AJV341"/>
      <c r="AJW341"/>
      <c r="AJX341"/>
      <c r="AJY341"/>
      <c r="AJZ341"/>
      <c r="AKA341"/>
      <c r="AKB341"/>
      <c r="AKC341"/>
      <c r="AKD341"/>
      <c r="AKE341"/>
      <c r="AKF341"/>
      <c r="AKG341"/>
      <c r="AKH341"/>
      <c r="AKI341"/>
      <c r="AKJ341"/>
      <c r="AKK341"/>
      <c r="AKL341"/>
      <c r="AKM341"/>
      <c r="AKN341"/>
      <c r="AKO341"/>
      <c r="AKP341"/>
      <c r="AKQ341"/>
      <c r="AKR341"/>
      <c r="AKS341"/>
      <c r="AKT341"/>
      <c r="AKU341"/>
      <c r="AKV341"/>
      <c r="AKW341"/>
      <c r="AKX341"/>
      <c r="AKY341"/>
      <c r="AKZ341"/>
      <c r="ALA341"/>
      <c r="ALB341"/>
      <c r="ALC341"/>
      <c r="ALD341"/>
      <c r="ALE341"/>
      <c r="ALF341"/>
      <c r="ALG34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  <c r="AMC341"/>
      <c r="AMD341"/>
      <c r="AME341"/>
      <c r="AMF341"/>
      <c r="AMG341"/>
      <c r="AMH341"/>
      <c r="AMI341"/>
      <c r="AMJ341"/>
      <c r="AMK341"/>
    </row>
    <row r="342" spans="1:1025" x14ac:dyDescent="0.25">
      <c r="A342"/>
      <c r="B342"/>
      <c r="C342"/>
      <c r="E342"/>
      <c r="F342"/>
      <c r="G342"/>
      <c r="H342"/>
      <c r="I342"/>
      <c r="J342"/>
      <c r="K342"/>
      <c r="L342" s="29" t="str">
        <f t="shared" si="5"/>
        <v/>
      </c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  <c r="OR342"/>
      <c r="OS342"/>
      <c r="OT342"/>
      <c r="OU342"/>
      <c r="OV342"/>
      <c r="OW342"/>
      <c r="OX342"/>
      <c r="OY342"/>
      <c r="OZ342"/>
      <c r="PA342"/>
      <c r="PB342"/>
      <c r="PC342"/>
      <c r="PD342"/>
      <c r="PE342"/>
      <c r="PF342"/>
      <c r="PG342"/>
      <c r="PH342"/>
      <c r="PI342"/>
      <c r="PJ342"/>
      <c r="PK342"/>
      <c r="PL342"/>
      <c r="PM342"/>
      <c r="PN342"/>
      <c r="PO342"/>
      <c r="PP342"/>
      <c r="PQ342"/>
      <c r="PR342"/>
      <c r="PS342"/>
      <c r="PT342"/>
      <c r="PU342"/>
      <c r="PV342"/>
      <c r="PW342"/>
      <c r="PX342"/>
      <c r="PY342"/>
      <c r="PZ342"/>
      <c r="QA342"/>
      <c r="QB342"/>
      <c r="QC342"/>
      <c r="QD342"/>
      <c r="QE342"/>
      <c r="QF342"/>
      <c r="QG342"/>
      <c r="QH342"/>
      <c r="QI342"/>
      <c r="QJ342"/>
      <c r="QK342"/>
      <c r="QL342"/>
      <c r="QM342"/>
      <c r="QN342"/>
      <c r="QO342"/>
      <c r="QP342"/>
      <c r="QQ342"/>
      <c r="QR342"/>
      <c r="QS342"/>
      <c r="QT342"/>
      <c r="QU342"/>
      <c r="QV342"/>
      <c r="QW342"/>
      <c r="QX342"/>
      <c r="QY342"/>
      <c r="QZ342"/>
      <c r="RA342"/>
      <c r="RB342"/>
      <c r="RC342"/>
      <c r="RD342"/>
      <c r="RE342"/>
      <c r="RF342"/>
      <c r="RG342"/>
      <c r="RH342"/>
      <c r="RI342"/>
      <c r="RJ342"/>
      <c r="RK342"/>
      <c r="RL342"/>
      <c r="RM342"/>
      <c r="RN342"/>
      <c r="RO342"/>
      <c r="RP342"/>
      <c r="RQ342"/>
      <c r="RR342"/>
      <c r="RS342"/>
      <c r="RT342"/>
      <c r="RU342"/>
      <c r="RV342"/>
      <c r="RW342"/>
      <c r="RX342"/>
      <c r="RY342"/>
      <c r="RZ342"/>
      <c r="SA342"/>
      <c r="SB342"/>
      <c r="SC342"/>
      <c r="SD342"/>
      <c r="SE342"/>
      <c r="SF342"/>
      <c r="SG342"/>
      <c r="SH342"/>
      <c r="SI342"/>
      <c r="SJ342"/>
      <c r="SK342"/>
      <c r="SL342"/>
      <c r="SM342"/>
      <c r="SN342"/>
      <c r="SO342"/>
      <c r="SP342"/>
      <c r="SQ342"/>
      <c r="SR342"/>
      <c r="SS342"/>
      <c r="ST342"/>
      <c r="SU342"/>
      <c r="SV342"/>
      <c r="SW342"/>
      <c r="SX342"/>
      <c r="SY342"/>
      <c r="SZ342"/>
      <c r="TA342"/>
      <c r="TB342"/>
      <c r="TC342"/>
      <c r="TD342"/>
      <c r="TE342"/>
      <c r="TF342"/>
      <c r="TG342"/>
      <c r="TH342"/>
      <c r="TI342"/>
      <c r="TJ342"/>
      <c r="TK342"/>
      <c r="TL342"/>
      <c r="TM342"/>
      <c r="TN342"/>
      <c r="TO342"/>
      <c r="TP342"/>
      <c r="TQ342"/>
      <c r="TR342"/>
      <c r="TS342"/>
      <c r="TT342"/>
      <c r="TU342"/>
      <c r="TV342"/>
      <c r="TW342"/>
      <c r="TX342"/>
      <c r="TY342"/>
      <c r="TZ342"/>
      <c r="UA342"/>
      <c r="UB342"/>
      <c r="UC342"/>
      <c r="UD342"/>
      <c r="UE342"/>
      <c r="UF342"/>
      <c r="UG342"/>
      <c r="UH342"/>
      <c r="UI342"/>
      <c r="UJ342"/>
      <c r="UK342"/>
      <c r="UL342"/>
      <c r="UM342"/>
      <c r="UN342"/>
      <c r="UO342"/>
      <c r="UP342"/>
      <c r="UQ342"/>
      <c r="UR342"/>
      <c r="US342"/>
      <c r="UT342"/>
      <c r="UU342"/>
      <c r="UV342"/>
      <c r="UW342"/>
      <c r="UX342"/>
      <c r="UY342"/>
      <c r="UZ342"/>
      <c r="VA342"/>
      <c r="VB342"/>
      <c r="VC342"/>
      <c r="VD342"/>
      <c r="VE342"/>
      <c r="VF342"/>
      <c r="VG342"/>
      <c r="VH342"/>
      <c r="VI342"/>
      <c r="VJ342"/>
      <c r="VK342"/>
      <c r="VL342"/>
      <c r="VM342"/>
      <c r="VN342"/>
      <c r="VO342"/>
      <c r="VP342"/>
      <c r="VQ342"/>
      <c r="VR342"/>
      <c r="VS342"/>
      <c r="VT342"/>
      <c r="VU342"/>
      <c r="VV342"/>
      <c r="VW342"/>
      <c r="VX342"/>
      <c r="VY342"/>
      <c r="VZ342"/>
      <c r="WA342"/>
      <c r="WB342"/>
      <c r="WC342"/>
      <c r="WD342"/>
      <c r="WE342"/>
      <c r="WF342"/>
      <c r="WG342"/>
      <c r="WH342"/>
      <c r="WI342"/>
      <c r="WJ342"/>
      <c r="WK342"/>
      <c r="WL342"/>
      <c r="WM342"/>
      <c r="WN342"/>
      <c r="WO342"/>
      <c r="WP342"/>
      <c r="WQ342"/>
      <c r="WR342"/>
      <c r="WS342"/>
      <c r="WT342"/>
      <c r="WU342"/>
      <c r="WV342"/>
      <c r="WW342"/>
      <c r="WX342"/>
      <c r="WY342"/>
      <c r="WZ342"/>
      <c r="XA342"/>
      <c r="XB342"/>
      <c r="XC342"/>
      <c r="XD342"/>
      <c r="XE342"/>
      <c r="XF342"/>
      <c r="XG342"/>
      <c r="XH342"/>
      <c r="XI342"/>
      <c r="XJ342"/>
      <c r="XK342"/>
      <c r="XL342"/>
      <c r="XM342"/>
      <c r="XN342"/>
      <c r="XO342"/>
      <c r="XP342"/>
      <c r="XQ342"/>
      <c r="XR342"/>
      <c r="XS342"/>
      <c r="XT342"/>
      <c r="XU342"/>
      <c r="XV342"/>
      <c r="XW342"/>
      <c r="XX342"/>
      <c r="XY342"/>
      <c r="XZ342"/>
      <c r="YA342"/>
      <c r="YB342"/>
      <c r="YC342"/>
      <c r="YD342"/>
      <c r="YE342"/>
      <c r="YF342"/>
      <c r="YG342"/>
      <c r="YH342"/>
      <c r="YI342"/>
      <c r="YJ342"/>
      <c r="YK342"/>
      <c r="YL342"/>
      <c r="YM342"/>
      <c r="YN342"/>
      <c r="YO342"/>
      <c r="YP342"/>
      <c r="YQ342"/>
      <c r="YR342"/>
      <c r="YS342"/>
      <c r="YT342"/>
      <c r="YU342"/>
      <c r="YV342"/>
      <c r="YW342"/>
      <c r="YX342"/>
      <c r="YY342"/>
      <c r="YZ342"/>
      <c r="ZA342"/>
      <c r="ZB342"/>
      <c r="ZC342"/>
      <c r="ZD342"/>
      <c r="ZE342"/>
      <c r="ZF342"/>
      <c r="ZG342"/>
      <c r="ZH342"/>
      <c r="ZI342"/>
      <c r="ZJ342"/>
      <c r="ZK342"/>
      <c r="ZL342"/>
      <c r="ZM342"/>
      <c r="ZN342"/>
      <c r="ZO342"/>
      <c r="ZP342"/>
      <c r="ZQ342"/>
      <c r="ZR342"/>
      <c r="ZS342"/>
      <c r="ZT342"/>
      <c r="ZU342"/>
      <c r="ZV342"/>
      <c r="ZW342"/>
      <c r="ZX342"/>
      <c r="ZY342"/>
      <c r="ZZ342"/>
      <c r="AAA342"/>
      <c r="AAB342"/>
      <c r="AAC342"/>
      <c r="AAD342"/>
      <c r="AAE342"/>
      <c r="AAF342"/>
      <c r="AAG342"/>
      <c r="AAH342"/>
      <c r="AAI342"/>
      <c r="AAJ342"/>
      <c r="AAK342"/>
      <c r="AAL342"/>
      <c r="AAM342"/>
      <c r="AAN342"/>
      <c r="AAO342"/>
      <c r="AAP342"/>
      <c r="AAQ342"/>
      <c r="AAR342"/>
      <c r="AAS342"/>
      <c r="AAT342"/>
      <c r="AAU342"/>
      <c r="AAV342"/>
      <c r="AAW342"/>
      <c r="AAX342"/>
      <c r="AAY342"/>
      <c r="AAZ342"/>
      <c r="ABA342"/>
      <c r="ABB342"/>
      <c r="ABC342"/>
      <c r="ABD342"/>
      <c r="ABE342"/>
      <c r="ABF342"/>
      <c r="ABG342"/>
      <c r="ABH342"/>
      <c r="ABI342"/>
      <c r="ABJ342"/>
      <c r="ABK342"/>
      <c r="ABL342"/>
      <c r="ABM342"/>
      <c r="ABN342"/>
      <c r="ABO342"/>
      <c r="ABP342"/>
      <c r="ABQ342"/>
      <c r="ABR342"/>
      <c r="ABS342"/>
      <c r="ABT342"/>
      <c r="ABU342"/>
      <c r="ABV342"/>
      <c r="ABW342"/>
      <c r="ABX342"/>
      <c r="ABY342"/>
      <c r="ABZ342"/>
      <c r="ACA342"/>
      <c r="ACB342"/>
      <c r="ACC342"/>
      <c r="ACD342"/>
      <c r="ACE342"/>
      <c r="ACF342"/>
      <c r="ACG342"/>
      <c r="ACH342"/>
      <c r="ACI342"/>
      <c r="ACJ342"/>
      <c r="ACK342"/>
      <c r="ACL342"/>
      <c r="ACM342"/>
      <c r="ACN342"/>
      <c r="ACO342"/>
      <c r="ACP342"/>
      <c r="ACQ342"/>
      <c r="ACR342"/>
      <c r="ACS342"/>
      <c r="ACT342"/>
      <c r="ACU342"/>
      <c r="ACV342"/>
      <c r="ACW342"/>
      <c r="ACX342"/>
      <c r="ACY342"/>
      <c r="ACZ342"/>
      <c r="ADA342"/>
      <c r="ADB342"/>
      <c r="ADC342"/>
      <c r="ADD342"/>
      <c r="ADE342"/>
      <c r="ADF342"/>
      <c r="ADG342"/>
      <c r="ADH342"/>
      <c r="ADI342"/>
      <c r="ADJ342"/>
      <c r="ADK342"/>
      <c r="ADL342"/>
      <c r="ADM342"/>
      <c r="ADN342"/>
      <c r="ADO342"/>
      <c r="ADP342"/>
      <c r="ADQ342"/>
      <c r="ADR342"/>
      <c r="ADS342"/>
      <c r="ADT342"/>
      <c r="ADU342"/>
      <c r="ADV342"/>
      <c r="ADW342"/>
      <c r="ADX342"/>
      <c r="ADY342"/>
      <c r="ADZ342"/>
      <c r="AEA342"/>
      <c r="AEB342"/>
      <c r="AEC342"/>
      <c r="AED342"/>
      <c r="AEE342"/>
      <c r="AEF342"/>
      <c r="AEG342"/>
      <c r="AEH342"/>
      <c r="AEI342"/>
      <c r="AEJ342"/>
      <c r="AEK342"/>
      <c r="AEL342"/>
      <c r="AEM342"/>
      <c r="AEN342"/>
      <c r="AEO342"/>
      <c r="AEP342"/>
      <c r="AEQ342"/>
      <c r="AER342"/>
      <c r="AES342"/>
      <c r="AET342"/>
      <c r="AEU342"/>
      <c r="AEV342"/>
      <c r="AEW342"/>
      <c r="AEX342"/>
      <c r="AEY342"/>
      <c r="AEZ342"/>
      <c r="AFA342"/>
      <c r="AFB342"/>
      <c r="AFC342"/>
      <c r="AFD342"/>
      <c r="AFE342"/>
      <c r="AFF342"/>
      <c r="AFG342"/>
      <c r="AFH342"/>
      <c r="AFI342"/>
      <c r="AFJ342"/>
      <c r="AFK342"/>
      <c r="AFL342"/>
      <c r="AFM342"/>
      <c r="AFN342"/>
      <c r="AFO342"/>
      <c r="AFP342"/>
      <c r="AFQ342"/>
      <c r="AFR342"/>
      <c r="AFS342"/>
      <c r="AFT342"/>
      <c r="AFU342"/>
      <c r="AFV342"/>
      <c r="AFW342"/>
      <c r="AFX342"/>
      <c r="AFY342"/>
      <c r="AFZ342"/>
      <c r="AGA342"/>
      <c r="AGB342"/>
      <c r="AGC342"/>
      <c r="AGD342"/>
      <c r="AGE342"/>
      <c r="AGF342"/>
      <c r="AGG342"/>
      <c r="AGH342"/>
      <c r="AGI342"/>
      <c r="AGJ342"/>
      <c r="AGK342"/>
      <c r="AGL342"/>
      <c r="AGM342"/>
      <c r="AGN342"/>
      <c r="AGO342"/>
      <c r="AGP342"/>
      <c r="AGQ342"/>
      <c r="AGR342"/>
      <c r="AGS342"/>
      <c r="AGT342"/>
      <c r="AGU342"/>
      <c r="AGV342"/>
      <c r="AGW342"/>
      <c r="AGX342"/>
      <c r="AGY342"/>
      <c r="AGZ342"/>
      <c r="AHA342"/>
      <c r="AHB342"/>
      <c r="AHC342"/>
      <c r="AHD342"/>
      <c r="AHE342"/>
      <c r="AHF342"/>
      <c r="AHG342"/>
      <c r="AHH342"/>
      <c r="AHI342"/>
      <c r="AHJ342"/>
      <c r="AHK342"/>
      <c r="AHL342"/>
      <c r="AHM342"/>
      <c r="AHN342"/>
      <c r="AHO342"/>
      <c r="AHP342"/>
      <c r="AHQ342"/>
      <c r="AHR342"/>
      <c r="AHS342"/>
      <c r="AHT342"/>
      <c r="AHU342"/>
      <c r="AHV342"/>
      <c r="AHW342"/>
      <c r="AHX342"/>
      <c r="AHY342"/>
      <c r="AHZ342"/>
      <c r="AIA342"/>
      <c r="AIB342"/>
      <c r="AIC342"/>
      <c r="AID342"/>
      <c r="AIE342"/>
      <c r="AIF342"/>
      <c r="AIG342"/>
      <c r="AIH342"/>
      <c r="AII342"/>
      <c r="AIJ342"/>
      <c r="AIK342"/>
      <c r="AIL342"/>
      <c r="AIM342"/>
      <c r="AIN342"/>
      <c r="AIO342"/>
      <c r="AIP342"/>
      <c r="AIQ342"/>
      <c r="AIR342"/>
      <c r="AIS342"/>
      <c r="AIT342"/>
      <c r="AIU342"/>
      <c r="AIV342"/>
      <c r="AIW342"/>
      <c r="AIX342"/>
      <c r="AIY342"/>
      <c r="AIZ342"/>
      <c r="AJA342"/>
      <c r="AJB342"/>
      <c r="AJC342"/>
      <c r="AJD342"/>
      <c r="AJE342"/>
      <c r="AJF342"/>
      <c r="AJG342"/>
      <c r="AJH342"/>
      <c r="AJI342"/>
      <c r="AJJ342"/>
      <c r="AJK342"/>
      <c r="AJL342"/>
      <c r="AJM342"/>
      <c r="AJN342"/>
      <c r="AJO342"/>
      <c r="AJP342"/>
      <c r="AJQ342"/>
      <c r="AJR342"/>
      <c r="AJS342"/>
      <c r="AJT342"/>
      <c r="AJU342"/>
      <c r="AJV342"/>
      <c r="AJW342"/>
      <c r="AJX342"/>
      <c r="AJY342"/>
      <c r="AJZ342"/>
      <c r="AKA342"/>
      <c r="AKB342"/>
      <c r="AKC342"/>
      <c r="AKD342"/>
      <c r="AKE342"/>
      <c r="AKF342"/>
      <c r="AKG342"/>
      <c r="AKH342"/>
      <c r="AKI342"/>
      <c r="AKJ342"/>
      <c r="AKK342"/>
      <c r="AKL342"/>
      <c r="AKM342"/>
      <c r="AKN342"/>
      <c r="AKO342"/>
      <c r="AKP342"/>
      <c r="AKQ342"/>
      <c r="AKR342"/>
      <c r="AKS342"/>
      <c r="AKT342"/>
      <c r="AKU342"/>
      <c r="AKV342"/>
      <c r="AKW342"/>
      <c r="AKX342"/>
      <c r="AKY342"/>
      <c r="AKZ342"/>
      <c r="ALA342"/>
      <c r="ALB342"/>
      <c r="ALC342"/>
      <c r="ALD342"/>
      <c r="ALE342"/>
      <c r="ALF342"/>
      <c r="ALG342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  <c r="ALX342"/>
      <c r="ALY342"/>
      <c r="ALZ342"/>
      <c r="AMA342"/>
      <c r="AMB342"/>
      <c r="AMC342"/>
      <c r="AMD342"/>
      <c r="AME342"/>
      <c r="AMF342"/>
      <c r="AMG342"/>
      <c r="AMH342"/>
      <c r="AMI342"/>
      <c r="AMJ342"/>
      <c r="AMK342"/>
    </row>
    <row r="343" spans="1:1025" x14ac:dyDescent="0.25">
      <c r="A343"/>
      <c r="B343"/>
      <c r="C343"/>
      <c r="E343"/>
      <c r="F343"/>
      <c r="G343"/>
      <c r="H343"/>
      <c r="I343"/>
      <c r="J343"/>
      <c r="K343"/>
      <c r="L343" s="29" t="str">
        <f t="shared" si="5"/>
        <v/>
      </c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/>
      <c r="OX343"/>
      <c r="OY343"/>
      <c r="OZ343"/>
      <c r="PA343"/>
      <c r="PB343"/>
      <c r="PC343"/>
      <c r="PD343"/>
      <c r="PE343"/>
      <c r="PF343"/>
      <c r="PG343"/>
      <c r="PH343"/>
      <c r="PI343"/>
      <c r="PJ343"/>
      <c r="PK343"/>
      <c r="PL343"/>
      <c r="PM343"/>
      <c r="PN343"/>
      <c r="PO343"/>
      <c r="PP343"/>
      <c r="PQ343"/>
      <c r="PR343"/>
      <c r="PS343"/>
      <c r="PT343"/>
      <c r="PU343"/>
      <c r="PV343"/>
      <c r="PW343"/>
      <c r="PX343"/>
      <c r="PY343"/>
      <c r="PZ343"/>
      <c r="QA343"/>
      <c r="QB343"/>
      <c r="QC343"/>
      <c r="QD343"/>
      <c r="QE343"/>
      <c r="QF343"/>
      <c r="QG343"/>
      <c r="QH343"/>
      <c r="QI343"/>
      <c r="QJ343"/>
      <c r="QK343"/>
      <c r="QL343"/>
      <c r="QM343"/>
      <c r="QN343"/>
      <c r="QO343"/>
      <c r="QP343"/>
      <c r="QQ343"/>
      <c r="QR343"/>
      <c r="QS343"/>
      <c r="QT343"/>
      <c r="QU343"/>
      <c r="QV343"/>
      <c r="QW343"/>
      <c r="QX343"/>
      <c r="QY343"/>
      <c r="QZ343"/>
      <c r="RA343"/>
      <c r="RB343"/>
      <c r="RC343"/>
      <c r="RD343"/>
      <c r="RE343"/>
      <c r="RF343"/>
      <c r="RG343"/>
      <c r="RH343"/>
      <c r="RI343"/>
      <c r="RJ343"/>
      <c r="RK343"/>
      <c r="RL343"/>
      <c r="RM343"/>
      <c r="RN343"/>
      <c r="RO343"/>
      <c r="RP343"/>
      <c r="RQ343"/>
      <c r="RR343"/>
      <c r="RS343"/>
      <c r="RT343"/>
      <c r="RU343"/>
      <c r="RV343"/>
      <c r="RW343"/>
      <c r="RX343"/>
      <c r="RY343"/>
      <c r="RZ343"/>
      <c r="SA343"/>
      <c r="SB343"/>
      <c r="SC343"/>
      <c r="SD343"/>
      <c r="SE343"/>
      <c r="SF343"/>
      <c r="SG343"/>
      <c r="SH343"/>
      <c r="SI343"/>
      <c r="SJ343"/>
      <c r="SK343"/>
      <c r="SL343"/>
      <c r="SM343"/>
      <c r="SN343"/>
      <c r="SO343"/>
      <c r="SP343"/>
      <c r="SQ343"/>
      <c r="SR343"/>
      <c r="SS343"/>
      <c r="ST343"/>
      <c r="SU343"/>
      <c r="SV343"/>
      <c r="SW343"/>
      <c r="SX343"/>
      <c r="SY343"/>
      <c r="SZ343"/>
      <c r="TA343"/>
      <c r="TB343"/>
      <c r="TC343"/>
      <c r="TD343"/>
      <c r="TE343"/>
      <c r="TF343"/>
      <c r="TG343"/>
      <c r="TH343"/>
      <c r="TI343"/>
      <c r="TJ343"/>
      <c r="TK343"/>
      <c r="TL343"/>
      <c r="TM343"/>
      <c r="TN343"/>
      <c r="TO343"/>
      <c r="TP343"/>
      <c r="TQ343"/>
      <c r="TR343"/>
      <c r="TS343"/>
      <c r="TT343"/>
      <c r="TU343"/>
      <c r="TV343"/>
      <c r="TW343"/>
      <c r="TX343"/>
      <c r="TY343"/>
      <c r="TZ343"/>
      <c r="UA343"/>
      <c r="UB343"/>
      <c r="UC343"/>
      <c r="UD343"/>
      <c r="UE343"/>
      <c r="UF343"/>
      <c r="UG343"/>
      <c r="UH343"/>
      <c r="UI343"/>
      <c r="UJ343"/>
      <c r="UK343"/>
      <c r="UL343"/>
      <c r="UM343"/>
      <c r="UN343"/>
      <c r="UO343"/>
      <c r="UP343"/>
      <c r="UQ343"/>
      <c r="UR343"/>
      <c r="US343"/>
      <c r="UT343"/>
      <c r="UU343"/>
      <c r="UV343"/>
      <c r="UW343"/>
      <c r="UX343"/>
      <c r="UY343"/>
      <c r="UZ343"/>
      <c r="VA343"/>
      <c r="VB343"/>
      <c r="VC343"/>
      <c r="VD343"/>
      <c r="VE343"/>
      <c r="VF343"/>
      <c r="VG343"/>
      <c r="VH343"/>
      <c r="VI343"/>
      <c r="VJ343"/>
      <c r="VK343"/>
      <c r="VL343"/>
      <c r="VM343"/>
      <c r="VN343"/>
      <c r="VO343"/>
      <c r="VP343"/>
      <c r="VQ343"/>
      <c r="VR343"/>
      <c r="VS343"/>
      <c r="VT343"/>
      <c r="VU343"/>
      <c r="VV343"/>
      <c r="VW343"/>
      <c r="VX343"/>
      <c r="VY343"/>
      <c r="VZ343"/>
      <c r="WA343"/>
      <c r="WB343"/>
      <c r="WC343"/>
      <c r="WD343"/>
      <c r="WE343"/>
      <c r="WF343"/>
      <c r="WG343"/>
      <c r="WH343"/>
      <c r="WI343"/>
      <c r="WJ343"/>
      <c r="WK343"/>
      <c r="WL343"/>
      <c r="WM343"/>
      <c r="WN343"/>
      <c r="WO343"/>
      <c r="WP343"/>
      <c r="WQ343"/>
      <c r="WR343"/>
      <c r="WS343"/>
      <c r="WT343"/>
      <c r="WU343"/>
      <c r="WV343"/>
      <c r="WW343"/>
      <c r="WX343"/>
      <c r="WY343"/>
      <c r="WZ343"/>
      <c r="XA343"/>
      <c r="XB343"/>
      <c r="XC343"/>
      <c r="XD343"/>
      <c r="XE343"/>
      <c r="XF343"/>
      <c r="XG343"/>
      <c r="XH343"/>
      <c r="XI343"/>
      <c r="XJ343"/>
      <c r="XK343"/>
      <c r="XL343"/>
      <c r="XM343"/>
      <c r="XN343"/>
      <c r="XO343"/>
      <c r="XP343"/>
      <c r="XQ343"/>
      <c r="XR343"/>
      <c r="XS343"/>
      <c r="XT343"/>
      <c r="XU343"/>
      <c r="XV343"/>
      <c r="XW343"/>
      <c r="XX343"/>
      <c r="XY343"/>
      <c r="XZ343"/>
      <c r="YA343"/>
      <c r="YB343"/>
      <c r="YC343"/>
      <c r="YD343"/>
      <c r="YE343"/>
      <c r="YF343"/>
      <c r="YG343"/>
      <c r="YH343"/>
      <c r="YI343"/>
      <c r="YJ343"/>
      <c r="YK343"/>
      <c r="YL343"/>
      <c r="YM343"/>
      <c r="YN343"/>
      <c r="YO343"/>
      <c r="YP343"/>
      <c r="YQ343"/>
      <c r="YR343"/>
      <c r="YS343"/>
      <c r="YT343"/>
      <c r="YU343"/>
      <c r="YV343"/>
      <c r="YW343"/>
      <c r="YX343"/>
      <c r="YY343"/>
      <c r="YZ343"/>
      <c r="ZA343"/>
      <c r="ZB343"/>
      <c r="ZC343"/>
      <c r="ZD343"/>
      <c r="ZE343"/>
      <c r="ZF343"/>
      <c r="ZG343"/>
      <c r="ZH343"/>
      <c r="ZI343"/>
      <c r="ZJ343"/>
      <c r="ZK343"/>
      <c r="ZL343"/>
      <c r="ZM343"/>
      <c r="ZN343"/>
      <c r="ZO343"/>
      <c r="ZP343"/>
      <c r="ZQ343"/>
      <c r="ZR343"/>
      <c r="ZS343"/>
      <c r="ZT343"/>
      <c r="ZU343"/>
      <c r="ZV343"/>
      <c r="ZW343"/>
      <c r="ZX343"/>
      <c r="ZY343"/>
      <c r="ZZ343"/>
      <c r="AAA343"/>
      <c r="AAB343"/>
      <c r="AAC343"/>
      <c r="AAD343"/>
      <c r="AAE343"/>
      <c r="AAF343"/>
      <c r="AAG343"/>
      <c r="AAH343"/>
      <c r="AAI343"/>
      <c r="AAJ343"/>
      <c r="AAK343"/>
      <c r="AAL343"/>
      <c r="AAM343"/>
      <c r="AAN343"/>
      <c r="AAO343"/>
      <c r="AAP343"/>
      <c r="AAQ343"/>
      <c r="AAR343"/>
      <c r="AAS343"/>
      <c r="AAT343"/>
      <c r="AAU343"/>
      <c r="AAV343"/>
      <c r="AAW343"/>
      <c r="AAX343"/>
      <c r="AAY343"/>
      <c r="AAZ343"/>
      <c r="ABA343"/>
      <c r="ABB343"/>
      <c r="ABC343"/>
      <c r="ABD343"/>
      <c r="ABE343"/>
      <c r="ABF343"/>
      <c r="ABG343"/>
      <c r="ABH343"/>
      <c r="ABI343"/>
      <c r="ABJ343"/>
      <c r="ABK343"/>
      <c r="ABL343"/>
      <c r="ABM343"/>
      <c r="ABN343"/>
      <c r="ABO343"/>
      <c r="ABP343"/>
      <c r="ABQ343"/>
      <c r="ABR343"/>
      <c r="ABS343"/>
      <c r="ABT343"/>
      <c r="ABU343"/>
      <c r="ABV343"/>
      <c r="ABW343"/>
      <c r="ABX343"/>
      <c r="ABY343"/>
      <c r="ABZ343"/>
      <c r="ACA343"/>
      <c r="ACB343"/>
      <c r="ACC343"/>
      <c r="ACD343"/>
      <c r="ACE343"/>
      <c r="ACF343"/>
      <c r="ACG343"/>
      <c r="ACH343"/>
      <c r="ACI343"/>
      <c r="ACJ343"/>
      <c r="ACK343"/>
      <c r="ACL343"/>
      <c r="ACM343"/>
      <c r="ACN343"/>
      <c r="ACO343"/>
      <c r="ACP343"/>
      <c r="ACQ343"/>
      <c r="ACR343"/>
      <c r="ACS343"/>
      <c r="ACT343"/>
      <c r="ACU343"/>
      <c r="ACV343"/>
      <c r="ACW343"/>
      <c r="ACX343"/>
      <c r="ACY343"/>
      <c r="ACZ343"/>
      <c r="ADA343"/>
      <c r="ADB343"/>
      <c r="ADC343"/>
      <c r="ADD343"/>
      <c r="ADE343"/>
      <c r="ADF343"/>
      <c r="ADG343"/>
      <c r="ADH343"/>
      <c r="ADI343"/>
      <c r="ADJ343"/>
      <c r="ADK343"/>
      <c r="ADL343"/>
      <c r="ADM343"/>
      <c r="ADN343"/>
      <c r="ADO343"/>
      <c r="ADP343"/>
      <c r="ADQ343"/>
      <c r="ADR343"/>
      <c r="ADS343"/>
      <c r="ADT343"/>
      <c r="ADU343"/>
      <c r="ADV343"/>
      <c r="ADW343"/>
      <c r="ADX343"/>
      <c r="ADY343"/>
      <c r="ADZ343"/>
      <c r="AEA343"/>
      <c r="AEB343"/>
      <c r="AEC343"/>
      <c r="AED343"/>
      <c r="AEE343"/>
      <c r="AEF343"/>
      <c r="AEG343"/>
      <c r="AEH343"/>
      <c r="AEI343"/>
      <c r="AEJ343"/>
      <c r="AEK343"/>
      <c r="AEL343"/>
      <c r="AEM343"/>
      <c r="AEN343"/>
      <c r="AEO343"/>
      <c r="AEP343"/>
      <c r="AEQ343"/>
      <c r="AER343"/>
      <c r="AES343"/>
      <c r="AET343"/>
      <c r="AEU343"/>
      <c r="AEV343"/>
      <c r="AEW343"/>
      <c r="AEX343"/>
      <c r="AEY343"/>
      <c r="AEZ343"/>
      <c r="AFA343"/>
      <c r="AFB343"/>
      <c r="AFC343"/>
      <c r="AFD343"/>
      <c r="AFE343"/>
      <c r="AFF343"/>
      <c r="AFG343"/>
      <c r="AFH343"/>
      <c r="AFI343"/>
      <c r="AFJ343"/>
      <c r="AFK343"/>
      <c r="AFL343"/>
      <c r="AFM343"/>
      <c r="AFN343"/>
      <c r="AFO343"/>
      <c r="AFP343"/>
      <c r="AFQ343"/>
      <c r="AFR343"/>
      <c r="AFS343"/>
      <c r="AFT343"/>
      <c r="AFU343"/>
      <c r="AFV343"/>
      <c r="AFW343"/>
      <c r="AFX343"/>
      <c r="AFY343"/>
      <c r="AFZ343"/>
      <c r="AGA343"/>
      <c r="AGB343"/>
      <c r="AGC343"/>
      <c r="AGD343"/>
      <c r="AGE343"/>
      <c r="AGF343"/>
      <c r="AGG343"/>
      <c r="AGH343"/>
      <c r="AGI343"/>
      <c r="AGJ343"/>
      <c r="AGK343"/>
      <c r="AGL343"/>
      <c r="AGM343"/>
      <c r="AGN343"/>
      <c r="AGO343"/>
      <c r="AGP343"/>
      <c r="AGQ343"/>
      <c r="AGR343"/>
      <c r="AGS343"/>
      <c r="AGT343"/>
      <c r="AGU343"/>
      <c r="AGV343"/>
      <c r="AGW343"/>
      <c r="AGX343"/>
      <c r="AGY343"/>
      <c r="AGZ343"/>
      <c r="AHA343"/>
      <c r="AHB343"/>
      <c r="AHC343"/>
      <c r="AHD343"/>
      <c r="AHE343"/>
      <c r="AHF343"/>
      <c r="AHG343"/>
      <c r="AHH343"/>
      <c r="AHI343"/>
      <c r="AHJ343"/>
      <c r="AHK343"/>
      <c r="AHL343"/>
      <c r="AHM343"/>
      <c r="AHN343"/>
      <c r="AHO343"/>
      <c r="AHP343"/>
      <c r="AHQ343"/>
      <c r="AHR343"/>
      <c r="AHS343"/>
      <c r="AHT343"/>
      <c r="AHU343"/>
      <c r="AHV343"/>
      <c r="AHW343"/>
      <c r="AHX343"/>
      <c r="AHY343"/>
      <c r="AHZ343"/>
      <c r="AIA343"/>
      <c r="AIB343"/>
      <c r="AIC343"/>
      <c r="AID343"/>
      <c r="AIE343"/>
      <c r="AIF343"/>
      <c r="AIG343"/>
      <c r="AIH343"/>
      <c r="AII343"/>
      <c r="AIJ343"/>
      <c r="AIK343"/>
      <c r="AIL343"/>
      <c r="AIM343"/>
      <c r="AIN343"/>
      <c r="AIO343"/>
      <c r="AIP343"/>
      <c r="AIQ343"/>
      <c r="AIR343"/>
      <c r="AIS343"/>
      <c r="AIT343"/>
      <c r="AIU343"/>
      <c r="AIV343"/>
      <c r="AIW343"/>
      <c r="AIX343"/>
      <c r="AIY343"/>
      <c r="AIZ343"/>
      <c r="AJA343"/>
      <c r="AJB343"/>
      <c r="AJC343"/>
      <c r="AJD343"/>
      <c r="AJE343"/>
      <c r="AJF343"/>
      <c r="AJG343"/>
      <c r="AJH343"/>
      <c r="AJI343"/>
      <c r="AJJ343"/>
      <c r="AJK343"/>
      <c r="AJL343"/>
      <c r="AJM343"/>
      <c r="AJN343"/>
      <c r="AJO343"/>
      <c r="AJP343"/>
      <c r="AJQ343"/>
      <c r="AJR343"/>
      <c r="AJS343"/>
      <c r="AJT343"/>
      <c r="AJU343"/>
      <c r="AJV343"/>
      <c r="AJW343"/>
      <c r="AJX343"/>
      <c r="AJY343"/>
      <c r="AJZ343"/>
      <c r="AKA343"/>
      <c r="AKB343"/>
      <c r="AKC343"/>
      <c r="AKD343"/>
      <c r="AKE343"/>
      <c r="AKF343"/>
      <c r="AKG343"/>
      <c r="AKH343"/>
      <c r="AKI343"/>
      <c r="AKJ343"/>
      <c r="AKK343"/>
      <c r="AKL343"/>
      <c r="AKM343"/>
      <c r="AKN343"/>
      <c r="AKO343"/>
      <c r="AKP343"/>
      <c r="AKQ343"/>
      <c r="AKR343"/>
      <c r="AKS343"/>
      <c r="AKT343"/>
      <c r="AKU343"/>
      <c r="AKV343"/>
      <c r="AKW343"/>
      <c r="AKX343"/>
      <c r="AKY343"/>
      <c r="AKZ343"/>
      <c r="ALA343"/>
      <c r="ALB343"/>
      <c r="ALC343"/>
      <c r="ALD343"/>
      <c r="ALE343"/>
      <c r="ALF343"/>
      <c r="ALG343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  <c r="AMC343"/>
      <c r="AMD343"/>
      <c r="AME343"/>
      <c r="AMF343"/>
      <c r="AMG343"/>
      <c r="AMH343"/>
      <c r="AMI343"/>
      <c r="AMJ343"/>
      <c r="AMK343"/>
    </row>
    <row r="344" spans="1:1025" x14ac:dyDescent="0.25">
      <c r="A344"/>
      <c r="B344"/>
      <c r="C344"/>
      <c r="E344"/>
      <c r="F344"/>
      <c r="G344"/>
      <c r="H344"/>
      <c r="I344"/>
      <c r="J344"/>
      <c r="K344"/>
      <c r="L344" s="29" t="str">
        <f t="shared" si="5"/>
        <v/>
      </c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  <c r="OS344"/>
      <c r="OT344"/>
      <c r="OU344"/>
      <c r="OV344"/>
      <c r="OW344"/>
      <c r="OX344"/>
      <c r="OY344"/>
      <c r="OZ344"/>
      <c r="PA344"/>
      <c r="PB344"/>
      <c r="PC344"/>
      <c r="PD344"/>
      <c r="PE344"/>
      <c r="PF344"/>
      <c r="PG344"/>
      <c r="PH344"/>
      <c r="PI344"/>
      <c r="PJ344"/>
      <c r="PK344"/>
      <c r="PL344"/>
      <c r="PM344"/>
      <c r="PN344"/>
      <c r="PO344"/>
      <c r="PP344"/>
      <c r="PQ344"/>
      <c r="PR344"/>
      <c r="PS344"/>
      <c r="PT344"/>
      <c r="PU344"/>
      <c r="PV344"/>
      <c r="PW344"/>
      <c r="PX344"/>
      <c r="PY344"/>
      <c r="PZ344"/>
      <c r="QA344"/>
      <c r="QB344"/>
      <c r="QC344"/>
      <c r="QD344"/>
      <c r="QE344"/>
      <c r="QF344"/>
      <c r="QG344"/>
      <c r="QH344"/>
      <c r="QI344"/>
      <c r="QJ344"/>
      <c r="QK344"/>
      <c r="QL344"/>
      <c r="QM344"/>
      <c r="QN344"/>
      <c r="QO344"/>
      <c r="QP344"/>
      <c r="QQ344"/>
      <c r="QR344"/>
      <c r="QS344"/>
      <c r="QT344"/>
      <c r="QU344"/>
      <c r="QV344"/>
      <c r="QW344"/>
      <c r="QX344"/>
      <c r="QY344"/>
      <c r="QZ344"/>
      <c r="RA344"/>
      <c r="RB344"/>
      <c r="RC344"/>
      <c r="RD344"/>
      <c r="RE344"/>
      <c r="RF344"/>
      <c r="RG344"/>
      <c r="RH344"/>
      <c r="RI344"/>
      <c r="RJ344"/>
      <c r="RK344"/>
      <c r="RL344"/>
      <c r="RM344"/>
      <c r="RN344"/>
      <c r="RO344"/>
      <c r="RP344"/>
      <c r="RQ344"/>
      <c r="RR344"/>
      <c r="RS344"/>
      <c r="RT344"/>
      <c r="RU344"/>
      <c r="RV344"/>
      <c r="RW344"/>
      <c r="RX344"/>
      <c r="RY344"/>
      <c r="RZ344"/>
      <c r="SA344"/>
      <c r="SB344"/>
      <c r="SC344"/>
      <c r="SD344"/>
      <c r="SE344"/>
      <c r="SF344"/>
      <c r="SG344"/>
      <c r="SH344"/>
      <c r="SI344"/>
      <c r="SJ344"/>
      <c r="SK344"/>
      <c r="SL344"/>
      <c r="SM344"/>
      <c r="SN344"/>
      <c r="SO344"/>
      <c r="SP344"/>
      <c r="SQ344"/>
      <c r="SR344"/>
      <c r="SS344"/>
      <c r="ST344"/>
      <c r="SU344"/>
      <c r="SV344"/>
      <c r="SW344"/>
      <c r="SX344"/>
      <c r="SY344"/>
      <c r="SZ344"/>
      <c r="TA344"/>
      <c r="TB344"/>
      <c r="TC344"/>
      <c r="TD344"/>
      <c r="TE344"/>
      <c r="TF344"/>
      <c r="TG344"/>
      <c r="TH344"/>
      <c r="TI344"/>
      <c r="TJ344"/>
      <c r="TK344"/>
      <c r="TL344"/>
      <c r="TM344"/>
      <c r="TN344"/>
      <c r="TO344"/>
      <c r="TP344"/>
      <c r="TQ344"/>
      <c r="TR344"/>
      <c r="TS344"/>
      <c r="TT344"/>
      <c r="TU344"/>
      <c r="TV344"/>
      <c r="TW344"/>
      <c r="TX344"/>
      <c r="TY344"/>
      <c r="TZ344"/>
      <c r="UA344"/>
      <c r="UB344"/>
      <c r="UC344"/>
      <c r="UD344"/>
      <c r="UE344"/>
      <c r="UF344"/>
      <c r="UG344"/>
      <c r="UH344"/>
      <c r="UI344"/>
      <c r="UJ344"/>
      <c r="UK344"/>
      <c r="UL344"/>
      <c r="UM344"/>
      <c r="UN344"/>
      <c r="UO344"/>
      <c r="UP344"/>
      <c r="UQ344"/>
      <c r="UR344"/>
      <c r="US344"/>
      <c r="UT344"/>
      <c r="UU344"/>
      <c r="UV344"/>
      <c r="UW344"/>
      <c r="UX344"/>
      <c r="UY344"/>
      <c r="UZ344"/>
      <c r="VA344"/>
      <c r="VB344"/>
      <c r="VC344"/>
      <c r="VD344"/>
      <c r="VE344"/>
      <c r="VF344"/>
      <c r="VG344"/>
      <c r="VH344"/>
      <c r="VI344"/>
      <c r="VJ344"/>
      <c r="VK344"/>
      <c r="VL344"/>
      <c r="VM344"/>
      <c r="VN344"/>
      <c r="VO344"/>
      <c r="VP344"/>
      <c r="VQ344"/>
      <c r="VR344"/>
      <c r="VS344"/>
      <c r="VT344"/>
      <c r="VU344"/>
      <c r="VV344"/>
      <c r="VW344"/>
      <c r="VX344"/>
      <c r="VY344"/>
      <c r="VZ344"/>
      <c r="WA344"/>
      <c r="WB344"/>
      <c r="WC344"/>
      <c r="WD344"/>
      <c r="WE344"/>
      <c r="WF344"/>
      <c r="WG344"/>
      <c r="WH344"/>
      <c r="WI344"/>
      <c r="WJ344"/>
      <c r="WK344"/>
      <c r="WL344"/>
      <c r="WM344"/>
      <c r="WN344"/>
      <c r="WO344"/>
      <c r="WP344"/>
      <c r="WQ344"/>
      <c r="WR344"/>
      <c r="WS344"/>
      <c r="WT344"/>
      <c r="WU344"/>
      <c r="WV344"/>
      <c r="WW344"/>
      <c r="WX344"/>
      <c r="WY344"/>
      <c r="WZ344"/>
      <c r="XA344"/>
      <c r="XB344"/>
      <c r="XC344"/>
      <c r="XD344"/>
      <c r="XE344"/>
      <c r="XF344"/>
      <c r="XG344"/>
      <c r="XH344"/>
      <c r="XI344"/>
      <c r="XJ344"/>
      <c r="XK344"/>
      <c r="XL344"/>
      <c r="XM344"/>
      <c r="XN344"/>
      <c r="XO344"/>
      <c r="XP344"/>
      <c r="XQ344"/>
      <c r="XR344"/>
      <c r="XS344"/>
      <c r="XT344"/>
      <c r="XU344"/>
      <c r="XV344"/>
      <c r="XW344"/>
      <c r="XX344"/>
      <c r="XY344"/>
      <c r="XZ344"/>
      <c r="YA344"/>
      <c r="YB344"/>
      <c r="YC344"/>
      <c r="YD344"/>
      <c r="YE344"/>
      <c r="YF344"/>
      <c r="YG344"/>
      <c r="YH344"/>
      <c r="YI344"/>
      <c r="YJ344"/>
      <c r="YK344"/>
      <c r="YL344"/>
      <c r="YM344"/>
      <c r="YN344"/>
      <c r="YO344"/>
      <c r="YP344"/>
      <c r="YQ344"/>
      <c r="YR344"/>
      <c r="YS344"/>
      <c r="YT344"/>
      <c r="YU344"/>
      <c r="YV344"/>
      <c r="YW344"/>
      <c r="YX344"/>
      <c r="YY344"/>
      <c r="YZ344"/>
      <c r="ZA344"/>
      <c r="ZB344"/>
      <c r="ZC344"/>
      <c r="ZD344"/>
      <c r="ZE344"/>
      <c r="ZF344"/>
      <c r="ZG344"/>
      <c r="ZH344"/>
      <c r="ZI344"/>
      <c r="ZJ344"/>
      <c r="ZK344"/>
      <c r="ZL344"/>
      <c r="ZM344"/>
      <c r="ZN344"/>
      <c r="ZO344"/>
      <c r="ZP344"/>
      <c r="ZQ344"/>
      <c r="ZR344"/>
      <c r="ZS344"/>
      <c r="ZT344"/>
      <c r="ZU344"/>
      <c r="ZV344"/>
      <c r="ZW344"/>
      <c r="ZX344"/>
      <c r="ZY344"/>
      <c r="ZZ344"/>
      <c r="AAA344"/>
      <c r="AAB344"/>
      <c r="AAC344"/>
      <c r="AAD344"/>
      <c r="AAE344"/>
      <c r="AAF344"/>
      <c r="AAG344"/>
      <c r="AAH344"/>
      <c r="AAI344"/>
      <c r="AAJ344"/>
      <c r="AAK344"/>
      <c r="AAL344"/>
      <c r="AAM344"/>
      <c r="AAN344"/>
      <c r="AAO344"/>
      <c r="AAP344"/>
      <c r="AAQ344"/>
      <c r="AAR344"/>
      <c r="AAS344"/>
      <c r="AAT344"/>
      <c r="AAU344"/>
      <c r="AAV344"/>
      <c r="AAW344"/>
      <c r="AAX344"/>
      <c r="AAY344"/>
      <c r="AAZ344"/>
      <c r="ABA344"/>
      <c r="ABB344"/>
      <c r="ABC344"/>
      <c r="ABD344"/>
      <c r="ABE344"/>
      <c r="ABF344"/>
      <c r="ABG344"/>
      <c r="ABH344"/>
      <c r="ABI344"/>
      <c r="ABJ344"/>
      <c r="ABK344"/>
      <c r="ABL344"/>
      <c r="ABM344"/>
      <c r="ABN344"/>
      <c r="ABO344"/>
      <c r="ABP344"/>
      <c r="ABQ344"/>
      <c r="ABR344"/>
      <c r="ABS344"/>
      <c r="ABT344"/>
      <c r="ABU344"/>
      <c r="ABV344"/>
      <c r="ABW344"/>
      <c r="ABX344"/>
      <c r="ABY344"/>
      <c r="ABZ344"/>
      <c r="ACA344"/>
      <c r="ACB344"/>
      <c r="ACC344"/>
      <c r="ACD344"/>
      <c r="ACE344"/>
      <c r="ACF344"/>
      <c r="ACG344"/>
      <c r="ACH344"/>
      <c r="ACI344"/>
      <c r="ACJ344"/>
      <c r="ACK344"/>
      <c r="ACL344"/>
      <c r="ACM344"/>
      <c r="ACN344"/>
      <c r="ACO344"/>
      <c r="ACP344"/>
      <c r="ACQ344"/>
      <c r="ACR344"/>
      <c r="ACS344"/>
      <c r="ACT344"/>
      <c r="ACU344"/>
      <c r="ACV344"/>
      <c r="ACW344"/>
      <c r="ACX344"/>
      <c r="ACY344"/>
      <c r="ACZ344"/>
      <c r="ADA344"/>
      <c r="ADB344"/>
      <c r="ADC344"/>
      <c r="ADD344"/>
      <c r="ADE344"/>
      <c r="ADF344"/>
      <c r="ADG344"/>
      <c r="ADH344"/>
      <c r="ADI344"/>
      <c r="ADJ344"/>
      <c r="ADK344"/>
      <c r="ADL344"/>
      <c r="ADM344"/>
      <c r="ADN344"/>
      <c r="ADO344"/>
      <c r="ADP344"/>
      <c r="ADQ344"/>
      <c r="ADR344"/>
      <c r="ADS344"/>
      <c r="ADT344"/>
      <c r="ADU344"/>
      <c r="ADV344"/>
      <c r="ADW344"/>
      <c r="ADX344"/>
      <c r="ADY344"/>
      <c r="ADZ344"/>
      <c r="AEA344"/>
      <c r="AEB344"/>
      <c r="AEC344"/>
      <c r="AED344"/>
      <c r="AEE344"/>
      <c r="AEF344"/>
      <c r="AEG344"/>
      <c r="AEH344"/>
      <c r="AEI344"/>
      <c r="AEJ344"/>
      <c r="AEK344"/>
      <c r="AEL344"/>
      <c r="AEM344"/>
      <c r="AEN344"/>
      <c r="AEO344"/>
      <c r="AEP344"/>
      <c r="AEQ344"/>
      <c r="AER344"/>
      <c r="AES344"/>
      <c r="AET344"/>
      <c r="AEU344"/>
      <c r="AEV344"/>
      <c r="AEW344"/>
      <c r="AEX344"/>
      <c r="AEY344"/>
      <c r="AEZ344"/>
      <c r="AFA344"/>
      <c r="AFB344"/>
      <c r="AFC344"/>
      <c r="AFD344"/>
      <c r="AFE344"/>
      <c r="AFF344"/>
      <c r="AFG344"/>
      <c r="AFH344"/>
      <c r="AFI344"/>
      <c r="AFJ344"/>
      <c r="AFK344"/>
      <c r="AFL344"/>
      <c r="AFM344"/>
      <c r="AFN344"/>
      <c r="AFO344"/>
      <c r="AFP344"/>
      <c r="AFQ344"/>
      <c r="AFR344"/>
      <c r="AFS344"/>
      <c r="AFT344"/>
      <c r="AFU344"/>
      <c r="AFV344"/>
      <c r="AFW344"/>
      <c r="AFX344"/>
      <c r="AFY344"/>
      <c r="AFZ344"/>
      <c r="AGA344"/>
      <c r="AGB344"/>
      <c r="AGC344"/>
      <c r="AGD344"/>
      <c r="AGE344"/>
      <c r="AGF344"/>
      <c r="AGG344"/>
      <c r="AGH344"/>
      <c r="AGI344"/>
      <c r="AGJ344"/>
      <c r="AGK344"/>
      <c r="AGL344"/>
      <c r="AGM344"/>
      <c r="AGN344"/>
      <c r="AGO344"/>
      <c r="AGP344"/>
      <c r="AGQ344"/>
      <c r="AGR344"/>
      <c r="AGS344"/>
      <c r="AGT344"/>
      <c r="AGU344"/>
      <c r="AGV344"/>
      <c r="AGW344"/>
      <c r="AGX344"/>
      <c r="AGY344"/>
      <c r="AGZ344"/>
      <c r="AHA344"/>
      <c r="AHB344"/>
      <c r="AHC344"/>
      <c r="AHD344"/>
      <c r="AHE344"/>
      <c r="AHF344"/>
      <c r="AHG344"/>
      <c r="AHH344"/>
      <c r="AHI344"/>
      <c r="AHJ344"/>
      <c r="AHK344"/>
      <c r="AHL344"/>
      <c r="AHM344"/>
      <c r="AHN344"/>
      <c r="AHO344"/>
      <c r="AHP344"/>
      <c r="AHQ344"/>
      <c r="AHR344"/>
      <c r="AHS344"/>
      <c r="AHT344"/>
      <c r="AHU344"/>
      <c r="AHV344"/>
      <c r="AHW344"/>
      <c r="AHX344"/>
      <c r="AHY344"/>
      <c r="AHZ344"/>
      <c r="AIA344"/>
      <c r="AIB344"/>
      <c r="AIC344"/>
      <c r="AID344"/>
      <c r="AIE344"/>
      <c r="AIF344"/>
      <c r="AIG344"/>
      <c r="AIH344"/>
      <c r="AII344"/>
      <c r="AIJ344"/>
      <c r="AIK344"/>
      <c r="AIL344"/>
      <c r="AIM344"/>
      <c r="AIN344"/>
      <c r="AIO344"/>
      <c r="AIP344"/>
      <c r="AIQ344"/>
      <c r="AIR344"/>
      <c r="AIS344"/>
      <c r="AIT344"/>
      <c r="AIU344"/>
      <c r="AIV344"/>
      <c r="AIW344"/>
      <c r="AIX344"/>
      <c r="AIY344"/>
      <c r="AIZ344"/>
      <c r="AJA344"/>
      <c r="AJB344"/>
      <c r="AJC344"/>
      <c r="AJD344"/>
      <c r="AJE344"/>
      <c r="AJF344"/>
      <c r="AJG344"/>
      <c r="AJH344"/>
      <c r="AJI344"/>
      <c r="AJJ344"/>
      <c r="AJK344"/>
      <c r="AJL344"/>
      <c r="AJM344"/>
      <c r="AJN344"/>
      <c r="AJO344"/>
      <c r="AJP344"/>
      <c r="AJQ344"/>
      <c r="AJR344"/>
      <c r="AJS344"/>
      <c r="AJT344"/>
      <c r="AJU344"/>
      <c r="AJV344"/>
      <c r="AJW344"/>
      <c r="AJX344"/>
      <c r="AJY344"/>
      <c r="AJZ344"/>
      <c r="AKA344"/>
      <c r="AKB344"/>
      <c r="AKC344"/>
      <c r="AKD344"/>
      <c r="AKE344"/>
      <c r="AKF344"/>
      <c r="AKG344"/>
      <c r="AKH344"/>
      <c r="AKI344"/>
      <c r="AKJ344"/>
      <c r="AKK344"/>
      <c r="AKL344"/>
      <c r="AKM344"/>
      <c r="AKN344"/>
      <c r="AKO344"/>
      <c r="AKP344"/>
      <c r="AKQ344"/>
      <c r="AKR344"/>
      <c r="AKS344"/>
      <c r="AKT344"/>
      <c r="AKU344"/>
      <c r="AKV344"/>
      <c r="AKW344"/>
      <c r="AKX344"/>
      <c r="AKY344"/>
      <c r="AKZ344"/>
      <c r="ALA344"/>
      <c r="ALB344"/>
      <c r="ALC344"/>
      <c r="ALD344"/>
      <c r="ALE344"/>
      <c r="ALF344"/>
      <c r="ALG344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  <c r="AMC344"/>
      <c r="AMD344"/>
      <c r="AME344"/>
      <c r="AMF344"/>
      <c r="AMG344"/>
      <c r="AMH344"/>
      <c r="AMI344"/>
      <c r="AMJ344"/>
      <c r="AMK344"/>
    </row>
    <row r="345" spans="1:1025" x14ac:dyDescent="0.25">
      <c r="A345"/>
      <c r="B345"/>
      <c r="C345"/>
      <c r="E345"/>
      <c r="F345"/>
      <c r="G345"/>
      <c r="H345"/>
      <c r="I345"/>
      <c r="J345"/>
      <c r="K345"/>
      <c r="L345" s="29" t="str">
        <f t="shared" si="5"/>
        <v/>
      </c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</row>
    <row r="346" spans="1:1025" x14ac:dyDescent="0.25">
      <c r="A346"/>
      <c r="B346"/>
      <c r="C346"/>
      <c r="E346"/>
      <c r="F346"/>
      <c r="G346"/>
      <c r="H346"/>
      <c r="I346"/>
      <c r="J346"/>
      <c r="K346"/>
      <c r="L346" s="29" t="str">
        <f t="shared" si="5"/>
        <v/>
      </c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  <c r="AMK346"/>
    </row>
    <row r="347" spans="1:1025" x14ac:dyDescent="0.25">
      <c r="A347"/>
      <c r="B347"/>
      <c r="C347"/>
      <c r="E347"/>
      <c r="F347"/>
      <c r="G347"/>
      <c r="H347"/>
      <c r="I347"/>
      <c r="J347"/>
      <c r="K347"/>
      <c r="L347" s="29" t="str">
        <f t="shared" si="5"/>
        <v/>
      </c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/>
      <c r="OX347"/>
      <c r="OY347"/>
      <c r="OZ347"/>
      <c r="PA347"/>
      <c r="PB347"/>
      <c r="PC347"/>
      <c r="PD347"/>
      <c r="PE347"/>
      <c r="PF347"/>
      <c r="PG347"/>
      <c r="PH347"/>
      <c r="PI347"/>
      <c r="PJ347"/>
      <c r="PK347"/>
      <c r="PL347"/>
      <c r="PM347"/>
      <c r="PN347"/>
      <c r="PO347"/>
      <c r="PP347"/>
      <c r="PQ347"/>
      <c r="PR347"/>
      <c r="PS347"/>
      <c r="PT347"/>
      <c r="PU347"/>
      <c r="PV347"/>
      <c r="PW347"/>
      <c r="PX347"/>
      <c r="PY347"/>
      <c r="PZ347"/>
      <c r="QA347"/>
      <c r="QB347"/>
      <c r="QC347"/>
      <c r="QD347"/>
      <c r="QE347"/>
      <c r="QF347"/>
      <c r="QG347"/>
      <c r="QH347"/>
      <c r="QI347"/>
      <c r="QJ347"/>
      <c r="QK347"/>
      <c r="QL347"/>
      <c r="QM347"/>
      <c r="QN347"/>
      <c r="QO347"/>
      <c r="QP347"/>
      <c r="QQ347"/>
      <c r="QR347"/>
      <c r="QS347"/>
      <c r="QT347"/>
      <c r="QU347"/>
      <c r="QV347"/>
      <c r="QW347"/>
      <c r="QX347"/>
      <c r="QY347"/>
      <c r="QZ347"/>
      <c r="RA347"/>
      <c r="RB347"/>
      <c r="RC347"/>
      <c r="RD347"/>
      <c r="RE347"/>
      <c r="RF347"/>
      <c r="RG347"/>
      <c r="RH347"/>
      <c r="RI347"/>
      <c r="RJ347"/>
      <c r="RK347"/>
      <c r="RL347"/>
      <c r="RM347"/>
      <c r="RN347"/>
      <c r="RO347"/>
      <c r="RP347"/>
      <c r="RQ347"/>
      <c r="RR347"/>
      <c r="RS347"/>
      <c r="RT347"/>
      <c r="RU347"/>
      <c r="RV347"/>
      <c r="RW347"/>
      <c r="RX347"/>
      <c r="RY347"/>
      <c r="RZ347"/>
      <c r="SA347"/>
      <c r="SB347"/>
      <c r="SC347"/>
      <c r="SD347"/>
      <c r="SE347"/>
      <c r="SF347"/>
      <c r="SG347"/>
      <c r="SH347"/>
      <c r="SI347"/>
      <c r="SJ347"/>
      <c r="SK347"/>
      <c r="SL347"/>
      <c r="SM347"/>
      <c r="SN347"/>
      <c r="SO347"/>
      <c r="SP347"/>
      <c r="SQ347"/>
      <c r="SR347"/>
      <c r="SS347"/>
      <c r="ST347"/>
      <c r="SU347"/>
      <c r="SV347"/>
      <c r="SW347"/>
      <c r="SX347"/>
      <c r="SY347"/>
      <c r="SZ347"/>
      <c r="TA347"/>
      <c r="TB347"/>
      <c r="TC347"/>
      <c r="TD347"/>
      <c r="TE347"/>
      <c r="TF347"/>
      <c r="TG347"/>
      <c r="TH347"/>
      <c r="TI347"/>
      <c r="TJ347"/>
      <c r="TK347"/>
      <c r="TL347"/>
      <c r="TM347"/>
      <c r="TN347"/>
      <c r="TO347"/>
      <c r="TP347"/>
      <c r="TQ347"/>
      <c r="TR347"/>
      <c r="TS347"/>
      <c r="TT347"/>
      <c r="TU347"/>
      <c r="TV347"/>
      <c r="TW347"/>
      <c r="TX347"/>
      <c r="TY347"/>
      <c r="TZ347"/>
      <c r="UA347"/>
      <c r="UB347"/>
      <c r="UC347"/>
      <c r="UD347"/>
      <c r="UE347"/>
      <c r="UF347"/>
      <c r="UG347"/>
      <c r="UH347"/>
      <c r="UI347"/>
      <c r="UJ347"/>
      <c r="UK347"/>
      <c r="UL347"/>
      <c r="UM347"/>
      <c r="UN347"/>
      <c r="UO347"/>
      <c r="UP347"/>
      <c r="UQ347"/>
      <c r="UR347"/>
      <c r="US347"/>
      <c r="UT347"/>
      <c r="UU347"/>
      <c r="UV347"/>
      <c r="UW347"/>
      <c r="UX347"/>
      <c r="UY347"/>
      <c r="UZ347"/>
      <c r="VA347"/>
      <c r="VB347"/>
      <c r="VC347"/>
      <c r="VD347"/>
      <c r="VE347"/>
      <c r="VF347"/>
      <c r="VG347"/>
      <c r="VH347"/>
      <c r="VI347"/>
      <c r="VJ347"/>
      <c r="VK347"/>
      <c r="VL347"/>
      <c r="VM347"/>
      <c r="VN347"/>
      <c r="VO347"/>
      <c r="VP347"/>
      <c r="VQ347"/>
      <c r="VR347"/>
      <c r="VS347"/>
      <c r="VT347"/>
      <c r="VU347"/>
      <c r="VV347"/>
      <c r="VW347"/>
      <c r="VX347"/>
      <c r="VY347"/>
      <c r="VZ347"/>
      <c r="WA347"/>
      <c r="WB347"/>
      <c r="WC347"/>
      <c r="WD347"/>
      <c r="WE347"/>
      <c r="WF347"/>
      <c r="WG347"/>
      <c r="WH347"/>
      <c r="WI347"/>
      <c r="WJ347"/>
      <c r="WK347"/>
      <c r="WL347"/>
      <c r="WM347"/>
      <c r="WN347"/>
      <c r="WO347"/>
      <c r="WP347"/>
      <c r="WQ347"/>
      <c r="WR347"/>
      <c r="WS347"/>
      <c r="WT347"/>
      <c r="WU347"/>
      <c r="WV347"/>
      <c r="WW347"/>
      <c r="WX347"/>
      <c r="WY347"/>
      <c r="WZ347"/>
      <c r="XA347"/>
      <c r="XB347"/>
      <c r="XC347"/>
      <c r="XD347"/>
      <c r="XE347"/>
      <c r="XF347"/>
      <c r="XG347"/>
      <c r="XH347"/>
      <c r="XI347"/>
      <c r="XJ347"/>
      <c r="XK347"/>
      <c r="XL347"/>
      <c r="XM347"/>
      <c r="XN347"/>
      <c r="XO347"/>
      <c r="XP347"/>
      <c r="XQ347"/>
      <c r="XR347"/>
      <c r="XS347"/>
      <c r="XT347"/>
      <c r="XU347"/>
      <c r="XV347"/>
      <c r="XW347"/>
      <c r="XX347"/>
      <c r="XY347"/>
      <c r="XZ347"/>
      <c r="YA347"/>
      <c r="YB347"/>
      <c r="YC347"/>
      <c r="YD347"/>
      <c r="YE347"/>
      <c r="YF347"/>
      <c r="YG347"/>
      <c r="YH347"/>
      <c r="YI347"/>
      <c r="YJ347"/>
      <c r="YK347"/>
      <c r="YL347"/>
      <c r="YM347"/>
      <c r="YN347"/>
      <c r="YO347"/>
      <c r="YP347"/>
      <c r="YQ347"/>
      <c r="YR347"/>
      <c r="YS347"/>
      <c r="YT347"/>
      <c r="YU347"/>
      <c r="YV347"/>
      <c r="YW347"/>
      <c r="YX347"/>
      <c r="YY347"/>
      <c r="YZ347"/>
      <c r="ZA347"/>
      <c r="ZB347"/>
      <c r="ZC347"/>
      <c r="ZD347"/>
      <c r="ZE347"/>
      <c r="ZF347"/>
      <c r="ZG347"/>
      <c r="ZH347"/>
      <c r="ZI347"/>
      <c r="ZJ347"/>
      <c r="ZK347"/>
      <c r="ZL347"/>
      <c r="ZM347"/>
      <c r="ZN347"/>
      <c r="ZO347"/>
      <c r="ZP347"/>
      <c r="ZQ347"/>
      <c r="ZR347"/>
      <c r="ZS347"/>
      <c r="ZT347"/>
      <c r="ZU347"/>
      <c r="ZV347"/>
      <c r="ZW347"/>
      <c r="ZX347"/>
      <c r="ZY347"/>
      <c r="ZZ347"/>
      <c r="AAA347"/>
      <c r="AAB347"/>
      <c r="AAC347"/>
      <c r="AAD347"/>
      <c r="AAE347"/>
      <c r="AAF347"/>
      <c r="AAG347"/>
      <c r="AAH347"/>
      <c r="AAI347"/>
      <c r="AAJ347"/>
      <c r="AAK347"/>
      <c r="AAL347"/>
      <c r="AAM347"/>
      <c r="AAN347"/>
      <c r="AAO347"/>
      <c r="AAP347"/>
      <c r="AAQ347"/>
      <c r="AAR347"/>
      <c r="AAS347"/>
      <c r="AAT347"/>
      <c r="AAU347"/>
      <c r="AAV347"/>
      <c r="AAW347"/>
      <c r="AAX347"/>
      <c r="AAY347"/>
      <c r="AAZ347"/>
      <c r="ABA347"/>
      <c r="ABB347"/>
      <c r="ABC347"/>
      <c r="ABD347"/>
      <c r="ABE347"/>
      <c r="ABF347"/>
      <c r="ABG347"/>
      <c r="ABH347"/>
      <c r="ABI347"/>
      <c r="ABJ347"/>
      <c r="ABK347"/>
      <c r="ABL347"/>
      <c r="ABM347"/>
      <c r="ABN347"/>
      <c r="ABO347"/>
      <c r="ABP347"/>
      <c r="ABQ347"/>
      <c r="ABR347"/>
      <c r="ABS347"/>
      <c r="ABT347"/>
      <c r="ABU347"/>
      <c r="ABV347"/>
      <c r="ABW347"/>
      <c r="ABX347"/>
      <c r="ABY347"/>
      <c r="ABZ347"/>
      <c r="ACA347"/>
      <c r="ACB347"/>
      <c r="ACC347"/>
      <c r="ACD347"/>
      <c r="ACE347"/>
      <c r="ACF347"/>
      <c r="ACG347"/>
      <c r="ACH347"/>
      <c r="ACI347"/>
      <c r="ACJ347"/>
      <c r="ACK347"/>
      <c r="ACL347"/>
      <c r="ACM347"/>
      <c r="ACN347"/>
      <c r="ACO347"/>
      <c r="ACP347"/>
      <c r="ACQ347"/>
      <c r="ACR347"/>
      <c r="ACS347"/>
      <c r="ACT347"/>
      <c r="ACU347"/>
      <c r="ACV347"/>
      <c r="ACW347"/>
      <c r="ACX347"/>
      <c r="ACY347"/>
      <c r="ACZ347"/>
      <c r="ADA347"/>
      <c r="ADB347"/>
      <c r="ADC347"/>
      <c r="ADD347"/>
      <c r="ADE347"/>
      <c r="ADF347"/>
      <c r="ADG347"/>
      <c r="ADH347"/>
      <c r="ADI347"/>
      <c r="ADJ347"/>
      <c r="ADK347"/>
      <c r="ADL347"/>
      <c r="ADM347"/>
      <c r="ADN347"/>
      <c r="ADO347"/>
      <c r="ADP347"/>
      <c r="ADQ347"/>
      <c r="ADR347"/>
      <c r="ADS347"/>
      <c r="ADT347"/>
      <c r="ADU347"/>
      <c r="ADV347"/>
      <c r="ADW347"/>
      <c r="ADX347"/>
      <c r="ADY347"/>
      <c r="ADZ347"/>
      <c r="AEA347"/>
      <c r="AEB347"/>
      <c r="AEC347"/>
      <c r="AED347"/>
      <c r="AEE347"/>
      <c r="AEF347"/>
      <c r="AEG347"/>
      <c r="AEH347"/>
      <c r="AEI347"/>
      <c r="AEJ347"/>
      <c r="AEK347"/>
      <c r="AEL347"/>
      <c r="AEM347"/>
      <c r="AEN347"/>
      <c r="AEO347"/>
      <c r="AEP347"/>
      <c r="AEQ347"/>
      <c r="AER347"/>
      <c r="AES347"/>
      <c r="AET347"/>
      <c r="AEU347"/>
      <c r="AEV347"/>
      <c r="AEW347"/>
      <c r="AEX347"/>
      <c r="AEY347"/>
      <c r="AEZ347"/>
      <c r="AFA347"/>
      <c r="AFB347"/>
      <c r="AFC347"/>
      <c r="AFD347"/>
      <c r="AFE347"/>
      <c r="AFF347"/>
      <c r="AFG347"/>
      <c r="AFH347"/>
      <c r="AFI347"/>
      <c r="AFJ347"/>
      <c r="AFK347"/>
      <c r="AFL347"/>
      <c r="AFM347"/>
      <c r="AFN347"/>
      <c r="AFO347"/>
      <c r="AFP347"/>
      <c r="AFQ347"/>
      <c r="AFR347"/>
      <c r="AFS347"/>
      <c r="AFT347"/>
      <c r="AFU347"/>
      <c r="AFV347"/>
      <c r="AFW347"/>
      <c r="AFX347"/>
      <c r="AFY347"/>
      <c r="AFZ347"/>
      <c r="AGA347"/>
      <c r="AGB347"/>
      <c r="AGC347"/>
      <c r="AGD347"/>
      <c r="AGE347"/>
      <c r="AGF347"/>
      <c r="AGG347"/>
      <c r="AGH347"/>
      <c r="AGI347"/>
      <c r="AGJ347"/>
      <c r="AGK347"/>
      <c r="AGL347"/>
      <c r="AGM347"/>
      <c r="AGN347"/>
      <c r="AGO347"/>
      <c r="AGP347"/>
      <c r="AGQ347"/>
      <c r="AGR347"/>
      <c r="AGS347"/>
      <c r="AGT347"/>
      <c r="AGU347"/>
      <c r="AGV347"/>
      <c r="AGW347"/>
      <c r="AGX347"/>
      <c r="AGY347"/>
      <c r="AGZ347"/>
      <c r="AHA347"/>
      <c r="AHB347"/>
      <c r="AHC347"/>
      <c r="AHD347"/>
      <c r="AHE347"/>
      <c r="AHF347"/>
      <c r="AHG347"/>
      <c r="AHH347"/>
      <c r="AHI347"/>
      <c r="AHJ347"/>
      <c r="AHK347"/>
      <c r="AHL347"/>
      <c r="AHM347"/>
      <c r="AHN347"/>
      <c r="AHO347"/>
      <c r="AHP347"/>
      <c r="AHQ347"/>
      <c r="AHR347"/>
      <c r="AHS347"/>
      <c r="AHT347"/>
      <c r="AHU347"/>
      <c r="AHV347"/>
      <c r="AHW347"/>
      <c r="AHX347"/>
      <c r="AHY347"/>
      <c r="AHZ347"/>
      <c r="AIA347"/>
      <c r="AIB347"/>
      <c r="AIC347"/>
      <c r="AID347"/>
      <c r="AIE347"/>
      <c r="AIF347"/>
      <c r="AIG347"/>
      <c r="AIH347"/>
      <c r="AII347"/>
      <c r="AIJ347"/>
      <c r="AIK347"/>
      <c r="AIL347"/>
      <c r="AIM347"/>
      <c r="AIN347"/>
      <c r="AIO347"/>
      <c r="AIP347"/>
      <c r="AIQ347"/>
      <c r="AIR347"/>
      <c r="AIS347"/>
      <c r="AIT347"/>
      <c r="AIU347"/>
      <c r="AIV347"/>
      <c r="AIW347"/>
      <c r="AIX347"/>
      <c r="AIY347"/>
      <c r="AIZ347"/>
      <c r="AJA347"/>
      <c r="AJB347"/>
      <c r="AJC347"/>
      <c r="AJD347"/>
      <c r="AJE347"/>
      <c r="AJF347"/>
      <c r="AJG347"/>
      <c r="AJH347"/>
      <c r="AJI347"/>
      <c r="AJJ347"/>
      <c r="AJK347"/>
      <c r="AJL347"/>
      <c r="AJM347"/>
      <c r="AJN347"/>
      <c r="AJO347"/>
      <c r="AJP347"/>
      <c r="AJQ347"/>
      <c r="AJR347"/>
      <c r="AJS347"/>
      <c r="AJT347"/>
      <c r="AJU347"/>
      <c r="AJV347"/>
      <c r="AJW347"/>
      <c r="AJX347"/>
      <c r="AJY347"/>
      <c r="AJZ347"/>
      <c r="AKA347"/>
      <c r="AKB347"/>
      <c r="AKC347"/>
      <c r="AKD347"/>
      <c r="AKE347"/>
      <c r="AKF347"/>
      <c r="AKG347"/>
      <c r="AKH347"/>
      <c r="AKI347"/>
      <c r="AKJ347"/>
      <c r="AKK347"/>
      <c r="AKL347"/>
      <c r="AKM347"/>
      <c r="AKN347"/>
      <c r="AKO347"/>
      <c r="AKP347"/>
      <c r="AKQ347"/>
      <c r="AKR347"/>
      <c r="AKS347"/>
      <c r="AKT347"/>
      <c r="AKU347"/>
      <c r="AKV347"/>
      <c r="AKW347"/>
      <c r="AKX347"/>
      <c r="AKY347"/>
      <c r="AKZ347"/>
      <c r="ALA347"/>
      <c r="ALB347"/>
      <c r="ALC347"/>
      <c r="ALD347"/>
      <c r="ALE347"/>
      <c r="ALF347"/>
      <c r="ALG347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  <c r="ALX347"/>
      <c r="ALY347"/>
      <c r="ALZ347"/>
      <c r="AMA347"/>
      <c r="AMB347"/>
      <c r="AMC347"/>
      <c r="AMD347"/>
      <c r="AME347"/>
      <c r="AMF347"/>
      <c r="AMG347"/>
      <c r="AMH347"/>
      <c r="AMI347"/>
      <c r="AMJ347"/>
      <c r="AMK347"/>
    </row>
    <row r="348" spans="1:1025" x14ac:dyDescent="0.25">
      <c r="A348"/>
      <c r="B348"/>
      <c r="C348"/>
      <c r="E348"/>
      <c r="F348"/>
      <c r="G348"/>
      <c r="H348"/>
      <c r="I348"/>
      <c r="J348"/>
      <c r="K348"/>
      <c r="L348" s="29" t="str">
        <f t="shared" si="5"/>
        <v/>
      </c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  <c r="QH348"/>
      <c r="QI348"/>
      <c r="QJ348"/>
      <c r="QK348"/>
      <c r="QL348"/>
      <c r="QM348"/>
      <c r="QN348"/>
      <c r="QO348"/>
      <c r="QP348"/>
      <c r="QQ348"/>
      <c r="QR348"/>
      <c r="QS348"/>
      <c r="QT348"/>
      <c r="QU348"/>
      <c r="QV348"/>
      <c r="QW348"/>
      <c r="QX348"/>
      <c r="QY348"/>
      <c r="QZ348"/>
      <c r="RA348"/>
      <c r="RB348"/>
      <c r="RC348"/>
      <c r="RD348"/>
      <c r="RE348"/>
      <c r="RF348"/>
      <c r="RG348"/>
      <c r="RH348"/>
      <c r="RI348"/>
      <c r="RJ348"/>
      <c r="RK348"/>
      <c r="RL348"/>
      <c r="RM348"/>
      <c r="RN348"/>
      <c r="RO348"/>
      <c r="RP348"/>
      <c r="RQ348"/>
      <c r="RR348"/>
      <c r="RS348"/>
      <c r="RT348"/>
      <c r="RU348"/>
      <c r="RV348"/>
      <c r="RW348"/>
      <c r="RX348"/>
      <c r="RY348"/>
      <c r="RZ348"/>
      <c r="SA348"/>
      <c r="SB348"/>
      <c r="SC348"/>
      <c r="SD348"/>
      <c r="SE348"/>
      <c r="SF348"/>
      <c r="SG348"/>
      <c r="SH348"/>
      <c r="SI348"/>
      <c r="SJ348"/>
      <c r="SK348"/>
      <c r="SL348"/>
      <c r="SM348"/>
      <c r="SN348"/>
      <c r="SO348"/>
      <c r="SP348"/>
      <c r="SQ348"/>
      <c r="SR348"/>
      <c r="SS348"/>
      <c r="ST348"/>
      <c r="SU348"/>
      <c r="SV348"/>
      <c r="SW348"/>
      <c r="SX348"/>
      <c r="SY348"/>
      <c r="SZ348"/>
      <c r="TA348"/>
      <c r="TB348"/>
      <c r="TC348"/>
      <c r="TD348"/>
      <c r="TE348"/>
      <c r="TF348"/>
      <c r="TG348"/>
      <c r="TH348"/>
      <c r="TI348"/>
      <c r="TJ348"/>
      <c r="TK348"/>
      <c r="TL348"/>
      <c r="TM348"/>
      <c r="TN348"/>
      <c r="TO348"/>
      <c r="TP348"/>
      <c r="TQ348"/>
      <c r="TR348"/>
      <c r="TS348"/>
      <c r="TT348"/>
      <c r="TU348"/>
      <c r="TV348"/>
      <c r="TW348"/>
      <c r="TX348"/>
      <c r="TY348"/>
      <c r="TZ348"/>
      <c r="UA348"/>
      <c r="UB348"/>
      <c r="UC348"/>
      <c r="UD348"/>
      <c r="UE348"/>
      <c r="UF348"/>
      <c r="UG348"/>
      <c r="UH348"/>
      <c r="UI348"/>
      <c r="UJ348"/>
      <c r="UK348"/>
      <c r="UL348"/>
      <c r="UM348"/>
      <c r="UN348"/>
      <c r="UO348"/>
      <c r="UP348"/>
      <c r="UQ348"/>
      <c r="UR348"/>
      <c r="US348"/>
      <c r="UT348"/>
      <c r="UU348"/>
      <c r="UV348"/>
      <c r="UW348"/>
      <c r="UX348"/>
      <c r="UY348"/>
      <c r="UZ348"/>
      <c r="VA348"/>
      <c r="VB348"/>
      <c r="VC348"/>
      <c r="VD348"/>
      <c r="VE348"/>
      <c r="VF348"/>
      <c r="VG348"/>
      <c r="VH348"/>
      <c r="VI348"/>
      <c r="VJ348"/>
      <c r="VK348"/>
      <c r="VL348"/>
      <c r="VM348"/>
      <c r="VN348"/>
      <c r="VO348"/>
      <c r="VP348"/>
      <c r="VQ348"/>
      <c r="VR348"/>
      <c r="VS348"/>
      <c r="VT348"/>
      <c r="VU348"/>
      <c r="VV348"/>
      <c r="VW348"/>
      <c r="VX348"/>
      <c r="VY348"/>
      <c r="VZ348"/>
      <c r="WA348"/>
      <c r="WB348"/>
      <c r="WC348"/>
      <c r="WD348"/>
      <c r="WE348"/>
      <c r="WF348"/>
      <c r="WG348"/>
      <c r="WH348"/>
      <c r="WI348"/>
      <c r="WJ348"/>
      <c r="WK348"/>
      <c r="WL348"/>
      <c r="WM348"/>
      <c r="WN348"/>
      <c r="WO348"/>
      <c r="WP348"/>
      <c r="WQ348"/>
      <c r="WR348"/>
      <c r="WS348"/>
      <c r="WT348"/>
      <c r="WU348"/>
      <c r="WV348"/>
      <c r="WW348"/>
      <c r="WX348"/>
      <c r="WY348"/>
      <c r="WZ348"/>
      <c r="XA348"/>
      <c r="XB348"/>
      <c r="XC348"/>
      <c r="XD348"/>
      <c r="XE348"/>
      <c r="XF348"/>
      <c r="XG348"/>
      <c r="XH348"/>
      <c r="XI348"/>
      <c r="XJ348"/>
      <c r="XK348"/>
      <c r="XL348"/>
      <c r="XM348"/>
      <c r="XN348"/>
      <c r="XO348"/>
      <c r="XP348"/>
      <c r="XQ348"/>
      <c r="XR348"/>
      <c r="XS348"/>
      <c r="XT348"/>
      <c r="XU348"/>
      <c r="XV348"/>
      <c r="XW348"/>
      <c r="XX348"/>
      <c r="XY348"/>
      <c r="XZ348"/>
      <c r="YA348"/>
      <c r="YB348"/>
      <c r="YC348"/>
      <c r="YD348"/>
      <c r="YE348"/>
      <c r="YF348"/>
      <c r="YG348"/>
      <c r="YH348"/>
      <c r="YI348"/>
      <c r="YJ348"/>
      <c r="YK348"/>
      <c r="YL348"/>
      <c r="YM348"/>
      <c r="YN348"/>
      <c r="YO348"/>
      <c r="YP348"/>
      <c r="YQ348"/>
      <c r="YR348"/>
      <c r="YS348"/>
      <c r="YT348"/>
      <c r="YU348"/>
      <c r="YV348"/>
      <c r="YW348"/>
      <c r="YX348"/>
      <c r="YY348"/>
      <c r="YZ348"/>
      <c r="ZA348"/>
      <c r="ZB348"/>
      <c r="ZC348"/>
      <c r="ZD348"/>
      <c r="ZE348"/>
      <c r="ZF348"/>
      <c r="ZG348"/>
      <c r="ZH348"/>
      <c r="ZI348"/>
      <c r="ZJ348"/>
      <c r="ZK348"/>
      <c r="ZL348"/>
      <c r="ZM348"/>
      <c r="ZN348"/>
      <c r="ZO348"/>
      <c r="ZP348"/>
      <c r="ZQ348"/>
      <c r="ZR348"/>
      <c r="ZS348"/>
      <c r="ZT348"/>
      <c r="ZU348"/>
      <c r="ZV348"/>
      <c r="ZW348"/>
      <c r="ZX348"/>
      <c r="ZY348"/>
      <c r="ZZ348"/>
      <c r="AAA348"/>
      <c r="AAB348"/>
      <c r="AAC348"/>
      <c r="AAD348"/>
      <c r="AAE348"/>
      <c r="AAF348"/>
      <c r="AAG348"/>
      <c r="AAH348"/>
      <c r="AAI348"/>
      <c r="AAJ348"/>
      <c r="AAK348"/>
      <c r="AAL348"/>
      <c r="AAM348"/>
      <c r="AAN348"/>
      <c r="AAO348"/>
      <c r="AAP348"/>
      <c r="AAQ348"/>
      <c r="AAR348"/>
      <c r="AAS348"/>
      <c r="AAT348"/>
      <c r="AAU348"/>
      <c r="AAV348"/>
      <c r="AAW348"/>
      <c r="AAX348"/>
      <c r="AAY348"/>
      <c r="AAZ348"/>
      <c r="ABA348"/>
      <c r="ABB348"/>
      <c r="ABC348"/>
      <c r="ABD348"/>
      <c r="ABE348"/>
      <c r="ABF348"/>
      <c r="ABG348"/>
      <c r="ABH348"/>
      <c r="ABI348"/>
      <c r="ABJ348"/>
      <c r="ABK348"/>
      <c r="ABL348"/>
      <c r="ABM348"/>
      <c r="ABN348"/>
      <c r="ABO348"/>
      <c r="ABP348"/>
      <c r="ABQ348"/>
      <c r="ABR348"/>
      <c r="ABS348"/>
      <c r="ABT348"/>
      <c r="ABU348"/>
      <c r="ABV348"/>
      <c r="ABW348"/>
      <c r="ABX348"/>
      <c r="ABY348"/>
      <c r="ABZ348"/>
      <c r="ACA348"/>
      <c r="ACB348"/>
      <c r="ACC348"/>
      <c r="ACD348"/>
      <c r="ACE348"/>
      <c r="ACF348"/>
      <c r="ACG348"/>
      <c r="ACH348"/>
      <c r="ACI348"/>
      <c r="ACJ348"/>
      <c r="ACK348"/>
      <c r="ACL348"/>
      <c r="ACM348"/>
      <c r="ACN348"/>
      <c r="ACO348"/>
      <c r="ACP348"/>
      <c r="ACQ348"/>
      <c r="ACR348"/>
      <c r="ACS348"/>
      <c r="ACT348"/>
      <c r="ACU348"/>
      <c r="ACV348"/>
      <c r="ACW348"/>
      <c r="ACX348"/>
      <c r="ACY348"/>
      <c r="ACZ348"/>
      <c r="ADA348"/>
      <c r="ADB348"/>
      <c r="ADC348"/>
      <c r="ADD348"/>
      <c r="ADE348"/>
      <c r="ADF348"/>
      <c r="ADG348"/>
      <c r="ADH348"/>
      <c r="ADI348"/>
      <c r="ADJ348"/>
      <c r="ADK348"/>
      <c r="ADL348"/>
      <c r="ADM348"/>
      <c r="ADN348"/>
      <c r="ADO348"/>
      <c r="ADP348"/>
      <c r="ADQ348"/>
      <c r="ADR348"/>
      <c r="ADS348"/>
      <c r="ADT348"/>
      <c r="ADU348"/>
      <c r="ADV348"/>
      <c r="ADW348"/>
      <c r="ADX348"/>
      <c r="ADY348"/>
      <c r="ADZ348"/>
      <c r="AEA348"/>
      <c r="AEB348"/>
      <c r="AEC348"/>
      <c r="AED348"/>
      <c r="AEE348"/>
      <c r="AEF348"/>
      <c r="AEG348"/>
      <c r="AEH348"/>
      <c r="AEI348"/>
      <c r="AEJ348"/>
      <c r="AEK348"/>
      <c r="AEL348"/>
      <c r="AEM348"/>
      <c r="AEN348"/>
      <c r="AEO348"/>
      <c r="AEP348"/>
      <c r="AEQ348"/>
      <c r="AER348"/>
      <c r="AES348"/>
      <c r="AET348"/>
      <c r="AEU348"/>
      <c r="AEV348"/>
      <c r="AEW348"/>
      <c r="AEX348"/>
      <c r="AEY348"/>
      <c r="AEZ348"/>
      <c r="AFA348"/>
      <c r="AFB348"/>
      <c r="AFC348"/>
      <c r="AFD348"/>
      <c r="AFE348"/>
      <c r="AFF348"/>
      <c r="AFG348"/>
      <c r="AFH348"/>
      <c r="AFI348"/>
      <c r="AFJ348"/>
      <c r="AFK348"/>
      <c r="AFL348"/>
      <c r="AFM348"/>
      <c r="AFN348"/>
      <c r="AFO348"/>
      <c r="AFP348"/>
      <c r="AFQ348"/>
      <c r="AFR348"/>
      <c r="AFS348"/>
      <c r="AFT348"/>
      <c r="AFU348"/>
      <c r="AFV348"/>
      <c r="AFW348"/>
      <c r="AFX348"/>
      <c r="AFY348"/>
      <c r="AFZ348"/>
      <c r="AGA348"/>
      <c r="AGB348"/>
      <c r="AGC348"/>
      <c r="AGD348"/>
      <c r="AGE348"/>
      <c r="AGF348"/>
      <c r="AGG348"/>
      <c r="AGH348"/>
      <c r="AGI348"/>
      <c r="AGJ348"/>
      <c r="AGK348"/>
      <c r="AGL348"/>
      <c r="AGM348"/>
      <c r="AGN348"/>
      <c r="AGO348"/>
      <c r="AGP348"/>
      <c r="AGQ348"/>
      <c r="AGR348"/>
      <c r="AGS348"/>
      <c r="AGT348"/>
      <c r="AGU348"/>
      <c r="AGV348"/>
      <c r="AGW348"/>
      <c r="AGX348"/>
      <c r="AGY348"/>
      <c r="AGZ348"/>
      <c r="AHA348"/>
      <c r="AHB348"/>
      <c r="AHC348"/>
      <c r="AHD348"/>
      <c r="AHE348"/>
      <c r="AHF348"/>
      <c r="AHG348"/>
      <c r="AHH348"/>
      <c r="AHI348"/>
      <c r="AHJ348"/>
      <c r="AHK348"/>
      <c r="AHL348"/>
      <c r="AHM348"/>
      <c r="AHN348"/>
      <c r="AHO348"/>
      <c r="AHP348"/>
      <c r="AHQ348"/>
      <c r="AHR348"/>
      <c r="AHS348"/>
      <c r="AHT348"/>
      <c r="AHU348"/>
      <c r="AHV348"/>
      <c r="AHW348"/>
      <c r="AHX348"/>
      <c r="AHY348"/>
      <c r="AHZ348"/>
      <c r="AIA348"/>
      <c r="AIB348"/>
      <c r="AIC348"/>
      <c r="AID348"/>
      <c r="AIE348"/>
      <c r="AIF348"/>
      <c r="AIG348"/>
      <c r="AIH348"/>
      <c r="AII348"/>
      <c r="AIJ348"/>
      <c r="AIK348"/>
      <c r="AIL348"/>
      <c r="AIM348"/>
      <c r="AIN348"/>
      <c r="AIO348"/>
      <c r="AIP348"/>
      <c r="AIQ348"/>
      <c r="AIR348"/>
      <c r="AIS348"/>
      <c r="AIT348"/>
      <c r="AIU348"/>
      <c r="AIV348"/>
      <c r="AIW348"/>
      <c r="AIX348"/>
      <c r="AIY348"/>
      <c r="AIZ348"/>
      <c r="AJA348"/>
      <c r="AJB348"/>
      <c r="AJC348"/>
      <c r="AJD348"/>
      <c r="AJE348"/>
      <c r="AJF348"/>
      <c r="AJG348"/>
      <c r="AJH348"/>
      <c r="AJI348"/>
      <c r="AJJ348"/>
      <c r="AJK348"/>
      <c r="AJL348"/>
      <c r="AJM348"/>
      <c r="AJN348"/>
      <c r="AJO348"/>
      <c r="AJP348"/>
      <c r="AJQ348"/>
      <c r="AJR348"/>
      <c r="AJS348"/>
      <c r="AJT348"/>
      <c r="AJU348"/>
      <c r="AJV348"/>
      <c r="AJW348"/>
      <c r="AJX348"/>
      <c r="AJY348"/>
      <c r="AJZ348"/>
      <c r="AKA348"/>
      <c r="AKB348"/>
      <c r="AKC348"/>
      <c r="AKD348"/>
      <c r="AKE348"/>
      <c r="AKF348"/>
      <c r="AKG348"/>
      <c r="AKH348"/>
      <c r="AKI348"/>
      <c r="AKJ348"/>
      <c r="AKK348"/>
      <c r="AKL348"/>
      <c r="AKM348"/>
      <c r="AKN348"/>
      <c r="AKO348"/>
      <c r="AKP348"/>
      <c r="AKQ348"/>
      <c r="AKR348"/>
      <c r="AKS348"/>
      <c r="AKT348"/>
      <c r="AKU348"/>
      <c r="AKV348"/>
      <c r="AKW348"/>
      <c r="AKX348"/>
      <c r="AKY348"/>
      <c r="AKZ348"/>
      <c r="ALA348"/>
      <c r="ALB348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  <c r="AMC348"/>
      <c r="AMD348"/>
      <c r="AME348"/>
      <c r="AMF348"/>
      <c r="AMG348"/>
      <c r="AMH348"/>
      <c r="AMI348"/>
      <c r="AMJ348"/>
      <c r="AMK348"/>
    </row>
    <row r="349" spans="1:1025" x14ac:dyDescent="0.25">
      <c r="A349"/>
      <c r="B349"/>
      <c r="C349"/>
      <c r="E349"/>
      <c r="F349"/>
      <c r="G349"/>
      <c r="H349"/>
      <c r="I349"/>
      <c r="J349"/>
      <c r="K349"/>
      <c r="L349" s="29" t="str">
        <f t="shared" si="5"/>
        <v/>
      </c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  <c r="AMK349"/>
    </row>
    <row r="350" spans="1:1025" x14ac:dyDescent="0.25">
      <c r="A350"/>
      <c r="B350"/>
      <c r="C350"/>
      <c r="E350"/>
      <c r="F350"/>
      <c r="G350"/>
      <c r="H350"/>
      <c r="I350"/>
      <c r="J350"/>
      <c r="K350"/>
      <c r="L350" s="29" t="str">
        <f t="shared" si="5"/>
        <v/>
      </c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  <c r="PQ350"/>
      <c r="PR350"/>
      <c r="PS350"/>
      <c r="PT350"/>
      <c r="PU350"/>
      <c r="PV350"/>
      <c r="PW350"/>
      <c r="PX350"/>
      <c r="PY350"/>
      <c r="PZ350"/>
      <c r="QA350"/>
      <c r="QB350"/>
      <c r="QC350"/>
      <c r="QD350"/>
      <c r="QE350"/>
      <c r="QF350"/>
      <c r="QG350"/>
      <c r="QH350"/>
      <c r="QI350"/>
      <c r="QJ350"/>
      <c r="QK350"/>
      <c r="QL350"/>
      <c r="QM350"/>
      <c r="QN350"/>
      <c r="QO350"/>
      <c r="QP350"/>
      <c r="QQ350"/>
      <c r="QR350"/>
      <c r="QS350"/>
      <c r="QT350"/>
      <c r="QU350"/>
      <c r="QV350"/>
      <c r="QW350"/>
      <c r="QX350"/>
      <c r="QY350"/>
      <c r="QZ350"/>
      <c r="RA350"/>
      <c r="RB350"/>
      <c r="RC350"/>
      <c r="RD350"/>
      <c r="RE350"/>
      <c r="RF350"/>
      <c r="RG350"/>
      <c r="RH350"/>
      <c r="RI350"/>
      <c r="RJ350"/>
      <c r="RK350"/>
      <c r="RL350"/>
      <c r="RM350"/>
      <c r="RN350"/>
      <c r="RO350"/>
      <c r="RP350"/>
      <c r="RQ350"/>
      <c r="RR350"/>
      <c r="RS350"/>
      <c r="RT350"/>
      <c r="RU350"/>
      <c r="RV350"/>
      <c r="RW350"/>
      <c r="RX350"/>
      <c r="RY350"/>
      <c r="RZ350"/>
      <c r="SA350"/>
      <c r="SB350"/>
      <c r="SC350"/>
      <c r="SD350"/>
      <c r="SE350"/>
      <c r="SF350"/>
      <c r="SG350"/>
      <c r="SH350"/>
      <c r="SI350"/>
      <c r="SJ350"/>
      <c r="SK350"/>
      <c r="SL350"/>
      <c r="SM350"/>
      <c r="SN350"/>
      <c r="SO350"/>
      <c r="SP350"/>
      <c r="SQ350"/>
      <c r="SR350"/>
      <c r="SS350"/>
      <c r="ST350"/>
      <c r="SU350"/>
      <c r="SV350"/>
      <c r="SW350"/>
      <c r="SX350"/>
      <c r="SY350"/>
      <c r="SZ350"/>
      <c r="TA350"/>
      <c r="TB350"/>
      <c r="TC350"/>
      <c r="TD350"/>
      <c r="TE350"/>
      <c r="TF350"/>
      <c r="TG350"/>
      <c r="TH350"/>
      <c r="TI350"/>
      <c r="TJ350"/>
      <c r="TK350"/>
      <c r="TL350"/>
      <c r="TM350"/>
      <c r="TN350"/>
      <c r="TO350"/>
      <c r="TP350"/>
      <c r="TQ350"/>
      <c r="TR350"/>
      <c r="TS350"/>
      <c r="TT350"/>
      <c r="TU350"/>
      <c r="TV350"/>
      <c r="TW350"/>
      <c r="TX350"/>
      <c r="TY350"/>
      <c r="TZ350"/>
      <c r="UA350"/>
      <c r="UB350"/>
      <c r="UC350"/>
      <c r="UD350"/>
      <c r="UE350"/>
      <c r="UF350"/>
      <c r="UG350"/>
      <c r="UH350"/>
      <c r="UI350"/>
      <c r="UJ350"/>
      <c r="UK350"/>
      <c r="UL350"/>
      <c r="UM350"/>
      <c r="UN350"/>
      <c r="UO350"/>
      <c r="UP350"/>
      <c r="UQ350"/>
      <c r="UR350"/>
      <c r="US350"/>
      <c r="UT350"/>
      <c r="UU350"/>
      <c r="UV350"/>
      <c r="UW350"/>
      <c r="UX350"/>
      <c r="UY350"/>
      <c r="UZ350"/>
      <c r="VA350"/>
      <c r="VB350"/>
      <c r="VC350"/>
      <c r="VD350"/>
      <c r="VE350"/>
      <c r="VF350"/>
      <c r="VG350"/>
      <c r="VH350"/>
      <c r="VI350"/>
      <c r="VJ350"/>
      <c r="VK350"/>
      <c r="VL350"/>
      <c r="VM350"/>
      <c r="VN350"/>
      <c r="VO350"/>
      <c r="VP350"/>
      <c r="VQ350"/>
      <c r="VR350"/>
      <c r="VS350"/>
      <c r="VT350"/>
      <c r="VU350"/>
      <c r="VV350"/>
      <c r="VW350"/>
      <c r="VX350"/>
      <c r="VY350"/>
      <c r="VZ350"/>
      <c r="WA350"/>
      <c r="WB350"/>
      <c r="WC350"/>
      <c r="WD350"/>
      <c r="WE350"/>
      <c r="WF350"/>
      <c r="WG350"/>
      <c r="WH350"/>
      <c r="WI350"/>
      <c r="WJ350"/>
      <c r="WK350"/>
      <c r="WL350"/>
      <c r="WM350"/>
      <c r="WN350"/>
      <c r="WO350"/>
      <c r="WP350"/>
      <c r="WQ350"/>
      <c r="WR350"/>
      <c r="WS350"/>
      <c r="WT350"/>
      <c r="WU350"/>
      <c r="WV350"/>
      <c r="WW350"/>
      <c r="WX350"/>
      <c r="WY350"/>
      <c r="WZ350"/>
      <c r="XA350"/>
      <c r="XB350"/>
      <c r="XC350"/>
      <c r="XD350"/>
      <c r="XE350"/>
      <c r="XF350"/>
      <c r="XG350"/>
      <c r="XH350"/>
      <c r="XI350"/>
      <c r="XJ350"/>
      <c r="XK350"/>
      <c r="XL350"/>
      <c r="XM350"/>
      <c r="XN350"/>
      <c r="XO350"/>
      <c r="XP350"/>
      <c r="XQ350"/>
      <c r="XR350"/>
      <c r="XS350"/>
      <c r="XT350"/>
      <c r="XU350"/>
      <c r="XV350"/>
      <c r="XW350"/>
      <c r="XX350"/>
      <c r="XY350"/>
      <c r="XZ350"/>
      <c r="YA350"/>
      <c r="YB350"/>
      <c r="YC350"/>
      <c r="YD350"/>
      <c r="YE350"/>
      <c r="YF350"/>
      <c r="YG350"/>
      <c r="YH350"/>
      <c r="YI350"/>
      <c r="YJ350"/>
      <c r="YK350"/>
      <c r="YL350"/>
      <c r="YM350"/>
      <c r="YN350"/>
      <c r="YO350"/>
      <c r="YP350"/>
      <c r="YQ350"/>
      <c r="YR350"/>
      <c r="YS350"/>
      <c r="YT350"/>
      <c r="YU350"/>
      <c r="YV350"/>
      <c r="YW350"/>
      <c r="YX350"/>
      <c r="YY350"/>
      <c r="YZ350"/>
      <c r="ZA350"/>
      <c r="ZB350"/>
      <c r="ZC350"/>
      <c r="ZD350"/>
      <c r="ZE350"/>
      <c r="ZF350"/>
      <c r="ZG350"/>
      <c r="ZH350"/>
      <c r="ZI350"/>
      <c r="ZJ350"/>
      <c r="ZK350"/>
      <c r="ZL350"/>
      <c r="ZM350"/>
      <c r="ZN350"/>
      <c r="ZO350"/>
      <c r="ZP350"/>
      <c r="ZQ350"/>
      <c r="ZR350"/>
      <c r="ZS350"/>
      <c r="ZT350"/>
      <c r="ZU350"/>
      <c r="ZV350"/>
      <c r="ZW350"/>
      <c r="ZX350"/>
      <c r="ZY350"/>
      <c r="ZZ350"/>
      <c r="AAA350"/>
      <c r="AAB350"/>
      <c r="AAC350"/>
      <c r="AAD350"/>
      <c r="AAE350"/>
      <c r="AAF350"/>
      <c r="AAG350"/>
      <c r="AAH350"/>
      <c r="AAI350"/>
      <c r="AAJ350"/>
      <c r="AAK350"/>
      <c r="AAL350"/>
      <c r="AAM350"/>
      <c r="AAN350"/>
      <c r="AAO350"/>
      <c r="AAP350"/>
      <c r="AAQ350"/>
      <c r="AAR350"/>
      <c r="AAS350"/>
      <c r="AAT350"/>
      <c r="AAU350"/>
      <c r="AAV350"/>
      <c r="AAW350"/>
      <c r="AAX350"/>
      <c r="AAY350"/>
      <c r="AAZ350"/>
      <c r="ABA350"/>
      <c r="ABB350"/>
      <c r="ABC350"/>
      <c r="ABD350"/>
      <c r="ABE350"/>
      <c r="ABF350"/>
      <c r="ABG350"/>
      <c r="ABH350"/>
      <c r="ABI350"/>
      <c r="ABJ350"/>
      <c r="ABK350"/>
      <c r="ABL350"/>
      <c r="ABM350"/>
      <c r="ABN350"/>
      <c r="ABO350"/>
      <c r="ABP350"/>
      <c r="ABQ350"/>
      <c r="ABR350"/>
      <c r="ABS350"/>
      <c r="ABT350"/>
      <c r="ABU350"/>
      <c r="ABV350"/>
      <c r="ABW350"/>
      <c r="ABX350"/>
      <c r="ABY350"/>
      <c r="ABZ350"/>
      <c r="ACA350"/>
      <c r="ACB350"/>
      <c r="ACC350"/>
      <c r="ACD350"/>
      <c r="ACE350"/>
      <c r="ACF350"/>
      <c r="ACG350"/>
      <c r="ACH350"/>
      <c r="ACI350"/>
      <c r="ACJ350"/>
      <c r="ACK350"/>
      <c r="ACL350"/>
      <c r="ACM350"/>
      <c r="ACN350"/>
      <c r="ACO350"/>
      <c r="ACP350"/>
      <c r="ACQ350"/>
      <c r="ACR350"/>
      <c r="ACS350"/>
      <c r="ACT350"/>
      <c r="ACU350"/>
      <c r="ACV350"/>
      <c r="ACW350"/>
      <c r="ACX350"/>
      <c r="ACY350"/>
      <c r="ACZ350"/>
      <c r="ADA350"/>
      <c r="ADB350"/>
      <c r="ADC350"/>
      <c r="ADD350"/>
      <c r="ADE350"/>
      <c r="ADF350"/>
      <c r="ADG350"/>
      <c r="ADH350"/>
      <c r="ADI350"/>
      <c r="ADJ350"/>
      <c r="ADK350"/>
      <c r="ADL350"/>
      <c r="ADM350"/>
      <c r="ADN350"/>
      <c r="ADO350"/>
      <c r="ADP350"/>
      <c r="ADQ350"/>
      <c r="ADR350"/>
      <c r="ADS350"/>
      <c r="ADT350"/>
      <c r="ADU350"/>
      <c r="ADV350"/>
      <c r="ADW350"/>
      <c r="ADX350"/>
      <c r="ADY350"/>
      <c r="ADZ350"/>
      <c r="AEA350"/>
      <c r="AEB350"/>
      <c r="AEC350"/>
      <c r="AED350"/>
      <c r="AEE350"/>
      <c r="AEF350"/>
      <c r="AEG350"/>
      <c r="AEH350"/>
      <c r="AEI350"/>
      <c r="AEJ350"/>
      <c r="AEK350"/>
      <c r="AEL350"/>
      <c r="AEM350"/>
      <c r="AEN350"/>
      <c r="AEO350"/>
      <c r="AEP350"/>
      <c r="AEQ350"/>
      <c r="AER350"/>
      <c r="AES350"/>
      <c r="AET350"/>
      <c r="AEU350"/>
      <c r="AEV350"/>
      <c r="AEW350"/>
      <c r="AEX350"/>
      <c r="AEY350"/>
      <c r="AEZ350"/>
      <c r="AFA350"/>
      <c r="AFB350"/>
      <c r="AFC350"/>
      <c r="AFD350"/>
      <c r="AFE350"/>
      <c r="AFF350"/>
      <c r="AFG350"/>
      <c r="AFH350"/>
      <c r="AFI350"/>
      <c r="AFJ350"/>
      <c r="AFK350"/>
      <c r="AFL350"/>
      <c r="AFM350"/>
      <c r="AFN350"/>
      <c r="AFO350"/>
      <c r="AFP350"/>
      <c r="AFQ350"/>
      <c r="AFR350"/>
      <c r="AFS350"/>
      <c r="AFT350"/>
      <c r="AFU350"/>
      <c r="AFV350"/>
      <c r="AFW350"/>
      <c r="AFX350"/>
      <c r="AFY350"/>
      <c r="AFZ350"/>
      <c r="AGA350"/>
      <c r="AGB350"/>
      <c r="AGC350"/>
      <c r="AGD350"/>
      <c r="AGE350"/>
      <c r="AGF350"/>
      <c r="AGG350"/>
      <c r="AGH350"/>
      <c r="AGI350"/>
      <c r="AGJ350"/>
      <c r="AGK350"/>
      <c r="AGL350"/>
      <c r="AGM350"/>
      <c r="AGN350"/>
      <c r="AGO350"/>
      <c r="AGP350"/>
      <c r="AGQ350"/>
      <c r="AGR350"/>
      <c r="AGS350"/>
      <c r="AGT350"/>
      <c r="AGU350"/>
      <c r="AGV350"/>
      <c r="AGW350"/>
      <c r="AGX350"/>
      <c r="AGY350"/>
      <c r="AGZ350"/>
      <c r="AHA350"/>
      <c r="AHB350"/>
      <c r="AHC350"/>
      <c r="AHD350"/>
      <c r="AHE350"/>
      <c r="AHF350"/>
      <c r="AHG350"/>
      <c r="AHH350"/>
      <c r="AHI350"/>
      <c r="AHJ350"/>
      <c r="AHK350"/>
      <c r="AHL350"/>
      <c r="AHM350"/>
      <c r="AHN350"/>
      <c r="AHO350"/>
      <c r="AHP350"/>
      <c r="AHQ350"/>
      <c r="AHR350"/>
      <c r="AHS350"/>
      <c r="AHT350"/>
      <c r="AHU350"/>
      <c r="AHV350"/>
      <c r="AHW350"/>
      <c r="AHX350"/>
      <c r="AHY350"/>
      <c r="AHZ350"/>
      <c r="AIA350"/>
      <c r="AIB350"/>
      <c r="AIC350"/>
      <c r="AID350"/>
      <c r="AIE350"/>
      <c r="AIF350"/>
      <c r="AIG350"/>
      <c r="AIH350"/>
      <c r="AII350"/>
      <c r="AIJ350"/>
      <c r="AIK350"/>
      <c r="AIL350"/>
      <c r="AIM350"/>
      <c r="AIN350"/>
      <c r="AIO350"/>
      <c r="AIP350"/>
      <c r="AIQ350"/>
      <c r="AIR350"/>
      <c r="AIS350"/>
      <c r="AIT350"/>
      <c r="AIU350"/>
      <c r="AIV350"/>
      <c r="AIW350"/>
      <c r="AIX350"/>
      <c r="AIY350"/>
      <c r="AIZ350"/>
      <c r="AJA350"/>
      <c r="AJB350"/>
      <c r="AJC350"/>
      <c r="AJD350"/>
      <c r="AJE350"/>
      <c r="AJF350"/>
      <c r="AJG350"/>
      <c r="AJH350"/>
      <c r="AJI350"/>
      <c r="AJJ350"/>
      <c r="AJK350"/>
      <c r="AJL350"/>
      <c r="AJM350"/>
      <c r="AJN350"/>
      <c r="AJO350"/>
      <c r="AJP350"/>
      <c r="AJQ350"/>
      <c r="AJR350"/>
      <c r="AJS350"/>
      <c r="AJT350"/>
      <c r="AJU350"/>
      <c r="AJV350"/>
      <c r="AJW350"/>
      <c r="AJX350"/>
      <c r="AJY350"/>
      <c r="AJZ350"/>
      <c r="AKA350"/>
      <c r="AKB350"/>
      <c r="AKC350"/>
      <c r="AKD350"/>
      <c r="AKE350"/>
      <c r="AKF350"/>
      <c r="AKG350"/>
      <c r="AKH350"/>
      <c r="AKI350"/>
      <c r="AKJ350"/>
      <c r="AKK350"/>
      <c r="AKL350"/>
      <c r="AKM350"/>
      <c r="AKN350"/>
      <c r="AKO350"/>
      <c r="AKP350"/>
      <c r="AKQ350"/>
      <c r="AKR350"/>
      <c r="AKS350"/>
      <c r="AKT350"/>
      <c r="AKU350"/>
      <c r="AKV350"/>
      <c r="AKW350"/>
      <c r="AKX350"/>
      <c r="AKY350"/>
      <c r="AKZ350"/>
      <c r="ALA350"/>
      <c r="ALB350"/>
      <c r="ALC350"/>
      <c r="ALD350"/>
      <c r="ALE350"/>
      <c r="ALF350"/>
      <c r="ALG350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  <c r="AMC350"/>
      <c r="AMD350"/>
      <c r="AME350"/>
      <c r="AMF350"/>
      <c r="AMG350"/>
      <c r="AMH350"/>
      <c r="AMI350"/>
      <c r="AMJ350"/>
      <c r="AMK350"/>
    </row>
    <row r="351" spans="1:1025" x14ac:dyDescent="0.25">
      <c r="A351"/>
      <c r="B351"/>
      <c r="C351"/>
      <c r="E351"/>
      <c r="F351"/>
      <c r="G351"/>
      <c r="H351"/>
      <c r="I351"/>
      <c r="J351"/>
      <c r="K351"/>
      <c r="L351" s="29" t="str">
        <f t="shared" si="5"/>
        <v/>
      </c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  <c r="PQ351"/>
      <c r="PR351"/>
      <c r="PS351"/>
      <c r="PT351"/>
      <c r="PU351"/>
      <c r="PV351"/>
      <c r="PW351"/>
      <c r="PX351"/>
      <c r="PY351"/>
      <c r="PZ351"/>
      <c r="QA351"/>
      <c r="QB351"/>
      <c r="QC351"/>
      <c r="QD351"/>
      <c r="QE351"/>
      <c r="QF351"/>
      <c r="QG351"/>
      <c r="QH351"/>
      <c r="QI351"/>
      <c r="QJ351"/>
      <c r="QK351"/>
      <c r="QL351"/>
      <c r="QM351"/>
      <c r="QN351"/>
      <c r="QO351"/>
      <c r="QP351"/>
      <c r="QQ351"/>
      <c r="QR351"/>
      <c r="QS351"/>
      <c r="QT351"/>
      <c r="QU351"/>
      <c r="QV351"/>
      <c r="QW351"/>
      <c r="QX351"/>
      <c r="QY351"/>
      <c r="QZ351"/>
      <c r="RA351"/>
      <c r="RB351"/>
      <c r="RC351"/>
      <c r="RD351"/>
      <c r="RE351"/>
      <c r="RF351"/>
      <c r="RG351"/>
      <c r="RH351"/>
      <c r="RI351"/>
      <c r="RJ351"/>
      <c r="RK351"/>
      <c r="RL351"/>
      <c r="RM351"/>
      <c r="RN351"/>
      <c r="RO351"/>
      <c r="RP351"/>
      <c r="RQ351"/>
      <c r="RR351"/>
      <c r="RS351"/>
      <c r="RT351"/>
      <c r="RU351"/>
      <c r="RV351"/>
      <c r="RW351"/>
      <c r="RX351"/>
      <c r="RY351"/>
      <c r="RZ351"/>
      <c r="SA351"/>
      <c r="SB351"/>
      <c r="SC351"/>
      <c r="SD351"/>
      <c r="SE351"/>
      <c r="SF351"/>
      <c r="SG351"/>
      <c r="SH351"/>
      <c r="SI351"/>
      <c r="SJ351"/>
      <c r="SK351"/>
      <c r="SL351"/>
      <c r="SM351"/>
      <c r="SN351"/>
      <c r="SO351"/>
      <c r="SP351"/>
      <c r="SQ351"/>
      <c r="SR351"/>
      <c r="SS351"/>
      <c r="ST351"/>
      <c r="SU351"/>
      <c r="SV351"/>
      <c r="SW351"/>
      <c r="SX351"/>
      <c r="SY351"/>
      <c r="SZ351"/>
      <c r="TA351"/>
      <c r="TB351"/>
      <c r="TC351"/>
      <c r="TD351"/>
      <c r="TE351"/>
      <c r="TF351"/>
      <c r="TG351"/>
      <c r="TH351"/>
      <c r="TI351"/>
      <c r="TJ351"/>
      <c r="TK351"/>
      <c r="TL351"/>
      <c r="TM351"/>
      <c r="TN351"/>
      <c r="TO351"/>
      <c r="TP351"/>
      <c r="TQ351"/>
      <c r="TR351"/>
      <c r="TS351"/>
      <c r="TT351"/>
      <c r="TU351"/>
      <c r="TV351"/>
      <c r="TW351"/>
      <c r="TX351"/>
      <c r="TY351"/>
      <c r="TZ351"/>
      <c r="UA351"/>
      <c r="UB351"/>
      <c r="UC351"/>
      <c r="UD351"/>
      <c r="UE351"/>
      <c r="UF351"/>
      <c r="UG351"/>
      <c r="UH351"/>
      <c r="UI351"/>
      <c r="UJ351"/>
      <c r="UK351"/>
      <c r="UL351"/>
      <c r="UM351"/>
      <c r="UN351"/>
      <c r="UO351"/>
      <c r="UP351"/>
      <c r="UQ351"/>
      <c r="UR351"/>
      <c r="US351"/>
      <c r="UT351"/>
      <c r="UU351"/>
      <c r="UV351"/>
      <c r="UW351"/>
      <c r="UX351"/>
      <c r="UY351"/>
      <c r="UZ351"/>
      <c r="VA351"/>
      <c r="VB351"/>
      <c r="VC351"/>
      <c r="VD351"/>
      <c r="VE351"/>
      <c r="VF351"/>
      <c r="VG351"/>
      <c r="VH351"/>
      <c r="VI351"/>
      <c r="VJ351"/>
      <c r="VK351"/>
      <c r="VL351"/>
      <c r="VM351"/>
      <c r="VN351"/>
      <c r="VO351"/>
      <c r="VP351"/>
      <c r="VQ351"/>
      <c r="VR351"/>
      <c r="VS351"/>
      <c r="VT351"/>
      <c r="VU351"/>
      <c r="VV351"/>
      <c r="VW351"/>
      <c r="VX351"/>
      <c r="VY351"/>
      <c r="VZ351"/>
      <c r="WA351"/>
      <c r="WB351"/>
      <c r="WC351"/>
      <c r="WD351"/>
      <c r="WE351"/>
      <c r="WF351"/>
      <c r="WG351"/>
      <c r="WH351"/>
      <c r="WI351"/>
      <c r="WJ351"/>
      <c r="WK351"/>
      <c r="WL351"/>
      <c r="WM351"/>
      <c r="WN351"/>
      <c r="WO351"/>
      <c r="WP351"/>
      <c r="WQ351"/>
      <c r="WR351"/>
      <c r="WS351"/>
      <c r="WT351"/>
      <c r="WU351"/>
      <c r="WV351"/>
      <c r="WW351"/>
      <c r="WX351"/>
      <c r="WY351"/>
      <c r="WZ351"/>
      <c r="XA351"/>
      <c r="XB351"/>
      <c r="XC351"/>
      <c r="XD351"/>
      <c r="XE351"/>
      <c r="XF351"/>
      <c r="XG351"/>
      <c r="XH351"/>
      <c r="XI351"/>
      <c r="XJ351"/>
      <c r="XK351"/>
      <c r="XL351"/>
      <c r="XM351"/>
      <c r="XN351"/>
      <c r="XO351"/>
      <c r="XP351"/>
      <c r="XQ351"/>
      <c r="XR351"/>
      <c r="XS351"/>
      <c r="XT351"/>
      <c r="XU351"/>
      <c r="XV351"/>
      <c r="XW351"/>
      <c r="XX351"/>
      <c r="XY351"/>
      <c r="XZ351"/>
      <c r="YA351"/>
      <c r="YB351"/>
      <c r="YC351"/>
      <c r="YD351"/>
      <c r="YE351"/>
      <c r="YF351"/>
      <c r="YG351"/>
      <c r="YH351"/>
      <c r="YI351"/>
      <c r="YJ351"/>
      <c r="YK351"/>
      <c r="YL351"/>
      <c r="YM351"/>
      <c r="YN351"/>
      <c r="YO351"/>
      <c r="YP351"/>
      <c r="YQ351"/>
      <c r="YR351"/>
      <c r="YS351"/>
      <c r="YT351"/>
      <c r="YU351"/>
      <c r="YV351"/>
      <c r="YW351"/>
      <c r="YX351"/>
      <c r="YY351"/>
      <c r="YZ351"/>
      <c r="ZA351"/>
      <c r="ZB351"/>
      <c r="ZC351"/>
      <c r="ZD351"/>
      <c r="ZE351"/>
      <c r="ZF351"/>
      <c r="ZG351"/>
      <c r="ZH351"/>
      <c r="ZI351"/>
      <c r="ZJ351"/>
      <c r="ZK351"/>
      <c r="ZL351"/>
      <c r="ZM351"/>
      <c r="ZN351"/>
      <c r="ZO351"/>
      <c r="ZP351"/>
      <c r="ZQ351"/>
      <c r="ZR351"/>
      <c r="ZS351"/>
      <c r="ZT351"/>
      <c r="ZU351"/>
      <c r="ZV351"/>
      <c r="ZW351"/>
      <c r="ZX351"/>
      <c r="ZY351"/>
      <c r="ZZ351"/>
      <c r="AAA351"/>
      <c r="AAB351"/>
      <c r="AAC351"/>
      <c r="AAD351"/>
      <c r="AAE351"/>
      <c r="AAF351"/>
      <c r="AAG351"/>
      <c r="AAH351"/>
      <c r="AAI351"/>
      <c r="AAJ351"/>
      <c r="AAK351"/>
      <c r="AAL351"/>
      <c r="AAM351"/>
      <c r="AAN351"/>
      <c r="AAO351"/>
      <c r="AAP351"/>
      <c r="AAQ351"/>
      <c r="AAR351"/>
      <c r="AAS351"/>
      <c r="AAT351"/>
      <c r="AAU351"/>
      <c r="AAV351"/>
      <c r="AAW351"/>
      <c r="AAX351"/>
      <c r="AAY351"/>
      <c r="AAZ351"/>
      <c r="ABA351"/>
      <c r="ABB351"/>
      <c r="ABC351"/>
      <c r="ABD351"/>
      <c r="ABE351"/>
      <c r="ABF351"/>
      <c r="ABG351"/>
      <c r="ABH351"/>
      <c r="ABI351"/>
      <c r="ABJ351"/>
      <c r="ABK351"/>
      <c r="ABL351"/>
      <c r="ABM351"/>
      <c r="ABN351"/>
      <c r="ABO351"/>
      <c r="ABP351"/>
      <c r="ABQ351"/>
      <c r="ABR351"/>
      <c r="ABS351"/>
      <c r="ABT351"/>
      <c r="ABU351"/>
      <c r="ABV351"/>
      <c r="ABW351"/>
      <c r="ABX351"/>
      <c r="ABY351"/>
      <c r="ABZ351"/>
      <c r="ACA351"/>
      <c r="ACB351"/>
      <c r="ACC351"/>
      <c r="ACD351"/>
      <c r="ACE351"/>
      <c r="ACF351"/>
      <c r="ACG351"/>
      <c r="ACH351"/>
      <c r="ACI351"/>
      <c r="ACJ351"/>
      <c r="ACK351"/>
      <c r="ACL351"/>
      <c r="ACM351"/>
      <c r="ACN351"/>
      <c r="ACO351"/>
      <c r="ACP351"/>
      <c r="ACQ351"/>
      <c r="ACR351"/>
      <c r="ACS351"/>
      <c r="ACT351"/>
      <c r="ACU351"/>
      <c r="ACV351"/>
      <c r="ACW351"/>
      <c r="ACX351"/>
      <c r="ACY351"/>
      <c r="ACZ351"/>
      <c r="ADA351"/>
      <c r="ADB351"/>
      <c r="ADC351"/>
      <c r="ADD351"/>
      <c r="ADE351"/>
      <c r="ADF351"/>
      <c r="ADG351"/>
      <c r="ADH351"/>
      <c r="ADI351"/>
      <c r="ADJ351"/>
      <c r="ADK351"/>
      <c r="ADL351"/>
      <c r="ADM351"/>
      <c r="ADN351"/>
      <c r="ADO351"/>
      <c r="ADP351"/>
      <c r="ADQ351"/>
      <c r="ADR351"/>
      <c r="ADS351"/>
      <c r="ADT351"/>
      <c r="ADU351"/>
      <c r="ADV351"/>
      <c r="ADW351"/>
      <c r="ADX351"/>
      <c r="ADY351"/>
      <c r="ADZ351"/>
      <c r="AEA351"/>
      <c r="AEB351"/>
      <c r="AEC351"/>
      <c r="AED351"/>
      <c r="AEE351"/>
      <c r="AEF351"/>
      <c r="AEG351"/>
      <c r="AEH351"/>
      <c r="AEI351"/>
      <c r="AEJ351"/>
      <c r="AEK351"/>
      <c r="AEL351"/>
      <c r="AEM351"/>
      <c r="AEN351"/>
      <c r="AEO351"/>
      <c r="AEP351"/>
      <c r="AEQ351"/>
      <c r="AER351"/>
      <c r="AES351"/>
      <c r="AET351"/>
      <c r="AEU351"/>
      <c r="AEV351"/>
      <c r="AEW351"/>
      <c r="AEX351"/>
      <c r="AEY351"/>
      <c r="AEZ351"/>
      <c r="AFA351"/>
      <c r="AFB351"/>
      <c r="AFC351"/>
      <c r="AFD351"/>
      <c r="AFE351"/>
      <c r="AFF351"/>
      <c r="AFG351"/>
      <c r="AFH351"/>
      <c r="AFI351"/>
      <c r="AFJ351"/>
      <c r="AFK351"/>
      <c r="AFL351"/>
      <c r="AFM351"/>
      <c r="AFN351"/>
      <c r="AFO351"/>
      <c r="AFP351"/>
      <c r="AFQ351"/>
      <c r="AFR351"/>
      <c r="AFS351"/>
      <c r="AFT351"/>
      <c r="AFU351"/>
      <c r="AFV351"/>
      <c r="AFW351"/>
      <c r="AFX351"/>
      <c r="AFY351"/>
      <c r="AFZ351"/>
      <c r="AGA351"/>
      <c r="AGB351"/>
      <c r="AGC351"/>
      <c r="AGD351"/>
      <c r="AGE351"/>
      <c r="AGF351"/>
      <c r="AGG351"/>
      <c r="AGH351"/>
      <c r="AGI351"/>
      <c r="AGJ351"/>
      <c r="AGK351"/>
      <c r="AGL351"/>
      <c r="AGM351"/>
      <c r="AGN351"/>
      <c r="AGO351"/>
      <c r="AGP351"/>
      <c r="AGQ351"/>
      <c r="AGR351"/>
      <c r="AGS351"/>
      <c r="AGT351"/>
      <c r="AGU351"/>
      <c r="AGV351"/>
      <c r="AGW351"/>
      <c r="AGX351"/>
      <c r="AGY351"/>
      <c r="AGZ351"/>
      <c r="AHA351"/>
      <c r="AHB351"/>
      <c r="AHC351"/>
      <c r="AHD351"/>
      <c r="AHE351"/>
      <c r="AHF351"/>
      <c r="AHG351"/>
      <c r="AHH351"/>
      <c r="AHI351"/>
      <c r="AHJ351"/>
      <c r="AHK351"/>
      <c r="AHL351"/>
      <c r="AHM351"/>
      <c r="AHN351"/>
      <c r="AHO351"/>
      <c r="AHP351"/>
      <c r="AHQ351"/>
      <c r="AHR351"/>
      <c r="AHS351"/>
      <c r="AHT351"/>
      <c r="AHU351"/>
      <c r="AHV351"/>
      <c r="AHW351"/>
      <c r="AHX351"/>
      <c r="AHY351"/>
      <c r="AHZ351"/>
      <c r="AIA351"/>
      <c r="AIB351"/>
      <c r="AIC351"/>
      <c r="AID351"/>
      <c r="AIE351"/>
      <c r="AIF351"/>
      <c r="AIG351"/>
      <c r="AIH351"/>
      <c r="AII351"/>
      <c r="AIJ351"/>
      <c r="AIK351"/>
      <c r="AIL351"/>
      <c r="AIM351"/>
      <c r="AIN351"/>
      <c r="AIO351"/>
      <c r="AIP351"/>
      <c r="AIQ351"/>
      <c r="AIR351"/>
      <c r="AIS351"/>
      <c r="AIT351"/>
      <c r="AIU351"/>
      <c r="AIV351"/>
      <c r="AIW351"/>
      <c r="AIX351"/>
      <c r="AIY351"/>
      <c r="AIZ351"/>
      <c r="AJA351"/>
      <c r="AJB351"/>
      <c r="AJC351"/>
      <c r="AJD351"/>
      <c r="AJE351"/>
      <c r="AJF351"/>
      <c r="AJG351"/>
      <c r="AJH351"/>
      <c r="AJI351"/>
      <c r="AJJ351"/>
      <c r="AJK351"/>
      <c r="AJL351"/>
      <c r="AJM351"/>
      <c r="AJN351"/>
      <c r="AJO351"/>
      <c r="AJP351"/>
      <c r="AJQ351"/>
      <c r="AJR351"/>
      <c r="AJS351"/>
      <c r="AJT351"/>
      <c r="AJU351"/>
      <c r="AJV351"/>
      <c r="AJW351"/>
      <c r="AJX351"/>
      <c r="AJY351"/>
      <c r="AJZ351"/>
      <c r="AKA351"/>
      <c r="AKB351"/>
      <c r="AKC351"/>
      <c r="AKD351"/>
      <c r="AKE351"/>
      <c r="AKF351"/>
      <c r="AKG351"/>
      <c r="AKH351"/>
      <c r="AKI351"/>
      <c r="AKJ351"/>
      <c r="AKK351"/>
      <c r="AKL351"/>
      <c r="AKM351"/>
      <c r="AKN351"/>
      <c r="AKO351"/>
      <c r="AKP351"/>
      <c r="AKQ351"/>
      <c r="AKR351"/>
      <c r="AKS351"/>
      <c r="AKT351"/>
      <c r="AKU351"/>
      <c r="AKV351"/>
      <c r="AKW351"/>
      <c r="AKX351"/>
      <c r="AKY351"/>
      <c r="AKZ351"/>
      <c r="ALA351"/>
      <c r="ALB351"/>
      <c r="ALC351"/>
      <c r="ALD351"/>
      <c r="ALE351"/>
      <c r="ALF351"/>
      <c r="ALG35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  <c r="ALX351"/>
      <c r="ALY351"/>
      <c r="ALZ351"/>
      <c r="AMA351"/>
      <c r="AMB351"/>
      <c r="AMC351"/>
      <c r="AMD351"/>
      <c r="AME351"/>
      <c r="AMF351"/>
      <c r="AMG351"/>
      <c r="AMH351"/>
      <c r="AMI351"/>
      <c r="AMJ351"/>
      <c r="AMK351"/>
    </row>
    <row r="352" spans="1:1025" x14ac:dyDescent="0.25">
      <c r="A352"/>
      <c r="B352"/>
      <c r="C352"/>
      <c r="E352"/>
      <c r="F352"/>
      <c r="G352"/>
      <c r="H352"/>
      <c r="I352"/>
      <c r="J352"/>
      <c r="K352"/>
      <c r="L352" s="29" t="str">
        <f t="shared" si="5"/>
        <v/>
      </c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/>
      <c r="AKE352"/>
      <c r="AKF352"/>
      <c r="AKG352"/>
      <c r="AKH352"/>
      <c r="AKI352"/>
      <c r="AKJ352"/>
      <c r="AKK352"/>
      <c r="AKL352"/>
      <c r="AKM352"/>
      <c r="AKN352"/>
      <c r="AKO352"/>
      <c r="AKP352"/>
      <c r="AKQ352"/>
      <c r="AKR352"/>
      <c r="AKS352"/>
      <c r="AKT352"/>
      <c r="AKU352"/>
      <c r="AKV352"/>
      <c r="AKW352"/>
      <c r="AKX352"/>
      <c r="AKY352"/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  <c r="AMK352"/>
    </row>
    <row r="353" spans="1:1025" x14ac:dyDescent="0.25">
      <c r="A353"/>
      <c r="B353"/>
      <c r="C353"/>
      <c r="E353"/>
      <c r="F353"/>
      <c r="G353"/>
      <c r="H353"/>
      <c r="I353"/>
      <c r="J353"/>
      <c r="K353"/>
      <c r="L353" s="29" t="str">
        <f t="shared" si="5"/>
        <v/>
      </c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  <c r="AMK353"/>
    </row>
    <row r="354" spans="1:1025" x14ac:dyDescent="0.25">
      <c r="A354"/>
      <c r="B354"/>
      <c r="C354"/>
      <c r="E354"/>
      <c r="F354"/>
      <c r="G354"/>
      <c r="H354"/>
      <c r="I354"/>
      <c r="J354"/>
      <c r="K354"/>
      <c r="L354" s="29" t="str">
        <f t="shared" si="5"/>
        <v/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  <c r="PQ354"/>
      <c r="PR354"/>
      <c r="PS354"/>
      <c r="PT354"/>
      <c r="PU354"/>
      <c r="PV354"/>
      <c r="PW354"/>
      <c r="PX354"/>
      <c r="PY354"/>
      <c r="PZ354"/>
      <c r="QA354"/>
      <c r="QB354"/>
      <c r="QC354"/>
      <c r="QD354"/>
      <c r="QE354"/>
      <c r="QF354"/>
      <c r="QG354"/>
      <c r="QH354"/>
      <c r="QI354"/>
      <c r="QJ354"/>
      <c r="QK354"/>
      <c r="QL354"/>
      <c r="QM354"/>
      <c r="QN354"/>
      <c r="QO354"/>
      <c r="QP354"/>
      <c r="QQ354"/>
      <c r="QR354"/>
      <c r="QS354"/>
      <c r="QT354"/>
      <c r="QU354"/>
      <c r="QV354"/>
      <c r="QW354"/>
      <c r="QX354"/>
      <c r="QY354"/>
      <c r="QZ354"/>
      <c r="RA354"/>
      <c r="RB354"/>
      <c r="RC354"/>
      <c r="RD354"/>
      <c r="RE354"/>
      <c r="RF354"/>
      <c r="RG354"/>
      <c r="RH354"/>
      <c r="RI354"/>
      <c r="RJ354"/>
      <c r="RK354"/>
      <c r="RL354"/>
      <c r="RM354"/>
      <c r="RN354"/>
      <c r="RO354"/>
      <c r="RP354"/>
      <c r="RQ354"/>
      <c r="RR354"/>
      <c r="RS354"/>
      <c r="RT354"/>
      <c r="RU354"/>
      <c r="RV354"/>
      <c r="RW354"/>
      <c r="RX354"/>
      <c r="RY354"/>
      <c r="RZ354"/>
      <c r="SA354"/>
      <c r="SB354"/>
      <c r="SC354"/>
      <c r="SD354"/>
      <c r="SE354"/>
      <c r="SF354"/>
      <c r="SG354"/>
      <c r="SH354"/>
      <c r="SI354"/>
      <c r="SJ354"/>
      <c r="SK354"/>
      <c r="SL354"/>
      <c r="SM354"/>
      <c r="SN354"/>
      <c r="SO354"/>
      <c r="SP354"/>
      <c r="SQ354"/>
      <c r="SR354"/>
      <c r="SS354"/>
      <c r="ST354"/>
      <c r="SU354"/>
      <c r="SV354"/>
      <c r="SW354"/>
      <c r="SX354"/>
      <c r="SY354"/>
      <c r="SZ354"/>
      <c r="TA354"/>
      <c r="TB354"/>
      <c r="TC354"/>
      <c r="TD354"/>
      <c r="TE354"/>
      <c r="TF354"/>
      <c r="TG354"/>
      <c r="TH354"/>
      <c r="TI354"/>
      <c r="TJ354"/>
      <c r="TK354"/>
      <c r="TL354"/>
      <c r="TM354"/>
      <c r="TN354"/>
      <c r="TO354"/>
      <c r="TP354"/>
      <c r="TQ354"/>
      <c r="TR354"/>
      <c r="TS354"/>
      <c r="TT354"/>
      <c r="TU354"/>
      <c r="TV354"/>
      <c r="TW354"/>
      <c r="TX354"/>
      <c r="TY354"/>
      <c r="TZ354"/>
      <c r="UA354"/>
      <c r="UB354"/>
      <c r="UC354"/>
      <c r="UD354"/>
      <c r="UE354"/>
      <c r="UF354"/>
      <c r="UG354"/>
      <c r="UH354"/>
      <c r="UI354"/>
      <c r="UJ354"/>
      <c r="UK354"/>
      <c r="UL354"/>
      <c r="UM354"/>
      <c r="UN354"/>
      <c r="UO354"/>
      <c r="UP354"/>
      <c r="UQ354"/>
      <c r="UR354"/>
      <c r="US354"/>
      <c r="UT354"/>
      <c r="UU354"/>
      <c r="UV354"/>
      <c r="UW354"/>
      <c r="UX354"/>
      <c r="UY354"/>
      <c r="UZ354"/>
      <c r="VA354"/>
      <c r="VB354"/>
      <c r="VC354"/>
      <c r="VD354"/>
      <c r="VE354"/>
      <c r="VF354"/>
      <c r="VG354"/>
      <c r="VH354"/>
      <c r="VI354"/>
      <c r="VJ354"/>
      <c r="VK354"/>
      <c r="VL354"/>
      <c r="VM354"/>
      <c r="VN354"/>
      <c r="VO354"/>
      <c r="VP354"/>
      <c r="VQ354"/>
      <c r="VR354"/>
      <c r="VS354"/>
      <c r="VT354"/>
      <c r="VU354"/>
      <c r="VV354"/>
      <c r="VW354"/>
      <c r="VX354"/>
      <c r="VY354"/>
      <c r="VZ354"/>
      <c r="WA354"/>
      <c r="WB354"/>
      <c r="WC354"/>
      <c r="WD354"/>
      <c r="WE354"/>
      <c r="WF354"/>
      <c r="WG354"/>
      <c r="WH354"/>
      <c r="WI354"/>
      <c r="WJ354"/>
      <c r="WK354"/>
      <c r="WL354"/>
      <c r="WM354"/>
      <c r="WN354"/>
      <c r="WO354"/>
      <c r="WP354"/>
      <c r="WQ354"/>
      <c r="WR354"/>
      <c r="WS354"/>
      <c r="WT354"/>
      <c r="WU354"/>
      <c r="WV354"/>
      <c r="WW354"/>
      <c r="WX354"/>
      <c r="WY354"/>
      <c r="WZ354"/>
      <c r="XA354"/>
      <c r="XB354"/>
      <c r="XC354"/>
      <c r="XD354"/>
      <c r="XE354"/>
      <c r="XF354"/>
      <c r="XG354"/>
      <c r="XH354"/>
      <c r="XI354"/>
      <c r="XJ354"/>
      <c r="XK354"/>
      <c r="XL354"/>
      <c r="XM354"/>
      <c r="XN354"/>
      <c r="XO354"/>
      <c r="XP354"/>
      <c r="XQ354"/>
      <c r="XR354"/>
      <c r="XS354"/>
      <c r="XT354"/>
      <c r="XU354"/>
      <c r="XV354"/>
      <c r="XW354"/>
      <c r="XX354"/>
      <c r="XY354"/>
      <c r="XZ354"/>
      <c r="YA354"/>
      <c r="YB354"/>
      <c r="YC354"/>
      <c r="YD354"/>
      <c r="YE354"/>
      <c r="YF354"/>
      <c r="YG354"/>
      <c r="YH354"/>
      <c r="YI354"/>
      <c r="YJ354"/>
      <c r="YK354"/>
      <c r="YL354"/>
      <c r="YM354"/>
      <c r="YN354"/>
      <c r="YO354"/>
      <c r="YP354"/>
      <c r="YQ354"/>
      <c r="YR354"/>
      <c r="YS354"/>
      <c r="YT354"/>
      <c r="YU354"/>
      <c r="YV354"/>
      <c r="YW354"/>
      <c r="YX354"/>
      <c r="YY354"/>
      <c r="YZ354"/>
      <c r="ZA354"/>
      <c r="ZB354"/>
      <c r="ZC354"/>
      <c r="ZD354"/>
      <c r="ZE354"/>
      <c r="ZF354"/>
      <c r="ZG354"/>
      <c r="ZH354"/>
      <c r="ZI354"/>
      <c r="ZJ354"/>
      <c r="ZK354"/>
      <c r="ZL354"/>
      <c r="ZM354"/>
      <c r="ZN354"/>
      <c r="ZO354"/>
      <c r="ZP354"/>
      <c r="ZQ354"/>
      <c r="ZR354"/>
      <c r="ZS354"/>
      <c r="ZT354"/>
      <c r="ZU354"/>
      <c r="ZV354"/>
      <c r="ZW354"/>
      <c r="ZX354"/>
      <c r="ZY354"/>
      <c r="ZZ354"/>
      <c r="AAA354"/>
      <c r="AAB354"/>
      <c r="AAC354"/>
      <c r="AAD354"/>
      <c r="AAE354"/>
      <c r="AAF354"/>
      <c r="AAG354"/>
      <c r="AAH354"/>
      <c r="AAI354"/>
      <c r="AAJ354"/>
      <c r="AAK354"/>
      <c r="AAL354"/>
      <c r="AAM354"/>
      <c r="AAN354"/>
      <c r="AAO354"/>
      <c r="AAP354"/>
      <c r="AAQ354"/>
      <c r="AAR354"/>
      <c r="AAS354"/>
      <c r="AAT354"/>
      <c r="AAU354"/>
      <c r="AAV354"/>
      <c r="AAW354"/>
      <c r="AAX354"/>
      <c r="AAY354"/>
      <c r="AAZ354"/>
      <c r="ABA354"/>
      <c r="ABB354"/>
      <c r="ABC354"/>
      <c r="ABD354"/>
      <c r="ABE354"/>
      <c r="ABF354"/>
      <c r="ABG354"/>
      <c r="ABH354"/>
      <c r="ABI354"/>
      <c r="ABJ354"/>
      <c r="ABK354"/>
      <c r="ABL354"/>
      <c r="ABM354"/>
      <c r="ABN354"/>
      <c r="ABO354"/>
      <c r="ABP354"/>
      <c r="ABQ354"/>
      <c r="ABR354"/>
      <c r="ABS354"/>
      <c r="ABT354"/>
      <c r="ABU354"/>
      <c r="ABV354"/>
      <c r="ABW354"/>
      <c r="ABX354"/>
      <c r="ABY354"/>
      <c r="ABZ354"/>
      <c r="ACA354"/>
      <c r="ACB354"/>
      <c r="ACC354"/>
      <c r="ACD354"/>
      <c r="ACE354"/>
      <c r="ACF354"/>
      <c r="ACG354"/>
      <c r="ACH354"/>
      <c r="ACI354"/>
      <c r="ACJ354"/>
      <c r="ACK354"/>
      <c r="ACL354"/>
      <c r="ACM354"/>
      <c r="ACN354"/>
      <c r="ACO354"/>
      <c r="ACP354"/>
      <c r="ACQ354"/>
      <c r="ACR354"/>
      <c r="ACS354"/>
      <c r="ACT354"/>
      <c r="ACU354"/>
      <c r="ACV354"/>
      <c r="ACW354"/>
      <c r="ACX354"/>
      <c r="ACY354"/>
      <c r="ACZ354"/>
      <c r="ADA354"/>
      <c r="ADB354"/>
      <c r="ADC354"/>
      <c r="ADD354"/>
      <c r="ADE354"/>
      <c r="ADF354"/>
      <c r="ADG354"/>
      <c r="ADH354"/>
      <c r="ADI354"/>
      <c r="ADJ354"/>
      <c r="ADK354"/>
      <c r="ADL354"/>
      <c r="ADM354"/>
      <c r="ADN354"/>
      <c r="ADO354"/>
      <c r="ADP354"/>
      <c r="ADQ354"/>
      <c r="ADR354"/>
      <c r="ADS354"/>
      <c r="ADT354"/>
      <c r="ADU354"/>
      <c r="ADV354"/>
      <c r="ADW354"/>
      <c r="ADX354"/>
      <c r="ADY354"/>
      <c r="ADZ354"/>
      <c r="AEA354"/>
      <c r="AEB354"/>
      <c r="AEC354"/>
      <c r="AED354"/>
      <c r="AEE354"/>
      <c r="AEF354"/>
      <c r="AEG354"/>
      <c r="AEH354"/>
      <c r="AEI354"/>
      <c r="AEJ354"/>
      <c r="AEK354"/>
      <c r="AEL354"/>
      <c r="AEM354"/>
      <c r="AEN354"/>
      <c r="AEO354"/>
      <c r="AEP354"/>
      <c r="AEQ354"/>
      <c r="AER354"/>
      <c r="AES354"/>
      <c r="AET354"/>
      <c r="AEU354"/>
      <c r="AEV354"/>
      <c r="AEW354"/>
      <c r="AEX354"/>
      <c r="AEY354"/>
      <c r="AEZ354"/>
      <c r="AFA354"/>
      <c r="AFB354"/>
      <c r="AFC354"/>
      <c r="AFD354"/>
      <c r="AFE354"/>
      <c r="AFF354"/>
      <c r="AFG354"/>
      <c r="AFH354"/>
      <c r="AFI354"/>
      <c r="AFJ354"/>
      <c r="AFK354"/>
      <c r="AFL354"/>
      <c r="AFM354"/>
      <c r="AFN354"/>
      <c r="AFO354"/>
      <c r="AFP354"/>
      <c r="AFQ354"/>
      <c r="AFR354"/>
      <c r="AFS354"/>
      <c r="AFT354"/>
      <c r="AFU354"/>
      <c r="AFV354"/>
      <c r="AFW354"/>
      <c r="AFX354"/>
      <c r="AFY354"/>
      <c r="AFZ354"/>
      <c r="AGA354"/>
      <c r="AGB354"/>
      <c r="AGC354"/>
      <c r="AGD354"/>
      <c r="AGE354"/>
      <c r="AGF354"/>
      <c r="AGG354"/>
      <c r="AGH354"/>
      <c r="AGI354"/>
      <c r="AGJ354"/>
      <c r="AGK354"/>
      <c r="AGL354"/>
      <c r="AGM354"/>
      <c r="AGN354"/>
      <c r="AGO354"/>
      <c r="AGP354"/>
      <c r="AGQ354"/>
      <c r="AGR354"/>
      <c r="AGS354"/>
      <c r="AGT354"/>
      <c r="AGU354"/>
      <c r="AGV354"/>
      <c r="AGW354"/>
      <c r="AGX354"/>
      <c r="AGY354"/>
      <c r="AGZ354"/>
      <c r="AHA354"/>
      <c r="AHB354"/>
      <c r="AHC354"/>
      <c r="AHD354"/>
      <c r="AHE354"/>
      <c r="AHF354"/>
      <c r="AHG354"/>
      <c r="AHH354"/>
      <c r="AHI354"/>
      <c r="AHJ354"/>
      <c r="AHK354"/>
      <c r="AHL354"/>
      <c r="AHM354"/>
      <c r="AHN354"/>
      <c r="AHO354"/>
      <c r="AHP354"/>
      <c r="AHQ354"/>
      <c r="AHR354"/>
      <c r="AHS354"/>
      <c r="AHT354"/>
      <c r="AHU354"/>
      <c r="AHV354"/>
      <c r="AHW354"/>
      <c r="AHX354"/>
      <c r="AHY354"/>
      <c r="AHZ354"/>
      <c r="AIA354"/>
      <c r="AIB354"/>
      <c r="AIC354"/>
      <c r="AID354"/>
      <c r="AIE354"/>
      <c r="AIF354"/>
      <c r="AIG354"/>
      <c r="AIH354"/>
      <c r="AII354"/>
      <c r="AIJ354"/>
      <c r="AIK354"/>
      <c r="AIL354"/>
      <c r="AIM354"/>
      <c r="AIN354"/>
      <c r="AIO354"/>
      <c r="AIP354"/>
      <c r="AIQ354"/>
      <c r="AIR354"/>
      <c r="AIS354"/>
      <c r="AIT354"/>
      <c r="AIU354"/>
      <c r="AIV354"/>
      <c r="AIW354"/>
      <c r="AIX354"/>
      <c r="AIY354"/>
      <c r="AIZ354"/>
      <c r="AJA354"/>
      <c r="AJB354"/>
      <c r="AJC354"/>
      <c r="AJD354"/>
      <c r="AJE354"/>
      <c r="AJF354"/>
      <c r="AJG354"/>
      <c r="AJH354"/>
      <c r="AJI354"/>
      <c r="AJJ354"/>
      <c r="AJK354"/>
      <c r="AJL354"/>
      <c r="AJM354"/>
      <c r="AJN354"/>
      <c r="AJO354"/>
      <c r="AJP354"/>
      <c r="AJQ354"/>
      <c r="AJR354"/>
      <c r="AJS354"/>
      <c r="AJT354"/>
      <c r="AJU354"/>
      <c r="AJV354"/>
      <c r="AJW354"/>
      <c r="AJX354"/>
      <c r="AJY354"/>
      <c r="AJZ354"/>
      <c r="AKA354"/>
      <c r="AKB354"/>
      <c r="AKC354"/>
      <c r="AKD354"/>
      <c r="AKE354"/>
      <c r="AKF354"/>
      <c r="AKG354"/>
      <c r="AKH354"/>
      <c r="AKI354"/>
      <c r="AKJ354"/>
      <c r="AKK354"/>
      <c r="AKL354"/>
      <c r="AKM354"/>
      <c r="AKN354"/>
      <c r="AKO354"/>
      <c r="AKP354"/>
      <c r="AKQ354"/>
      <c r="AKR354"/>
      <c r="AKS354"/>
      <c r="AKT354"/>
      <c r="AKU354"/>
      <c r="AKV354"/>
      <c r="AKW354"/>
      <c r="AKX354"/>
      <c r="AKY354"/>
      <c r="AKZ354"/>
      <c r="ALA354"/>
      <c r="ALB354"/>
      <c r="ALC354"/>
      <c r="ALD354"/>
      <c r="ALE354"/>
      <c r="ALF354"/>
      <c r="ALG354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  <c r="AMC354"/>
      <c r="AMD354"/>
      <c r="AME354"/>
      <c r="AMF354"/>
      <c r="AMG354"/>
      <c r="AMH354"/>
      <c r="AMI354"/>
      <c r="AMJ354"/>
      <c r="AMK354"/>
    </row>
    <row r="355" spans="1:1025" x14ac:dyDescent="0.25">
      <c r="A355"/>
      <c r="B355"/>
      <c r="C355"/>
      <c r="E355"/>
      <c r="F355"/>
      <c r="G355"/>
      <c r="H355"/>
      <c r="I355"/>
      <c r="J355"/>
      <c r="K355"/>
      <c r="L355" s="29" t="str">
        <f t="shared" si="5"/>
        <v/>
      </c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/>
      <c r="AKE355"/>
      <c r="AKF355"/>
      <c r="AKG355"/>
      <c r="AKH355"/>
      <c r="AKI355"/>
      <c r="AKJ355"/>
      <c r="AKK355"/>
      <c r="AKL355"/>
      <c r="AKM355"/>
      <c r="AKN355"/>
      <c r="AKO355"/>
      <c r="AKP355"/>
      <c r="AKQ355"/>
      <c r="AKR355"/>
      <c r="AKS355"/>
      <c r="AKT355"/>
      <c r="AKU355"/>
      <c r="AKV355"/>
      <c r="AKW355"/>
      <c r="AKX355"/>
      <c r="AKY355"/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  <c r="AMK355"/>
    </row>
    <row r="356" spans="1:1025" x14ac:dyDescent="0.25">
      <c r="A356"/>
      <c r="B356"/>
      <c r="C356"/>
      <c r="E356"/>
      <c r="F356"/>
      <c r="G356"/>
      <c r="H356"/>
      <c r="I356"/>
      <c r="J356"/>
      <c r="K356"/>
      <c r="L356" s="29" t="str">
        <f t="shared" si="5"/>
        <v/>
      </c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  <c r="QH356"/>
      <c r="QI356"/>
      <c r="QJ356"/>
      <c r="QK356"/>
      <c r="QL356"/>
      <c r="QM356"/>
      <c r="QN356"/>
      <c r="QO356"/>
      <c r="QP356"/>
      <c r="QQ356"/>
      <c r="QR356"/>
      <c r="QS356"/>
      <c r="QT356"/>
      <c r="QU356"/>
      <c r="QV356"/>
      <c r="QW356"/>
      <c r="QX356"/>
      <c r="QY356"/>
      <c r="QZ356"/>
      <c r="RA356"/>
      <c r="RB356"/>
      <c r="RC356"/>
      <c r="RD356"/>
      <c r="RE356"/>
      <c r="RF356"/>
      <c r="RG356"/>
      <c r="RH356"/>
      <c r="RI356"/>
      <c r="RJ356"/>
      <c r="RK356"/>
      <c r="RL356"/>
      <c r="RM356"/>
      <c r="RN356"/>
      <c r="RO356"/>
      <c r="RP356"/>
      <c r="RQ356"/>
      <c r="RR356"/>
      <c r="RS356"/>
      <c r="RT356"/>
      <c r="RU356"/>
      <c r="RV356"/>
      <c r="RW356"/>
      <c r="RX356"/>
      <c r="RY356"/>
      <c r="RZ356"/>
      <c r="SA356"/>
      <c r="SB356"/>
      <c r="SC356"/>
      <c r="SD356"/>
      <c r="SE356"/>
      <c r="SF356"/>
      <c r="SG356"/>
      <c r="SH356"/>
      <c r="SI356"/>
      <c r="SJ356"/>
      <c r="SK356"/>
      <c r="SL356"/>
      <c r="SM356"/>
      <c r="SN356"/>
      <c r="SO356"/>
      <c r="SP356"/>
      <c r="SQ356"/>
      <c r="SR356"/>
      <c r="SS356"/>
      <c r="ST356"/>
      <c r="SU356"/>
      <c r="SV356"/>
      <c r="SW356"/>
      <c r="SX356"/>
      <c r="SY356"/>
      <c r="SZ356"/>
      <c r="TA356"/>
      <c r="TB356"/>
      <c r="TC356"/>
      <c r="TD356"/>
      <c r="TE356"/>
      <c r="TF356"/>
      <c r="TG356"/>
      <c r="TH356"/>
      <c r="TI356"/>
      <c r="TJ356"/>
      <c r="TK356"/>
      <c r="TL356"/>
      <c r="TM356"/>
      <c r="TN356"/>
      <c r="TO356"/>
      <c r="TP356"/>
      <c r="TQ356"/>
      <c r="TR356"/>
      <c r="TS356"/>
      <c r="TT356"/>
      <c r="TU356"/>
      <c r="TV356"/>
      <c r="TW356"/>
      <c r="TX356"/>
      <c r="TY356"/>
      <c r="TZ356"/>
      <c r="UA356"/>
      <c r="UB356"/>
      <c r="UC356"/>
      <c r="UD356"/>
      <c r="UE356"/>
      <c r="UF356"/>
      <c r="UG356"/>
      <c r="UH356"/>
      <c r="UI356"/>
      <c r="UJ356"/>
      <c r="UK356"/>
      <c r="UL356"/>
      <c r="UM356"/>
      <c r="UN356"/>
      <c r="UO356"/>
      <c r="UP356"/>
      <c r="UQ356"/>
      <c r="UR356"/>
      <c r="US356"/>
      <c r="UT356"/>
      <c r="UU356"/>
      <c r="UV356"/>
      <c r="UW356"/>
      <c r="UX356"/>
      <c r="UY356"/>
      <c r="UZ356"/>
      <c r="VA356"/>
      <c r="VB356"/>
      <c r="VC356"/>
      <c r="VD356"/>
      <c r="VE356"/>
      <c r="VF356"/>
      <c r="VG356"/>
      <c r="VH356"/>
      <c r="VI356"/>
      <c r="VJ356"/>
      <c r="VK356"/>
      <c r="VL356"/>
      <c r="VM356"/>
      <c r="VN356"/>
      <c r="VO356"/>
      <c r="VP356"/>
      <c r="VQ356"/>
      <c r="VR356"/>
      <c r="VS356"/>
      <c r="VT356"/>
      <c r="VU356"/>
      <c r="VV356"/>
      <c r="VW356"/>
      <c r="VX356"/>
      <c r="VY356"/>
      <c r="VZ356"/>
      <c r="WA356"/>
      <c r="WB356"/>
      <c r="WC356"/>
      <c r="WD356"/>
      <c r="WE356"/>
      <c r="WF356"/>
      <c r="WG356"/>
      <c r="WH356"/>
      <c r="WI356"/>
      <c r="WJ356"/>
      <c r="WK356"/>
      <c r="WL356"/>
      <c r="WM356"/>
      <c r="WN356"/>
      <c r="WO356"/>
      <c r="WP356"/>
      <c r="WQ356"/>
      <c r="WR356"/>
      <c r="WS356"/>
      <c r="WT356"/>
      <c r="WU356"/>
      <c r="WV356"/>
      <c r="WW356"/>
      <c r="WX356"/>
      <c r="WY356"/>
      <c r="WZ356"/>
      <c r="XA356"/>
      <c r="XB356"/>
      <c r="XC356"/>
      <c r="XD356"/>
      <c r="XE356"/>
      <c r="XF356"/>
      <c r="XG356"/>
      <c r="XH356"/>
      <c r="XI356"/>
      <c r="XJ356"/>
      <c r="XK356"/>
      <c r="XL356"/>
      <c r="XM356"/>
      <c r="XN356"/>
      <c r="XO356"/>
      <c r="XP356"/>
      <c r="XQ356"/>
      <c r="XR356"/>
      <c r="XS356"/>
      <c r="XT356"/>
      <c r="XU356"/>
      <c r="XV356"/>
      <c r="XW356"/>
      <c r="XX356"/>
      <c r="XY356"/>
      <c r="XZ356"/>
      <c r="YA356"/>
      <c r="YB356"/>
      <c r="YC356"/>
      <c r="YD356"/>
      <c r="YE356"/>
      <c r="YF356"/>
      <c r="YG356"/>
      <c r="YH356"/>
      <c r="YI356"/>
      <c r="YJ356"/>
      <c r="YK356"/>
      <c r="YL356"/>
      <c r="YM356"/>
      <c r="YN356"/>
      <c r="YO356"/>
      <c r="YP356"/>
      <c r="YQ356"/>
      <c r="YR356"/>
      <c r="YS356"/>
      <c r="YT356"/>
      <c r="YU356"/>
      <c r="YV356"/>
      <c r="YW356"/>
      <c r="YX356"/>
      <c r="YY356"/>
      <c r="YZ356"/>
      <c r="ZA356"/>
      <c r="ZB356"/>
      <c r="ZC356"/>
      <c r="ZD356"/>
      <c r="ZE356"/>
      <c r="ZF356"/>
      <c r="ZG356"/>
      <c r="ZH356"/>
      <c r="ZI356"/>
      <c r="ZJ356"/>
      <c r="ZK356"/>
      <c r="ZL356"/>
      <c r="ZM356"/>
      <c r="ZN356"/>
      <c r="ZO356"/>
      <c r="ZP356"/>
      <c r="ZQ356"/>
      <c r="ZR356"/>
      <c r="ZS356"/>
      <c r="ZT356"/>
      <c r="ZU356"/>
      <c r="ZV356"/>
      <c r="ZW356"/>
      <c r="ZX356"/>
      <c r="ZY356"/>
      <c r="ZZ356"/>
      <c r="AAA356"/>
      <c r="AAB356"/>
      <c r="AAC356"/>
      <c r="AAD356"/>
      <c r="AAE356"/>
      <c r="AAF356"/>
      <c r="AAG356"/>
      <c r="AAH356"/>
      <c r="AAI356"/>
      <c r="AAJ356"/>
      <c r="AAK356"/>
      <c r="AAL356"/>
      <c r="AAM356"/>
      <c r="AAN356"/>
      <c r="AAO356"/>
      <c r="AAP356"/>
      <c r="AAQ356"/>
      <c r="AAR356"/>
      <c r="AAS356"/>
      <c r="AAT356"/>
      <c r="AAU356"/>
      <c r="AAV356"/>
      <c r="AAW356"/>
      <c r="AAX356"/>
      <c r="AAY356"/>
      <c r="AAZ356"/>
      <c r="ABA356"/>
      <c r="ABB356"/>
      <c r="ABC356"/>
      <c r="ABD356"/>
      <c r="ABE356"/>
      <c r="ABF356"/>
      <c r="ABG356"/>
      <c r="ABH356"/>
      <c r="ABI356"/>
      <c r="ABJ356"/>
      <c r="ABK356"/>
      <c r="ABL356"/>
      <c r="ABM356"/>
      <c r="ABN356"/>
      <c r="ABO356"/>
      <c r="ABP356"/>
      <c r="ABQ356"/>
      <c r="ABR356"/>
      <c r="ABS356"/>
      <c r="ABT356"/>
      <c r="ABU356"/>
      <c r="ABV356"/>
      <c r="ABW356"/>
      <c r="ABX356"/>
      <c r="ABY356"/>
      <c r="ABZ356"/>
      <c r="ACA356"/>
      <c r="ACB356"/>
      <c r="ACC356"/>
      <c r="ACD356"/>
      <c r="ACE356"/>
      <c r="ACF356"/>
      <c r="ACG356"/>
      <c r="ACH356"/>
      <c r="ACI356"/>
      <c r="ACJ356"/>
      <c r="ACK356"/>
      <c r="ACL356"/>
      <c r="ACM356"/>
      <c r="ACN356"/>
      <c r="ACO356"/>
      <c r="ACP356"/>
      <c r="ACQ356"/>
      <c r="ACR356"/>
      <c r="ACS356"/>
      <c r="ACT356"/>
      <c r="ACU356"/>
      <c r="ACV356"/>
      <c r="ACW356"/>
      <c r="ACX356"/>
      <c r="ACY356"/>
      <c r="ACZ356"/>
      <c r="ADA356"/>
      <c r="ADB356"/>
      <c r="ADC356"/>
      <c r="ADD356"/>
      <c r="ADE356"/>
      <c r="ADF356"/>
      <c r="ADG356"/>
      <c r="ADH356"/>
      <c r="ADI356"/>
      <c r="ADJ356"/>
      <c r="ADK356"/>
      <c r="ADL356"/>
      <c r="ADM356"/>
      <c r="ADN356"/>
      <c r="ADO356"/>
      <c r="ADP356"/>
      <c r="ADQ356"/>
      <c r="ADR356"/>
      <c r="ADS356"/>
      <c r="ADT356"/>
      <c r="ADU356"/>
      <c r="ADV356"/>
      <c r="ADW356"/>
      <c r="ADX356"/>
      <c r="ADY356"/>
      <c r="ADZ356"/>
      <c r="AEA356"/>
      <c r="AEB356"/>
      <c r="AEC356"/>
      <c r="AED356"/>
      <c r="AEE356"/>
      <c r="AEF356"/>
      <c r="AEG356"/>
      <c r="AEH356"/>
      <c r="AEI356"/>
      <c r="AEJ356"/>
      <c r="AEK356"/>
      <c r="AEL356"/>
      <c r="AEM356"/>
      <c r="AEN356"/>
      <c r="AEO356"/>
      <c r="AEP356"/>
      <c r="AEQ356"/>
      <c r="AER356"/>
      <c r="AES356"/>
      <c r="AET356"/>
      <c r="AEU356"/>
      <c r="AEV356"/>
      <c r="AEW356"/>
      <c r="AEX356"/>
      <c r="AEY356"/>
      <c r="AEZ356"/>
      <c r="AFA356"/>
      <c r="AFB356"/>
      <c r="AFC356"/>
      <c r="AFD356"/>
      <c r="AFE356"/>
      <c r="AFF356"/>
      <c r="AFG356"/>
      <c r="AFH356"/>
      <c r="AFI356"/>
      <c r="AFJ356"/>
      <c r="AFK356"/>
      <c r="AFL356"/>
      <c r="AFM356"/>
      <c r="AFN356"/>
      <c r="AFO356"/>
      <c r="AFP356"/>
      <c r="AFQ356"/>
      <c r="AFR356"/>
      <c r="AFS356"/>
      <c r="AFT356"/>
      <c r="AFU356"/>
      <c r="AFV356"/>
      <c r="AFW356"/>
      <c r="AFX356"/>
      <c r="AFY356"/>
      <c r="AFZ356"/>
      <c r="AGA356"/>
      <c r="AGB356"/>
      <c r="AGC356"/>
      <c r="AGD356"/>
      <c r="AGE356"/>
      <c r="AGF356"/>
      <c r="AGG356"/>
      <c r="AGH356"/>
      <c r="AGI356"/>
      <c r="AGJ356"/>
      <c r="AGK356"/>
      <c r="AGL356"/>
      <c r="AGM356"/>
      <c r="AGN356"/>
      <c r="AGO356"/>
      <c r="AGP356"/>
      <c r="AGQ356"/>
      <c r="AGR356"/>
      <c r="AGS356"/>
      <c r="AGT356"/>
      <c r="AGU356"/>
      <c r="AGV356"/>
      <c r="AGW356"/>
      <c r="AGX356"/>
      <c r="AGY356"/>
      <c r="AGZ356"/>
      <c r="AHA356"/>
      <c r="AHB356"/>
      <c r="AHC356"/>
      <c r="AHD356"/>
      <c r="AHE356"/>
      <c r="AHF356"/>
      <c r="AHG356"/>
      <c r="AHH356"/>
      <c r="AHI356"/>
      <c r="AHJ356"/>
      <c r="AHK356"/>
      <c r="AHL356"/>
      <c r="AHM356"/>
      <c r="AHN356"/>
      <c r="AHO356"/>
      <c r="AHP356"/>
      <c r="AHQ356"/>
      <c r="AHR356"/>
      <c r="AHS356"/>
      <c r="AHT356"/>
      <c r="AHU356"/>
      <c r="AHV356"/>
      <c r="AHW356"/>
      <c r="AHX356"/>
      <c r="AHY356"/>
      <c r="AHZ356"/>
      <c r="AIA356"/>
      <c r="AIB356"/>
      <c r="AIC356"/>
      <c r="AID356"/>
      <c r="AIE356"/>
      <c r="AIF356"/>
      <c r="AIG356"/>
      <c r="AIH356"/>
      <c r="AII356"/>
      <c r="AIJ356"/>
      <c r="AIK356"/>
      <c r="AIL356"/>
      <c r="AIM356"/>
      <c r="AIN356"/>
      <c r="AIO356"/>
      <c r="AIP356"/>
      <c r="AIQ356"/>
      <c r="AIR356"/>
      <c r="AIS356"/>
      <c r="AIT356"/>
      <c r="AIU356"/>
      <c r="AIV356"/>
      <c r="AIW356"/>
      <c r="AIX356"/>
      <c r="AIY356"/>
      <c r="AIZ356"/>
      <c r="AJA356"/>
      <c r="AJB356"/>
      <c r="AJC356"/>
      <c r="AJD356"/>
      <c r="AJE356"/>
      <c r="AJF356"/>
      <c r="AJG356"/>
      <c r="AJH356"/>
      <c r="AJI356"/>
      <c r="AJJ356"/>
      <c r="AJK356"/>
      <c r="AJL356"/>
      <c r="AJM356"/>
      <c r="AJN356"/>
      <c r="AJO356"/>
      <c r="AJP356"/>
      <c r="AJQ356"/>
      <c r="AJR356"/>
      <c r="AJS356"/>
      <c r="AJT356"/>
      <c r="AJU356"/>
      <c r="AJV356"/>
      <c r="AJW356"/>
      <c r="AJX356"/>
      <c r="AJY356"/>
      <c r="AJZ356"/>
      <c r="AKA356"/>
      <c r="AKB356"/>
      <c r="AKC356"/>
      <c r="AKD356"/>
      <c r="AKE356"/>
      <c r="AKF356"/>
      <c r="AKG356"/>
      <c r="AKH356"/>
      <c r="AKI356"/>
      <c r="AKJ356"/>
      <c r="AKK356"/>
      <c r="AKL356"/>
      <c r="AKM356"/>
      <c r="AKN356"/>
      <c r="AKO356"/>
      <c r="AKP356"/>
      <c r="AKQ356"/>
      <c r="AKR356"/>
      <c r="AKS356"/>
      <c r="AKT356"/>
      <c r="AKU356"/>
      <c r="AKV356"/>
      <c r="AKW356"/>
      <c r="AKX356"/>
      <c r="AKY356"/>
      <c r="AKZ356"/>
      <c r="ALA356"/>
      <c r="ALB356"/>
      <c r="ALC356"/>
      <c r="ALD356"/>
      <c r="ALE356"/>
      <c r="ALF356"/>
      <c r="ALG356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  <c r="AMC356"/>
      <c r="AMD356"/>
      <c r="AME356"/>
      <c r="AMF356"/>
      <c r="AMG356"/>
      <c r="AMH356"/>
      <c r="AMI356"/>
      <c r="AMJ356"/>
      <c r="AMK356"/>
    </row>
    <row r="357" spans="1:1025" x14ac:dyDescent="0.25">
      <c r="A357"/>
      <c r="B357"/>
      <c r="C357"/>
      <c r="E357"/>
      <c r="F357"/>
      <c r="G357"/>
      <c r="H357"/>
      <c r="I357"/>
      <c r="J357"/>
      <c r="K357"/>
      <c r="L357" s="29" t="str">
        <f t="shared" si="5"/>
        <v/>
      </c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  <c r="OS357"/>
      <c r="OT357"/>
      <c r="OU357"/>
      <c r="OV357"/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  <c r="QH357"/>
      <c r="QI357"/>
      <c r="QJ357"/>
      <c r="QK357"/>
      <c r="QL357"/>
      <c r="QM357"/>
      <c r="QN357"/>
      <c r="QO357"/>
      <c r="QP357"/>
      <c r="QQ357"/>
      <c r="QR357"/>
      <c r="QS357"/>
      <c r="QT357"/>
      <c r="QU357"/>
      <c r="QV357"/>
      <c r="QW357"/>
      <c r="QX357"/>
      <c r="QY357"/>
      <c r="QZ357"/>
      <c r="RA357"/>
      <c r="RB357"/>
      <c r="RC357"/>
      <c r="RD357"/>
      <c r="RE357"/>
      <c r="RF357"/>
      <c r="RG357"/>
      <c r="RH357"/>
      <c r="RI357"/>
      <c r="RJ357"/>
      <c r="RK357"/>
      <c r="RL357"/>
      <c r="RM357"/>
      <c r="RN357"/>
      <c r="RO357"/>
      <c r="RP357"/>
      <c r="RQ357"/>
      <c r="RR357"/>
      <c r="RS357"/>
      <c r="RT357"/>
      <c r="RU357"/>
      <c r="RV357"/>
      <c r="RW357"/>
      <c r="RX357"/>
      <c r="RY357"/>
      <c r="RZ357"/>
      <c r="SA357"/>
      <c r="SB357"/>
      <c r="SC357"/>
      <c r="SD357"/>
      <c r="SE357"/>
      <c r="SF357"/>
      <c r="SG357"/>
      <c r="SH357"/>
      <c r="SI357"/>
      <c r="SJ357"/>
      <c r="SK357"/>
      <c r="SL357"/>
      <c r="SM357"/>
      <c r="SN357"/>
      <c r="SO357"/>
      <c r="SP357"/>
      <c r="SQ357"/>
      <c r="SR357"/>
      <c r="SS357"/>
      <c r="ST357"/>
      <c r="SU357"/>
      <c r="SV357"/>
      <c r="SW357"/>
      <c r="SX357"/>
      <c r="SY357"/>
      <c r="SZ357"/>
      <c r="TA357"/>
      <c r="TB357"/>
      <c r="TC357"/>
      <c r="TD357"/>
      <c r="TE357"/>
      <c r="TF357"/>
      <c r="TG357"/>
      <c r="TH357"/>
      <c r="TI357"/>
      <c r="TJ357"/>
      <c r="TK357"/>
      <c r="TL357"/>
      <c r="TM357"/>
      <c r="TN357"/>
      <c r="TO357"/>
      <c r="TP357"/>
      <c r="TQ357"/>
      <c r="TR357"/>
      <c r="TS357"/>
      <c r="TT357"/>
      <c r="TU357"/>
      <c r="TV357"/>
      <c r="TW357"/>
      <c r="TX357"/>
      <c r="TY357"/>
      <c r="TZ357"/>
      <c r="UA357"/>
      <c r="UB357"/>
      <c r="UC357"/>
      <c r="UD357"/>
      <c r="UE357"/>
      <c r="UF357"/>
      <c r="UG357"/>
      <c r="UH357"/>
      <c r="UI357"/>
      <c r="UJ357"/>
      <c r="UK357"/>
      <c r="UL357"/>
      <c r="UM357"/>
      <c r="UN357"/>
      <c r="UO357"/>
      <c r="UP357"/>
      <c r="UQ357"/>
      <c r="UR357"/>
      <c r="US357"/>
      <c r="UT357"/>
      <c r="UU357"/>
      <c r="UV357"/>
      <c r="UW357"/>
      <c r="UX357"/>
      <c r="UY357"/>
      <c r="UZ357"/>
      <c r="VA357"/>
      <c r="VB357"/>
      <c r="VC357"/>
      <c r="VD357"/>
      <c r="VE357"/>
      <c r="VF357"/>
      <c r="VG357"/>
      <c r="VH357"/>
      <c r="VI357"/>
      <c r="VJ357"/>
      <c r="VK357"/>
      <c r="VL357"/>
      <c r="VM357"/>
      <c r="VN357"/>
      <c r="VO357"/>
      <c r="VP357"/>
      <c r="VQ357"/>
      <c r="VR357"/>
      <c r="VS357"/>
      <c r="VT357"/>
      <c r="VU357"/>
      <c r="VV357"/>
      <c r="VW357"/>
      <c r="VX357"/>
      <c r="VY357"/>
      <c r="VZ357"/>
      <c r="WA357"/>
      <c r="WB357"/>
      <c r="WC357"/>
      <c r="WD357"/>
      <c r="WE357"/>
      <c r="WF357"/>
      <c r="WG357"/>
      <c r="WH357"/>
      <c r="WI357"/>
      <c r="WJ357"/>
      <c r="WK357"/>
      <c r="WL357"/>
      <c r="WM357"/>
      <c r="WN357"/>
      <c r="WO357"/>
      <c r="WP357"/>
      <c r="WQ357"/>
      <c r="WR357"/>
      <c r="WS357"/>
      <c r="WT357"/>
      <c r="WU357"/>
      <c r="WV357"/>
      <c r="WW357"/>
      <c r="WX357"/>
      <c r="WY357"/>
      <c r="WZ357"/>
      <c r="XA357"/>
      <c r="XB357"/>
      <c r="XC357"/>
      <c r="XD357"/>
      <c r="XE357"/>
      <c r="XF357"/>
      <c r="XG357"/>
      <c r="XH357"/>
      <c r="XI357"/>
      <c r="XJ357"/>
      <c r="XK357"/>
      <c r="XL357"/>
      <c r="XM357"/>
      <c r="XN357"/>
      <c r="XO357"/>
      <c r="XP357"/>
      <c r="XQ357"/>
      <c r="XR357"/>
      <c r="XS357"/>
      <c r="XT357"/>
      <c r="XU357"/>
      <c r="XV357"/>
      <c r="XW357"/>
      <c r="XX357"/>
      <c r="XY357"/>
      <c r="XZ357"/>
      <c r="YA357"/>
      <c r="YB357"/>
      <c r="YC357"/>
      <c r="YD357"/>
      <c r="YE357"/>
      <c r="YF357"/>
      <c r="YG357"/>
      <c r="YH357"/>
      <c r="YI357"/>
      <c r="YJ357"/>
      <c r="YK357"/>
      <c r="YL357"/>
      <c r="YM357"/>
      <c r="YN357"/>
      <c r="YO357"/>
      <c r="YP357"/>
      <c r="YQ357"/>
      <c r="YR357"/>
      <c r="YS357"/>
      <c r="YT357"/>
      <c r="YU357"/>
      <c r="YV357"/>
      <c r="YW357"/>
      <c r="YX357"/>
      <c r="YY357"/>
      <c r="YZ357"/>
      <c r="ZA357"/>
      <c r="ZB357"/>
      <c r="ZC357"/>
      <c r="ZD357"/>
      <c r="ZE357"/>
      <c r="ZF357"/>
      <c r="ZG357"/>
      <c r="ZH357"/>
      <c r="ZI357"/>
      <c r="ZJ357"/>
      <c r="ZK357"/>
      <c r="ZL357"/>
      <c r="ZM357"/>
      <c r="ZN357"/>
      <c r="ZO357"/>
      <c r="ZP357"/>
      <c r="ZQ357"/>
      <c r="ZR357"/>
      <c r="ZS357"/>
      <c r="ZT357"/>
      <c r="ZU357"/>
      <c r="ZV357"/>
      <c r="ZW357"/>
      <c r="ZX357"/>
      <c r="ZY357"/>
      <c r="ZZ357"/>
      <c r="AAA357"/>
      <c r="AAB357"/>
      <c r="AAC357"/>
      <c r="AAD357"/>
      <c r="AAE357"/>
      <c r="AAF357"/>
      <c r="AAG357"/>
      <c r="AAH357"/>
      <c r="AAI357"/>
      <c r="AAJ357"/>
      <c r="AAK357"/>
      <c r="AAL357"/>
      <c r="AAM357"/>
      <c r="AAN357"/>
      <c r="AAO357"/>
      <c r="AAP357"/>
      <c r="AAQ357"/>
      <c r="AAR357"/>
      <c r="AAS357"/>
      <c r="AAT357"/>
      <c r="AAU357"/>
      <c r="AAV357"/>
      <c r="AAW357"/>
      <c r="AAX357"/>
      <c r="AAY357"/>
      <c r="AAZ357"/>
      <c r="ABA357"/>
      <c r="ABB357"/>
      <c r="ABC357"/>
      <c r="ABD357"/>
      <c r="ABE357"/>
      <c r="ABF357"/>
      <c r="ABG357"/>
      <c r="ABH357"/>
      <c r="ABI357"/>
      <c r="ABJ357"/>
      <c r="ABK357"/>
      <c r="ABL357"/>
      <c r="ABM357"/>
      <c r="ABN357"/>
      <c r="ABO357"/>
      <c r="ABP357"/>
      <c r="ABQ357"/>
      <c r="ABR357"/>
      <c r="ABS357"/>
      <c r="ABT357"/>
      <c r="ABU357"/>
      <c r="ABV357"/>
      <c r="ABW357"/>
      <c r="ABX357"/>
      <c r="ABY357"/>
      <c r="ABZ357"/>
      <c r="ACA357"/>
      <c r="ACB357"/>
      <c r="ACC357"/>
      <c r="ACD357"/>
      <c r="ACE357"/>
      <c r="ACF357"/>
      <c r="ACG357"/>
      <c r="ACH357"/>
      <c r="ACI357"/>
      <c r="ACJ357"/>
      <c r="ACK357"/>
      <c r="ACL357"/>
      <c r="ACM357"/>
      <c r="ACN357"/>
      <c r="ACO357"/>
      <c r="ACP357"/>
      <c r="ACQ357"/>
      <c r="ACR357"/>
      <c r="ACS357"/>
      <c r="ACT357"/>
      <c r="ACU357"/>
      <c r="ACV357"/>
      <c r="ACW357"/>
      <c r="ACX357"/>
      <c r="ACY357"/>
      <c r="ACZ357"/>
      <c r="ADA357"/>
      <c r="ADB357"/>
      <c r="ADC357"/>
      <c r="ADD357"/>
      <c r="ADE357"/>
      <c r="ADF357"/>
      <c r="ADG357"/>
      <c r="ADH357"/>
      <c r="ADI357"/>
      <c r="ADJ357"/>
      <c r="ADK357"/>
      <c r="ADL357"/>
      <c r="ADM357"/>
      <c r="ADN357"/>
      <c r="ADO357"/>
      <c r="ADP357"/>
      <c r="ADQ357"/>
      <c r="ADR357"/>
      <c r="ADS357"/>
      <c r="ADT357"/>
      <c r="ADU357"/>
      <c r="ADV357"/>
      <c r="ADW357"/>
      <c r="ADX357"/>
      <c r="ADY357"/>
      <c r="ADZ357"/>
      <c r="AEA357"/>
      <c r="AEB357"/>
      <c r="AEC357"/>
      <c r="AED357"/>
      <c r="AEE357"/>
      <c r="AEF357"/>
      <c r="AEG357"/>
      <c r="AEH357"/>
      <c r="AEI357"/>
      <c r="AEJ357"/>
      <c r="AEK357"/>
      <c r="AEL357"/>
      <c r="AEM357"/>
      <c r="AEN357"/>
      <c r="AEO357"/>
      <c r="AEP357"/>
      <c r="AEQ357"/>
      <c r="AER357"/>
      <c r="AES357"/>
      <c r="AET357"/>
      <c r="AEU357"/>
      <c r="AEV357"/>
      <c r="AEW357"/>
      <c r="AEX357"/>
      <c r="AEY357"/>
      <c r="AEZ357"/>
      <c r="AFA357"/>
      <c r="AFB357"/>
      <c r="AFC357"/>
      <c r="AFD357"/>
      <c r="AFE357"/>
      <c r="AFF357"/>
      <c r="AFG357"/>
      <c r="AFH357"/>
      <c r="AFI357"/>
      <c r="AFJ357"/>
      <c r="AFK357"/>
      <c r="AFL357"/>
      <c r="AFM357"/>
      <c r="AFN357"/>
      <c r="AFO357"/>
      <c r="AFP357"/>
      <c r="AFQ357"/>
      <c r="AFR357"/>
      <c r="AFS357"/>
      <c r="AFT357"/>
      <c r="AFU357"/>
      <c r="AFV357"/>
      <c r="AFW357"/>
      <c r="AFX357"/>
      <c r="AFY357"/>
      <c r="AFZ357"/>
      <c r="AGA357"/>
      <c r="AGB357"/>
      <c r="AGC357"/>
      <c r="AGD357"/>
      <c r="AGE357"/>
      <c r="AGF357"/>
      <c r="AGG357"/>
      <c r="AGH357"/>
      <c r="AGI357"/>
      <c r="AGJ357"/>
      <c r="AGK357"/>
      <c r="AGL357"/>
      <c r="AGM357"/>
      <c r="AGN357"/>
      <c r="AGO357"/>
      <c r="AGP357"/>
      <c r="AGQ357"/>
      <c r="AGR357"/>
      <c r="AGS357"/>
      <c r="AGT357"/>
      <c r="AGU357"/>
      <c r="AGV357"/>
      <c r="AGW357"/>
      <c r="AGX357"/>
      <c r="AGY357"/>
      <c r="AGZ357"/>
      <c r="AHA357"/>
      <c r="AHB357"/>
      <c r="AHC357"/>
      <c r="AHD357"/>
      <c r="AHE357"/>
      <c r="AHF357"/>
      <c r="AHG357"/>
      <c r="AHH357"/>
      <c r="AHI357"/>
      <c r="AHJ357"/>
      <c r="AHK357"/>
      <c r="AHL357"/>
      <c r="AHM357"/>
      <c r="AHN357"/>
      <c r="AHO357"/>
      <c r="AHP357"/>
      <c r="AHQ357"/>
      <c r="AHR357"/>
      <c r="AHS357"/>
      <c r="AHT357"/>
      <c r="AHU357"/>
      <c r="AHV357"/>
      <c r="AHW357"/>
      <c r="AHX357"/>
      <c r="AHY357"/>
      <c r="AHZ357"/>
      <c r="AIA357"/>
      <c r="AIB357"/>
      <c r="AIC357"/>
      <c r="AID357"/>
      <c r="AIE357"/>
      <c r="AIF357"/>
      <c r="AIG357"/>
      <c r="AIH357"/>
      <c r="AII357"/>
      <c r="AIJ357"/>
      <c r="AIK357"/>
      <c r="AIL357"/>
      <c r="AIM357"/>
      <c r="AIN357"/>
      <c r="AIO357"/>
      <c r="AIP357"/>
      <c r="AIQ357"/>
      <c r="AIR357"/>
      <c r="AIS357"/>
      <c r="AIT357"/>
      <c r="AIU357"/>
      <c r="AIV357"/>
      <c r="AIW357"/>
      <c r="AIX357"/>
      <c r="AIY357"/>
      <c r="AIZ357"/>
      <c r="AJA357"/>
      <c r="AJB357"/>
      <c r="AJC357"/>
      <c r="AJD357"/>
      <c r="AJE357"/>
      <c r="AJF357"/>
      <c r="AJG357"/>
      <c r="AJH357"/>
      <c r="AJI357"/>
      <c r="AJJ357"/>
      <c r="AJK357"/>
      <c r="AJL357"/>
      <c r="AJM357"/>
      <c r="AJN357"/>
      <c r="AJO357"/>
      <c r="AJP357"/>
      <c r="AJQ357"/>
      <c r="AJR357"/>
      <c r="AJS357"/>
      <c r="AJT357"/>
      <c r="AJU357"/>
      <c r="AJV357"/>
      <c r="AJW357"/>
      <c r="AJX357"/>
      <c r="AJY357"/>
      <c r="AJZ357"/>
      <c r="AKA357"/>
      <c r="AKB357"/>
      <c r="AKC357"/>
      <c r="AKD357"/>
      <c r="AKE357"/>
      <c r="AKF357"/>
      <c r="AKG357"/>
      <c r="AKH357"/>
      <c r="AKI357"/>
      <c r="AKJ357"/>
      <c r="AKK357"/>
      <c r="AKL357"/>
      <c r="AKM357"/>
      <c r="AKN357"/>
      <c r="AKO357"/>
      <c r="AKP357"/>
      <c r="AKQ357"/>
      <c r="AKR357"/>
      <c r="AKS357"/>
      <c r="AKT357"/>
      <c r="AKU357"/>
      <c r="AKV357"/>
      <c r="AKW357"/>
      <c r="AKX357"/>
      <c r="AKY357"/>
      <c r="AKZ357"/>
      <c r="ALA357"/>
      <c r="ALB357"/>
      <c r="ALC357"/>
      <c r="ALD357"/>
      <c r="ALE357"/>
      <c r="ALF357"/>
      <c r="ALG357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  <c r="AMC357"/>
      <c r="AMD357"/>
      <c r="AME357"/>
      <c r="AMF357"/>
      <c r="AMG357"/>
      <c r="AMH357"/>
      <c r="AMI357"/>
      <c r="AMJ357"/>
      <c r="AMK357"/>
    </row>
    <row r="358" spans="1:1025" x14ac:dyDescent="0.25">
      <c r="A358"/>
      <c r="B358"/>
      <c r="C358"/>
      <c r="E358"/>
      <c r="F358"/>
      <c r="G358"/>
      <c r="H358"/>
      <c r="I358"/>
      <c r="J358"/>
      <c r="K358"/>
      <c r="L358" s="29" t="str">
        <f t="shared" si="5"/>
        <v/>
      </c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  <c r="QH358"/>
      <c r="QI358"/>
      <c r="QJ358"/>
      <c r="QK358"/>
      <c r="QL358"/>
      <c r="QM358"/>
      <c r="QN358"/>
      <c r="QO358"/>
      <c r="QP358"/>
      <c r="QQ358"/>
      <c r="QR358"/>
      <c r="QS358"/>
      <c r="QT358"/>
      <c r="QU358"/>
      <c r="QV358"/>
      <c r="QW358"/>
      <c r="QX358"/>
      <c r="QY358"/>
      <c r="QZ358"/>
      <c r="RA358"/>
      <c r="RB358"/>
      <c r="RC358"/>
      <c r="RD358"/>
      <c r="RE358"/>
      <c r="RF358"/>
      <c r="RG358"/>
      <c r="RH358"/>
      <c r="RI358"/>
      <c r="RJ358"/>
      <c r="RK358"/>
      <c r="RL358"/>
      <c r="RM358"/>
      <c r="RN358"/>
      <c r="RO358"/>
      <c r="RP358"/>
      <c r="RQ358"/>
      <c r="RR358"/>
      <c r="RS358"/>
      <c r="RT358"/>
      <c r="RU358"/>
      <c r="RV358"/>
      <c r="RW358"/>
      <c r="RX358"/>
      <c r="RY358"/>
      <c r="RZ358"/>
      <c r="SA358"/>
      <c r="SB358"/>
      <c r="SC358"/>
      <c r="SD358"/>
      <c r="SE358"/>
      <c r="SF358"/>
      <c r="SG358"/>
      <c r="SH358"/>
      <c r="SI358"/>
      <c r="SJ358"/>
      <c r="SK358"/>
      <c r="SL358"/>
      <c r="SM358"/>
      <c r="SN358"/>
      <c r="SO358"/>
      <c r="SP358"/>
      <c r="SQ358"/>
      <c r="SR358"/>
      <c r="SS358"/>
      <c r="ST358"/>
      <c r="SU358"/>
      <c r="SV358"/>
      <c r="SW358"/>
      <c r="SX358"/>
      <c r="SY358"/>
      <c r="SZ358"/>
      <c r="TA358"/>
      <c r="TB358"/>
      <c r="TC358"/>
      <c r="TD358"/>
      <c r="TE358"/>
      <c r="TF358"/>
      <c r="TG358"/>
      <c r="TH358"/>
      <c r="TI358"/>
      <c r="TJ358"/>
      <c r="TK358"/>
      <c r="TL358"/>
      <c r="TM358"/>
      <c r="TN358"/>
      <c r="TO358"/>
      <c r="TP358"/>
      <c r="TQ358"/>
      <c r="TR358"/>
      <c r="TS358"/>
      <c r="TT358"/>
      <c r="TU358"/>
      <c r="TV358"/>
      <c r="TW358"/>
      <c r="TX358"/>
      <c r="TY358"/>
      <c r="TZ358"/>
      <c r="UA358"/>
      <c r="UB358"/>
      <c r="UC358"/>
      <c r="UD358"/>
      <c r="UE358"/>
      <c r="UF358"/>
      <c r="UG358"/>
      <c r="UH358"/>
      <c r="UI358"/>
      <c r="UJ358"/>
      <c r="UK358"/>
      <c r="UL358"/>
      <c r="UM358"/>
      <c r="UN358"/>
      <c r="UO358"/>
      <c r="UP358"/>
      <c r="UQ358"/>
      <c r="UR358"/>
      <c r="US358"/>
      <c r="UT358"/>
      <c r="UU358"/>
      <c r="UV358"/>
      <c r="UW358"/>
      <c r="UX358"/>
      <c r="UY358"/>
      <c r="UZ358"/>
      <c r="VA358"/>
      <c r="VB358"/>
      <c r="VC358"/>
      <c r="VD358"/>
      <c r="VE358"/>
      <c r="VF358"/>
      <c r="VG358"/>
      <c r="VH358"/>
      <c r="VI358"/>
      <c r="VJ358"/>
      <c r="VK358"/>
      <c r="VL358"/>
      <c r="VM358"/>
      <c r="VN358"/>
      <c r="VO358"/>
      <c r="VP358"/>
      <c r="VQ358"/>
      <c r="VR358"/>
      <c r="VS358"/>
      <c r="VT358"/>
      <c r="VU358"/>
      <c r="VV358"/>
      <c r="VW358"/>
      <c r="VX358"/>
      <c r="VY358"/>
      <c r="VZ358"/>
      <c r="WA358"/>
      <c r="WB358"/>
      <c r="WC358"/>
      <c r="WD358"/>
      <c r="WE358"/>
      <c r="WF358"/>
      <c r="WG358"/>
      <c r="WH358"/>
      <c r="WI358"/>
      <c r="WJ358"/>
      <c r="WK358"/>
      <c r="WL358"/>
      <c r="WM358"/>
      <c r="WN358"/>
      <c r="WO358"/>
      <c r="WP358"/>
      <c r="WQ358"/>
      <c r="WR358"/>
      <c r="WS358"/>
      <c r="WT358"/>
      <c r="WU358"/>
      <c r="WV358"/>
      <c r="WW358"/>
      <c r="WX358"/>
      <c r="WY358"/>
      <c r="WZ358"/>
      <c r="XA358"/>
      <c r="XB358"/>
      <c r="XC358"/>
      <c r="XD358"/>
      <c r="XE358"/>
      <c r="XF358"/>
      <c r="XG358"/>
      <c r="XH358"/>
      <c r="XI358"/>
      <c r="XJ358"/>
      <c r="XK358"/>
      <c r="XL358"/>
      <c r="XM358"/>
      <c r="XN358"/>
      <c r="XO358"/>
      <c r="XP358"/>
      <c r="XQ358"/>
      <c r="XR358"/>
      <c r="XS358"/>
      <c r="XT358"/>
      <c r="XU358"/>
      <c r="XV358"/>
      <c r="XW358"/>
      <c r="XX358"/>
      <c r="XY358"/>
      <c r="XZ358"/>
      <c r="YA358"/>
      <c r="YB358"/>
      <c r="YC358"/>
      <c r="YD358"/>
      <c r="YE358"/>
      <c r="YF358"/>
      <c r="YG358"/>
      <c r="YH358"/>
      <c r="YI358"/>
      <c r="YJ358"/>
      <c r="YK358"/>
      <c r="YL358"/>
      <c r="YM358"/>
      <c r="YN358"/>
      <c r="YO358"/>
      <c r="YP358"/>
      <c r="YQ358"/>
      <c r="YR358"/>
      <c r="YS358"/>
      <c r="YT358"/>
      <c r="YU358"/>
      <c r="YV358"/>
      <c r="YW358"/>
      <c r="YX358"/>
      <c r="YY358"/>
      <c r="YZ358"/>
      <c r="ZA358"/>
      <c r="ZB358"/>
      <c r="ZC358"/>
      <c r="ZD358"/>
      <c r="ZE358"/>
      <c r="ZF358"/>
      <c r="ZG358"/>
      <c r="ZH358"/>
      <c r="ZI358"/>
      <c r="ZJ358"/>
      <c r="ZK358"/>
      <c r="ZL358"/>
      <c r="ZM358"/>
      <c r="ZN358"/>
      <c r="ZO358"/>
      <c r="ZP358"/>
      <c r="ZQ358"/>
      <c r="ZR358"/>
      <c r="ZS358"/>
      <c r="ZT358"/>
      <c r="ZU358"/>
      <c r="ZV358"/>
      <c r="ZW358"/>
      <c r="ZX358"/>
      <c r="ZY358"/>
      <c r="ZZ358"/>
      <c r="AAA358"/>
      <c r="AAB358"/>
      <c r="AAC358"/>
      <c r="AAD358"/>
      <c r="AAE358"/>
      <c r="AAF358"/>
      <c r="AAG358"/>
      <c r="AAH358"/>
      <c r="AAI358"/>
      <c r="AAJ358"/>
      <c r="AAK358"/>
      <c r="AAL358"/>
      <c r="AAM358"/>
      <c r="AAN358"/>
      <c r="AAO358"/>
      <c r="AAP358"/>
      <c r="AAQ358"/>
      <c r="AAR358"/>
      <c r="AAS358"/>
      <c r="AAT358"/>
      <c r="AAU358"/>
      <c r="AAV358"/>
      <c r="AAW358"/>
      <c r="AAX358"/>
      <c r="AAY358"/>
      <c r="AAZ358"/>
      <c r="ABA358"/>
      <c r="ABB358"/>
      <c r="ABC358"/>
      <c r="ABD358"/>
      <c r="ABE358"/>
      <c r="ABF358"/>
      <c r="ABG358"/>
      <c r="ABH358"/>
      <c r="ABI358"/>
      <c r="ABJ358"/>
      <c r="ABK358"/>
      <c r="ABL358"/>
      <c r="ABM358"/>
      <c r="ABN358"/>
      <c r="ABO358"/>
      <c r="ABP358"/>
      <c r="ABQ358"/>
      <c r="ABR358"/>
      <c r="ABS358"/>
      <c r="ABT358"/>
      <c r="ABU358"/>
      <c r="ABV358"/>
      <c r="ABW358"/>
      <c r="ABX358"/>
      <c r="ABY358"/>
      <c r="ABZ358"/>
      <c r="ACA358"/>
      <c r="ACB358"/>
      <c r="ACC358"/>
      <c r="ACD358"/>
      <c r="ACE358"/>
      <c r="ACF358"/>
      <c r="ACG358"/>
      <c r="ACH358"/>
      <c r="ACI358"/>
      <c r="ACJ358"/>
      <c r="ACK358"/>
      <c r="ACL358"/>
      <c r="ACM358"/>
      <c r="ACN358"/>
      <c r="ACO358"/>
      <c r="ACP358"/>
      <c r="ACQ358"/>
      <c r="ACR358"/>
      <c r="ACS358"/>
      <c r="ACT358"/>
      <c r="ACU358"/>
      <c r="ACV358"/>
      <c r="ACW358"/>
      <c r="ACX358"/>
      <c r="ACY358"/>
      <c r="ACZ358"/>
      <c r="ADA358"/>
      <c r="ADB358"/>
      <c r="ADC358"/>
      <c r="ADD358"/>
      <c r="ADE358"/>
      <c r="ADF358"/>
      <c r="ADG358"/>
      <c r="ADH358"/>
      <c r="ADI358"/>
      <c r="ADJ358"/>
      <c r="ADK358"/>
      <c r="ADL358"/>
      <c r="ADM358"/>
      <c r="ADN358"/>
      <c r="ADO358"/>
      <c r="ADP358"/>
      <c r="ADQ358"/>
      <c r="ADR358"/>
      <c r="ADS358"/>
      <c r="ADT358"/>
      <c r="ADU358"/>
      <c r="ADV358"/>
      <c r="ADW358"/>
      <c r="ADX358"/>
      <c r="ADY358"/>
      <c r="ADZ358"/>
      <c r="AEA358"/>
      <c r="AEB358"/>
      <c r="AEC358"/>
      <c r="AED358"/>
      <c r="AEE358"/>
      <c r="AEF358"/>
      <c r="AEG358"/>
      <c r="AEH358"/>
      <c r="AEI358"/>
      <c r="AEJ358"/>
      <c r="AEK358"/>
      <c r="AEL358"/>
      <c r="AEM358"/>
      <c r="AEN358"/>
      <c r="AEO358"/>
      <c r="AEP358"/>
      <c r="AEQ358"/>
      <c r="AER358"/>
      <c r="AES358"/>
      <c r="AET358"/>
      <c r="AEU358"/>
      <c r="AEV358"/>
      <c r="AEW358"/>
      <c r="AEX358"/>
      <c r="AEY358"/>
      <c r="AEZ358"/>
      <c r="AFA358"/>
      <c r="AFB358"/>
      <c r="AFC358"/>
      <c r="AFD358"/>
      <c r="AFE358"/>
      <c r="AFF358"/>
      <c r="AFG358"/>
      <c r="AFH358"/>
      <c r="AFI358"/>
      <c r="AFJ358"/>
      <c r="AFK358"/>
      <c r="AFL358"/>
      <c r="AFM358"/>
      <c r="AFN358"/>
      <c r="AFO358"/>
      <c r="AFP358"/>
      <c r="AFQ358"/>
      <c r="AFR358"/>
      <c r="AFS358"/>
      <c r="AFT358"/>
      <c r="AFU358"/>
      <c r="AFV358"/>
      <c r="AFW358"/>
      <c r="AFX358"/>
      <c r="AFY358"/>
      <c r="AFZ358"/>
      <c r="AGA358"/>
      <c r="AGB358"/>
      <c r="AGC358"/>
      <c r="AGD358"/>
      <c r="AGE358"/>
      <c r="AGF358"/>
      <c r="AGG358"/>
      <c r="AGH358"/>
      <c r="AGI358"/>
      <c r="AGJ358"/>
      <c r="AGK358"/>
      <c r="AGL358"/>
      <c r="AGM358"/>
      <c r="AGN358"/>
      <c r="AGO358"/>
      <c r="AGP358"/>
      <c r="AGQ358"/>
      <c r="AGR358"/>
      <c r="AGS358"/>
      <c r="AGT358"/>
      <c r="AGU358"/>
      <c r="AGV358"/>
      <c r="AGW358"/>
      <c r="AGX358"/>
      <c r="AGY358"/>
      <c r="AGZ358"/>
      <c r="AHA358"/>
      <c r="AHB358"/>
      <c r="AHC358"/>
      <c r="AHD358"/>
      <c r="AHE358"/>
      <c r="AHF358"/>
      <c r="AHG358"/>
      <c r="AHH358"/>
      <c r="AHI358"/>
      <c r="AHJ358"/>
      <c r="AHK358"/>
      <c r="AHL358"/>
      <c r="AHM358"/>
      <c r="AHN358"/>
      <c r="AHO358"/>
      <c r="AHP358"/>
      <c r="AHQ358"/>
      <c r="AHR358"/>
      <c r="AHS358"/>
      <c r="AHT358"/>
      <c r="AHU358"/>
      <c r="AHV358"/>
      <c r="AHW358"/>
      <c r="AHX358"/>
      <c r="AHY358"/>
      <c r="AHZ358"/>
      <c r="AIA358"/>
      <c r="AIB358"/>
      <c r="AIC358"/>
      <c r="AID358"/>
      <c r="AIE358"/>
      <c r="AIF358"/>
      <c r="AIG358"/>
      <c r="AIH358"/>
      <c r="AII358"/>
      <c r="AIJ358"/>
      <c r="AIK358"/>
      <c r="AIL358"/>
      <c r="AIM358"/>
      <c r="AIN358"/>
      <c r="AIO358"/>
      <c r="AIP358"/>
      <c r="AIQ358"/>
      <c r="AIR358"/>
      <c r="AIS358"/>
      <c r="AIT358"/>
      <c r="AIU358"/>
      <c r="AIV358"/>
      <c r="AIW358"/>
      <c r="AIX358"/>
      <c r="AIY358"/>
      <c r="AIZ358"/>
      <c r="AJA358"/>
      <c r="AJB358"/>
      <c r="AJC358"/>
      <c r="AJD358"/>
      <c r="AJE358"/>
      <c r="AJF358"/>
      <c r="AJG358"/>
      <c r="AJH358"/>
      <c r="AJI358"/>
      <c r="AJJ358"/>
      <c r="AJK358"/>
      <c r="AJL358"/>
      <c r="AJM358"/>
      <c r="AJN358"/>
      <c r="AJO358"/>
      <c r="AJP358"/>
      <c r="AJQ358"/>
      <c r="AJR358"/>
      <c r="AJS358"/>
      <c r="AJT358"/>
      <c r="AJU358"/>
      <c r="AJV358"/>
      <c r="AJW358"/>
      <c r="AJX358"/>
      <c r="AJY358"/>
      <c r="AJZ358"/>
      <c r="AKA358"/>
      <c r="AKB358"/>
      <c r="AKC358"/>
      <c r="AKD358"/>
      <c r="AKE358"/>
      <c r="AKF358"/>
      <c r="AKG358"/>
      <c r="AKH358"/>
      <c r="AKI358"/>
      <c r="AKJ358"/>
      <c r="AKK358"/>
      <c r="AKL358"/>
      <c r="AKM358"/>
      <c r="AKN358"/>
      <c r="AKO358"/>
      <c r="AKP358"/>
      <c r="AKQ358"/>
      <c r="AKR358"/>
      <c r="AKS358"/>
      <c r="AKT358"/>
      <c r="AKU358"/>
      <c r="AKV358"/>
      <c r="AKW358"/>
      <c r="AKX358"/>
      <c r="AKY358"/>
      <c r="AKZ358"/>
      <c r="ALA358"/>
      <c r="ALB358"/>
      <c r="ALC358"/>
      <c r="ALD358"/>
      <c r="ALE358"/>
      <c r="ALF358"/>
      <c r="ALG358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  <c r="AMC358"/>
      <c r="AMD358"/>
      <c r="AME358"/>
      <c r="AMF358"/>
      <c r="AMG358"/>
      <c r="AMH358"/>
      <c r="AMI358"/>
      <c r="AMJ358"/>
      <c r="AMK358"/>
    </row>
    <row r="359" spans="1:1025" x14ac:dyDescent="0.25">
      <c r="A359"/>
      <c r="B359"/>
      <c r="C359"/>
      <c r="E359"/>
      <c r="F359"/>
      <c r="G359"/>
      <c r="H359"/>
      <c r="I359"/>
      <c r="J359"/>
      <c r="K359"/>
      <c r="L359" s="29" t="str">
        <f t="shared" si="5"/>
        <v/>
      </c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/>
      <c r="OX359"/>
      <c r="OY359"/>
      <c r="OZ359"/>
      <c r="PA359"/>
      <c r="PB359"/>
      <c r="PC359"/>
      <c r="PD359"/>
      <c r="PE359"/>
      <c r="PF359"/>
      <c r="PG359"/>
      <c r="PH359"/>
      <c r="PI359"/>
      <c r="PJ359"/>
      <c r="PK359"/>
      <c r="PL359"/>
      <c r="PM359"/>
      <c r="PN359"/>
      <c r="PO359"/>
      <c r="PP359"/>
      <c r="PQ359"/>
      <c r="PR359"/>
      <c r="PS359"/>
      <c r="PT359"/>
      <c r="PU359"/>
      <c r="PV359"/>
      <c r="PW359"/>
      <c r="PX359"/>
      <c r="PY359"/>
      <c r="PZ359"/>
      <c r="QA359"/>
      <c r="QB359"/>
      <c r="QC359"/>
      <c r="QD359"/>
      <c r="QE359"/>
      <c r="QF359"/>
      <c r="QG359"/>
      <c r="QH359"/>
      <c r="QI359"/>
      <c r="QJ359"/>
      <c r="QK359"/>
      <c r="QL359"/>
      <c r="QM359"/>
      <c r="QN359"/>
      <c r="QO359"/>
      <c r="QP359"/>
      <c r="QQ359"/>
      <c r="QR359"/>
      <c r="QS359"/>
      <c r="QT359"/>
      <c r="QU359"/>
      <c r="QV359"/>
      <c r="QW359"/>
      <c r="QX359"/>
      <c r="QY359"/>
      <c r="QZ359"/>
      <c r="RA359"/>
      <c r="RB359"/>
      <c r="RC359"/>
      <c r="RD359"/>
      <c r="RE359"/>
      <c r="RF359"/>
      <c r="RG359"/>
      <c r="RH359"/>
      <c r="RI359"/>
      <c r="RJ359"/>
      <c r="RK359"/>
      <c r="RL359"/>
      <c r="RM359"/>
      <c r="RN359"/>
      <c r="RO359"/>
      <c r="RP359"/>
      <c r="RQ359"/>
      <c r="RR359"/>
      <c r="RS359"/>
      <c r="RT359"/>
      <c r="RU359"/>
      <c r="RV359"/>
      <c r="RW359"/>
      <c r="RX359"/>
      <c r="RY359"/>
      <c r="RZ359"/>
      <c r="SA359"/>
      <c r="SB359"/>
      <c r="SC359"/>
      <c r="SD359"/>
      <c r="SE359"/>
      <c r="SF359"/>
      <c r="SG359"/>
      <c r="SH359"/>
      <c r="SI359"/>
      <c r="SJ359"/>
      <c r="SK359"/>
      <c r="SL359"/>
      <c r="SM359"/>
      <c r="SN359"/>
      <c r="SO359"/>
      <c r="SP359"/>
      <c r="SQ359"/>
      <c r="SR359"/>
      <c r="SS359"/>
      <c r="ST359"/>
      <c r="SU359"/>
      <c r="SV359"/>
      <c r="SW359"/>
      <c r="SX359"/>
      <c r="SY359"/>
      <c r="SZ359"/>
      <c r="TA359"/>
      <c r="TB359"/>
      <c r="TC359"/>
      <c r="TD359"/>
      <c r="TE359"/>
      <c r="TF359"/>
      <c r="TG359"/>
      <c r="TH359"/>
      <c r="TI359"/>
      <c r="TJ359"/>
      <c r="TK359"/>
      <c r="TL359"/>
      <c r="TM359"/>
      <c r="TN359"/>
      <c r="TO359"/>
      <c r="TP359"/>
      <c r="TQ359"/>
      <c r="TR359"/>
      <c r="TS359"/>
      <c r="TT359"/>
      <c r="TU359"/>
      <c r="TV359"/>
      <c r="TW359"/>
      <c r="TX359"/>
      <c r="TY359"/>
      <c r="TZ359"/>
      <c r="UA359"/>
      <c r="UB359"/>
      <c r="UC359"/>
      <c r="UD359"/>
      <c r="UE359"/>
      <c r="UF359"/>
      <c r="UG359"/>
      <c r="UH359"/>
      <c r="UI359"/>
      <c r="UJ359"/>
      <c r="UK359"/>
      <c r="UL359"/>
      <c r="UM359"/>
      <c r="UN359"/>
      <c r="UO359"/>
      <c r="UP359"/>
      <c r="UQ359"/>
      <c r="UR359"/>
      <c r="US359"/>
      <c r="UT359"/>
      <c r="UU359"/>
      <c r="UV359"/>
      <c r="UW359"/>
      <c r="UX359"/>
      <c r="UY359"/>
      <c r="UZ359"/>
      <c r="VA359"/>
      <c r="VB359"/>
      <c r="VC359"/>
      <c r="VD359"/>
      <c r="VE359"/>
      <c r="VF359"/>
      <c r="VG359"/>
      <c r="VH359"/>
      <c r="VI359"/>
      <c r="VJ359"/>
      <c r="VK359"/>
      <c r="VL359"/>
      <c r="VM359"/>
      <c r="VN359"/>
      <c r="VO359"/>
      <c r="VP359"/>
      <c r="VQ359"/>
      <c r="VR359"/>
      <c r="VS359"/>
      <c r="VT359"/>
      <c r="VU359"/>
      <c r="VV359"/>
      <c r="VW359"/>
      <c r="VX359"/>
      <c r="VY359"/>
      <c r="VZ359"/>
      <c r="WA359"/>
      <c r="WB359"/>
      <c r="WC359"/>
      <c r="WD359"/>
      <c r="WE359"/>
      <c r="WF359"/>
      <c r="WG359"/>
      <c r="WH359"/>
      <c r="WI359"/>
      <c r="WJ359"/>
      <c r="WK359"/>
      <c r="WL359"/>
      <c r="WM359"/>
      <c r="WN359"/>
      <c r="WO359"/>
      <c r="WP359"/>
      <c r="WQ359"/>
      <c r="WR359"/>
      <c r="WS359"/>
      <c r="WT359"/>
      <c r="WU359"/>
      <c r="WV359"/>
      <c r="WW359"/>
      <c r="WX359"/>
      <c r="WY359"/>
      <c r="WZ359"/>
      <c r="XA359"/>
      <c r="XB359"/>
      <c r="XC359"/>
      <c r="XD359"/>
      <c r="XE359"/>
      <c r="XF359"/>
      <c r="XG359"/>
      <c r="XH359"/>
      <c r="XI359"/>
      <c r="XJ359"/>
      <c r="XK359"/>
      <c r="XL359"/>
      <c r="XM359"/>
      <c r="XN359"/>
      <c r="XO359"/>
      <c r="XP359"/>
      <c r="XQ359"/>
      <c r="XR359"/>
      <c r="XS359"/>
      <c r="XT359"/>
      <c r="XU359"/>
      <c r="XV359"/>
      <c r="XW359"/>
      <c r="XX359"/>
      <c r="XY359"/>
      <c r="XZ359"/>
      <c r="YA359"/>
      <c r="YB359"/>
      <c r="YC359"/>
      <c r="YD359"/>
      <c r="YE359"/>
      <c r="YF359"/>
      <c r="YG359"/>
      <c r="YH359"/>
      <c r="YI359"/>
      <c r="YJ359"/>
      <c r="YK359"/>
      <c r="YL359"/>
      <c r="YM359"/>
      <c r="YN359"/>
      <c r="YO359"/>
      <c r="YP359"/>
      <c r="YQ359"/>
      <c r="YR359"/>
      <c r="YS359"/>
      <c r="YT359"/>
      <c r="YU359"/>
      <c r="YV359"/>
      <c r="YW359"/>
      <c r="YX359"/>
      <c r="YY359"/>
      <c r="YZ359"/>
      <c r="ZA359"/>
      <c r="ZB359"/>
      <c r="ZC359"/>
      <c r="ZD359"/>
      <c r="ZE359"/>
      <c r="ZF359"/>
      <c r="ZG359"/>
      <c r="ZH359"/>
      <c r="ZI359"/>
      <c r="ZJ359"/>
      <c r="ZK359"/>
      <c r="ZL359"/>
      <c r="ZM359"/>
      <c r="ZN359"/>
      <c r="ZO359"/>
      <c r="ZP359"/>
      <c r="ZQ359"/>
      <c r="ZR359"/>
      <c r="ZS359"/>
      <c r="ZT359"/>
      <c r="ZU359"/>
      <c r="ZV359"/>
      <c r="ZW359"/>
      <c r="ZX359"/>
      <c r="ZY359"/>
      <c r="ZZ359"/>
      <c r="AAA359"/>
      <c r="AAB359"/>
      <c r="AAC359"/>
      <c r="AAD359"/>
      <c r="AAE359"/>
      <c r="AAF359"/>
      <c r="AAG359"/>
      <c r="AAH359"/>
      <c r="AAI359"/>
      <c r="AAJ359"/>
      <c r="AAK359"/>
      <c r="AAL359"/>
      <c r="AAM359"/>
      <c r="AAN359"/>
      <c r="AAO359"/>
      <c r="AAP359"/>
      <c r="AAQ359"/>
      <c r="AAR359"/>
      <c r="AAS359"/>
      <c r="AAT359"/>
      <c r="AAU359"/>
      <c r="AAV359"/>
      <c r="AAW359"/>
      <c r="AAX359"/>
      <c r="AAY359"/>
      <c r="AAZ359"/>
      <c r="ABA359"/>
      <c r="ABB359"/>
      <c r="ABC359"/>
      <c r="ABD359"/>
      <c r="ABE359"/>
      <c r="ABF359"/>
      <c r="ABG359"/>
      <c r="ABH359"/>
      <c r="ABI359"/>
      <c r="ABJ359"/>
      <c r="ABK359"/>
      <c r="ABL359"/>
      <c r="ABM359"/>
      <c r="ABN359"/>
      <c r="ABO359"/>
      <c r="ABP359"/>
      <c r="ABQ359"/>
      <c r="ABR359"/>
      <c r="ABS359"/>
      <c r="ABT359"/>
      <c r="ABU359"/>
      <c r="ABV359"/>
      <c r="ABW359"/>
      <c r="ABX359"/>
      <c r="ABY359"/>
      <c r="ABZ359"/>
      <c r="ACA359"/>
      <c r="ACB359"/>
      <c r="ACC359"/>
      <c r="ACD359"/>
      <c r="ACE359"/>
      <c r="ACF359"/>
      <c r="ACG359"/>
      <c r="ACH359"/>
      <c r="ACI359"/>
      <c r="ACJ359"/>
      <c r="ACK359"/>
      <c r="ACL359"/>
      <c r="ACM359"/>
      <c r="ACN359"/>
      <c r="ACO359"/>
      <c r="ACP359"/>
      <c r="ACQ359"/>
      <c r="ACR359"/>
      <c r="ACS359"/>
      <c r="ACT359"/>
      <c r="ACU359"/>
      <c r="ACV359"/>
      <c r="ACW359"/>
      <c r="ACX359"/>
      <c r="ACY359"/>
      <c r="ACZ359"/>
      <c r="ADA359"/>
      <c r="ADB359"/>
      <c r="ADC359"/>
      <c r="ADD359"/>
      <c r="ADE359"/>
      <c r="ADF359"/>
      <c r="ADG359"/>
      <c r="ADH359"/>
      <c r="ADI359"/>
      <c r="ADJ359"/>
      <c r="ADK359"/>
      <c r="ADL359"/>
      <c r="ADM359"/>
      <c r="ADN359"/>
      <c r="ADO359"/>
      <c r="ADP359"/>
      <c r="ADQ359"/>
      <c r="ADR359"/>
      <c r="ADS359"/>
      <c r="ADT359"/>
      <c r="ADU359"/>
      <c r="ADV359"/>
      <c r="ADW359"/>
      <c r="ADX359"/>
      <c r="ADY359"/>
      <c r="ADZ359"/>
      <c r="AEA359"/>
      <c r="AEB359"/>
      <c r="AEC359"/>
      <c r="AED359"/>
      <c r="AEE359"/>
      <c r="AEF359"/>
      <c r="AEG359"/>
      <c r="AEH359"/>
      <c r="AEI359"/>
      <c r="AEJ359"/>
      <c r="AEK359"/>
      <c r="AEL359"/>
      <c r="AEM359"/>
      <c r="AEN359"/>
      <c r="AEO359"/>
      <c r="AEP359"/>
      <c r="AEQ359"/>
      <c r="AER359"/>
      <c r="AES359"/>
      <c r="AET359"/>
      <c r="AEU359"/>
      <c r="AEV359"/>
      <c r="AEW359"/>
      <c r="AEX359"/>
      <c r="AEY359"/>
      <c r="AEZ359"/>
      <c r="AFA359"/>
      <c r="AFB359"/>
      <c r="AFC359"/>
      <c r="AFD359"/>
      <c r="AFE359"/>
      <c r="AFF359"/>
      <c r="AFG359"/>
      <c r="AFH359"/>
      <c r="AFI359"/>
      <c r="AFJ359"/>
      <c r="AFK359"/>
      <c r="AFL359"/>
      <c r="AFM359"/>
      <c r="AFN359"/>
      <c r="AFO359"/>
      <c r="AFP359"/>
      <c r="AFQ359"/>
      <c r="AFR359"/>
      <c r="AFS359"/>
      <c r="AFT359"/>
      <c r="AFU359"/>
      <c r="AFV359"/>
      <c r="AFW359"/>
      <c r="AFX359"/>
      <c r="AFY359"/>
      <c r="AFZ359"/>
      <c r="AGA359"/>
      <c r="AGB359"/>
      <c r="AGC359"/>
      <c r="AGD359"/>
      <c r="AGE359"/>
      <c r="AGF359"/>
      <c r="AGG359"/>
      <c r="AGH359"/>
      <c r="AGI359"/>
      <c r="AGJ359"/>
      <c r="AGK359"/>
      <c r="AGL359"/>
      <c r="AGM359"/>
      <c r="AGN359"/>
      <c r="AGO359"/>
      <c r="AGP359"/>
      <c r="AGQ359"/>
      <c r="AGR359"/>
      <c r="AGS359"/>
      <c r="AGT359"/>
      <c r="AGU359"/>
      <c r="AGV359"/>
      <c r="AGW359"/>
      <c r="AGX359"/>
      <c r="AGY359"/>
      <c r="AGZ359"/>
      <c r="AHA359"/>
      <c r="AHB359"/>
      <c r="AHC359"/>
      <c r="AHD359"/>
      <c r="AHE359"/>
      <c r="AHF359"/>
      <c r="AHG359"/>
      <c r="AHH359"/>
      <c r="AHI359"/>
      <c r="AHJ359"/>
      <c r="AHK359"/>
      <c r="AHL359"/>
      <c r="AHM359"/>
      <c r="AHN359"/>
      <c r="AHO359"/>
      <c r="AHP359"/>
      <c r="AHQ359"/>
      <c r="AHR359"/>
      <c r="AHS359"/>
      <c r="AHT359"/>
      <c r="AHU359"/>
      <c r="AHV359"/>
      <c r="AHW359"/>
      <c r="AHX359"/>
      <c r="AHY359"/>
      <c r="AHZ359"/>
      <c r="AIA359"/>
      <c r="AIB359"/>
      <c r="AIC359"/>
      <c r="AID359"/>
      <c r="AIE359"/>
      <c r="AIF359"/>
      <c r="AIG359"/>
      <c r="AIH359"/>
      <c r="AII359"/>
      <c r="AIJ359"/>
      <c r="AIK359"/>
      <c r="AIL359"/>
      <c r="AIM359"/>
      <c r="AIN359"/>
      <c r="AIO359"/>
      <c r="AIP359"/>
      <c r="AIQ359"/>
      <c r="AIR359"/>
      <c r="AIS359"/>
      <c r="AIT359"/>
      <c r="AIU359"/>
      <c r="AIV359"/>
      <c r="AIW359"/>
      <c r="AIX359"/>
      <c r="AIY359"/>
      <c r="AIZ359"/>
      <c r="AJA359"/>
      <c r="AJB359"/>
      <c r="AJC359"/>
      <c r="AJD359"/>
      <c r="AJE359"/>
      <c r="AJF359"/>
      <c r="AJG359"/>
      <c r="AJH359"/>
      <c r="AJI359"/>
      <c r="AJJ359"/>
      <c r="AJK359"/>
      <c r="AJL359"/>
      <c r="AJM359"/>
      <c r="AJN359"/>
      <c r="AJO359"/>
      <c r="AJP359"/>
      <c r="AJQ359"/>
      <c r="AJR359"/>
      <c r="AJS359"/>
      <c r="AJT359"/>
      <c r="AJU359"/>
      <c r="AJV359"/>
      <c r="AJW359"/>
      <c r="AJX359"/>
      <c r="AJY359"/>
      <c r="AJZ359"/>
      <c r="AKA359"/>
      <c r="AKB359"/>
      <c r="AKC359"/>
      <c r="AKD359"/>
      <c r="AKE359"/>
      <c r="AKF359"/>
      <c r="AKG359"/>
      <c r="AKH359"/>
      <c r="AKI359"/>
      <c r="AKJ359"/>
      <c r="AKK359"/>
      <c r="AKL359"/>
      <c r="AKM359"/>
      <c r="AKN359"/>
      <c r="AKO359"/>
      <c r="AKP359"/>
      <c r="AKQ359"/>
      <c r="AKR359"/>
      <c r="AKS359"/>
      <c r="AKT359"/>
      <c r="AKU359"/>
      <c r="AKV359"/>
      <c r="AKW359"/>
      <c r="AKX359"/>
      <c r="AKY359"/>
      <c r="AKZ359"/>
      <c r="ALA359"/>
      <c r="ALB359"/>
      <c r="ALC359"/>
      <c r="ALD359"/>
      <c r="ALE359"/>
      <c r="ALF359"/>
      <c r="ALG359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  <c r="ALX359"/>
      <c r="ALY359"/>
      <c r="ALZ359"/>
      <c r="AMA359"/>
      <c r="AMB359"/>
      <c r="AMC359"/>
      <c r="AMD359"/>
      <c r="AME359"/>
      <c r="AMF359"/>
      <c r="AMG359"/>
      <c r="AMH359"/>
      <c r="AMI359"/>
      <c r="AMJ359"/>
      <c r="AMK359"/>
    </row>
    <row r="360" spans="1:1025" x14ac:dyDescent="0.25">
      <c r="A360"/>
      <c r="B360"/>
      <c r="C360"/>
      <c r="E360"/>
      <c r="F360"/>
      <c r="G360"/>
      <c r="H360"/>
      <c r="I360"/>
      <c r="J360"/>
      <c r="K360"/>
      <c r="L360" s="29" t="str">
        <f t="shared" si="5"/>
        <v/>
      </c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  <c r="PQ360"/>
      <c r="PR360"/>
      <c r="PS360"/>
      <c r="PT360"/>
      <c r="PU360"/>
      <c r="PV360"/>
      <c r="PW360"/>
      <c r="PX360"/>
      <c r="PY360"/>
      <c r="PZ360"/>
      <c r="QA360"/>
      <c r="QB360"/>
      <c r="QC360"/>
      <c r="QD360"/>
      <c r="QE360"/>
      <c r="QF360"/>
      <c r="QG360"/>
      <c r="QH360"/>
      <c r="QI360"/>
      <c r="QJ360"/>
      <c r="QK360"/>
      <c r="QL360"/>
      <c r="QM360"/>
      <c r="QN360"/>
      <c r="QO360"/>
      <c r="QP360"/>
      <c r="QQ360"/>
      <c r="QR360"/>
      <c r="QS360"/>
      <c r="QT360"/>
      <c r="QU360"/>
      <c r="QV360"/>
      <c r="QW360"/>
      <c r="QX360"/>
      <c r="QY360"/>
      <c r="QZ360"/>
      <c r="RA360"/>
      <c r="RB360"/>
      <c r="RC360"/>
      <c r="RD360"/>
      <c r="RE360"/>
      <c r="RF360"/>
      <c r="RG360"/>
      <c r="RH360"/>
      <c r="RI360"/>
      <c r="RJ360"/>
      <c r="RK360"/>
      <c r="RL360"/>
      <c r="RM360"/>
      <c r="RN360"/>
      <c r="RO360"/>
      <c r="RP360"/>
      <c r="RQ360"/>
      <c r="RR360"/>
      <c r="RS360"/>
      <c r="RT360"/>
      <c r="RU360"/>
      <c r="RV360"/>
      <c r="RW360"/>
      <c r="RX360"/>
      <c r="RY360"/>
      <c r="RZ360"/>
      <c r="SA360"/>
      <c r="SB360"/>
      <c r="SC360"/>
      <c r="SD360"/>
      <c r="SE360"/>
      <c r="SF360"/>
      <c r="SG360"/>
      <c r="SH360"/>
      <c r="SI360"/>
      <c r="SJ360"/>
      <c r="SK360"/>
      <c r="SL360"/>
      <c r="SM360"/>
      <c r="SN360"/>
      <c r="SO360"/>
      <c r="SP360"/>
      <c r="SQ360"/>
      <c r="SR360"/>
      <c r="SS360"/>
      <c r="ST360"/>
      <c r="SU360"/>
      <c r="SV360"/>
      <c r="SW360"/>
      <c r="SX360"/>
      <c r="SY360"/>
      <c r="SZ360"/>
      <c r="TA360"/>
      <c r="TB360"/>
      <c r="TC360"/>
      <c r="TD360"/>
      <c r="TE360"/>
      <c r="TF360"/>
      <c r="TG360"/>
      <c r="TH360"/>
      <c r="TI360"/>
      <c r="TJ360"/>
      <c r="TK360"/>
      <c r="TL360"/>
      <c r="TM360"/>
      <c r="TN360"/>
      <c r="TO360"/>
      <c r="TP360"/>
      <c r="TQ360"/>
      <c r="TR360"/>
      <c r="TS360"/>
      <c r="TT360"/>
      <c r="TU360"/>
      <c r="TV360"/>
      <c r="TW360"/>
      <c r="TX360"/>
      <c r="TY360"/>
      <c r="TZ360"/>
      <c r="UA360"/>
      <c r="UB360"/>
      <c r="UC360"/>
      <c r="UD360"/>
      <c r="UE360"/>
      <c r="UF360"/>
      <c r="UG360"/>
      <c r="UH360"/>
      <c r="UI360"/>
      <c r="UJ360"/>
      <c r="UK360"/>
      <c r="UL360"/>
      <c r="UM360"/>
      <c r="UN360"/>
      <c r="UO360"/>
      <c r="UP360"/>
      <c r="UQ360"/>
      <c r="UR360"/>
      <c r="US360"/>
      <c r="UT360"/>
      <c r="UU360"/>
      <c r="UV360"/>
      <c r="UW360"/>
      <c r="UX360"/>
      <c r="UY360"/>
      <c r="UZ360"/>
      <c r="VA360"/>
      <c r="VB360"/>
      <c r="VC360"/>
      <c r="VD360"/>
      <c r="VE360"/>
      <c r="VF360"/>
      <c r="VG360"/>
      <c r="VH360"/>
      <c r="VI360"/>
      <c r="VJ360"/>
      <c r="VK360"/>
      <c r="VL360"/>
      <c r="VM360"/>
      <c r="VN360"/>
      <c r="VO360"/>
      <c r="VP360"/>
      <c r="VQ360"/>
      <c r="VR360"/>
      <c r="VS360"/>
      <c r="VT360"/>
      <c r="VU360"/>
      <c r="VV360"/>
      <c r="VW360"/>
      <c r="VX360"/>
      <c r="VY360"/>
      <c r="VZ360"/>
      <c r="WA360"/>
      <c r="WB360"/>
      <c r="WC360"/>
      <c r="WD360"/>
      <c r="WE360"/>
      <c r="WF360"/>
      <c r="WG360"/>
      <c r="WH360"/>
      <c r="WI360"/>
      <c r="WJ360"/>
      <c r="WK360"/>
      <c r="WL360"/>
      <c r="WM360"/>
      <c r="WN360"/>
      <c r="WO360"/>
      <c r="WP360"/>
      <c r="WQ360"/>
      <c r="WR360"/>
      <c r="WS360"/>
      <c r="WT360"/>
      <c r="WU360"/>
      <c r="WV360"/>
      <c r="WW360"/>
      <c r="WX360"/>
      <c r="WY360"/>
      <c r="WZ360"/>
      <c r="XA360"/>
      <c r="XB360"/>
      <c r="XC360"/>
      <c r="XD360"/>
      <c r="XE360"/>
      <c r="XF360"/>
      <c r="XG360"/>
      <c r="XH360"/>
      <c r="XI360"/>
      <c r="XJ360"/>
      <c r="XK360"/>
      <c r="XL360"/>
      <c r="XM360"/>
      <c r="XN360"/>
      <c r="XO360"/>
      <c r="XP360"/>
      <c r="XQ360"/>
      <c r="XR360"/>
      <c r="XS360"/>
      <c r="XT360"/>
      <c r="XU360"/>
      <c r="XV360"/>
      <c r="XW360"/>
      <c r="XX360"/>
      <c r="XY360"/>
      <c r="XZ360"/>
      <c r="YA360"/>
      <c r="YB360"/>
      <c r="YC360"/>
      <c r="YD360"/>
      <c r="YE360"/>
      <c r="YF360"/>
      <c r="YG360"/>
      <c r="YH360"/>
      <c r="YI360"/>
      <c r="YJ360"/>
      <c r="YK360"/>
      <c r="YL360"/>
      <c r="YM360"/>
      <c r="YN360"/>
      <c r="YO360"/>
      <c r="YP360"/>
      <c r="YQ360"/>
      <c r="YR360"/>
      <c r="YS360"/>
      <c r="YT360"/>
      <c r="YU360"/>
      <c r="YV360"/>
      <c r="YW360"/>
      <c r="YX360"/>
      <c r="YY360"/>
      <c r="YZ360"/>
      <c r="ZA360"/>
      <c r="ZB360"/>
      <c r="ZC360"/>
      <c r="ZD360"/>
      <c r="ZE360"/>
      <c r="ZF360"/>
      <c r="ZG360"/>
      <c r="ZH360"/>
      <c r="ZI360"/>
      <c r="ZJ360"/>
      <c r="ZK360"/>
      <c r="ZL360"/>
      <c r="ZM360"/>
      <c r="ZN360"/>
      <c r="ZO360"/>
      <c r="ZP360"/>
      <c r="ZQ360"/>
      <c r="ZR360"/>
      <c r="ZS360"/>
      <c r="ZT360"/>
      <c r="ZU360"/>
      <c r="ZV360"/>
      <c r="ZW360"/>
      <c r="ZX360"/>
      <c r="ZY360"/>
      <c r="ZZ360"/>
      <c r="AAA360"/>
      <c r="AAB360"/>
      <c r="AAC360"/>
      <c r="AAD360"/>
      <c r="AAE360"/>
      <c r="AAF360"/>
      <c r="AAG360"/>
      <c r="AAH360"/>
      <c r="AAI360"/>
      <c r="AAJ360"/>
      <c r="AAK360"/>
      <c r="AAL360"/>
      <c r="AAM360"/>
      <c r="AAN360"/>
      <c r="AAO360"/>
      <c r="AAP360"/>
      <c r="AAQ360"/>
      <c r="AAR360"/>
      <c r="AAS360"/>
      <c r="AAT360"/>
      <c r="AAU360"/>
      <c r="AAV360"/>
      <c r="AAW360"/>
      <c r="AAX360"/>
      <c r="AAY360"/>
      <c r="AAZ360"/>
      <c r="ABA360"/>
      <c r="ABB360"/>
      <c r="ABC360"/>
      <c r="ABD360"/>
      <c r="ABE360"/>
      <c r="ABF360"/>
      <c r="ABG360"/>
      <c r="ABH360"/>
      <c r="ABI360"/>
      <c r="ABJ360"/>
      <c r="ABK360"/>
      <c r="ABL360"/>
      <c r="ABM360"/>
      <c r="ABN360"/>
      <c r="ABO360"/>
      <c r="ABP360"/>
      <c r="ABQ360"/>
      <c r="ABR360"/>
      <c r="ABS360"/>
      <c r="ABT360"/>
      <c r="ABU360"/>
      <c r="ABV360"/>
      <c r="ABW360"/>
      <c r="ABX360"/>
      <c r="ABY360"/>
      <c r="ABZ360"/>
      <c r="ACA360"/>
      <c r="ACB360"/>
      <c r="ACC360"/>
      <c r="ACD360"/>
      <c r="ACE360"/>
      <c r="ACF360"/>
      <c r="ACG360"/>
      <c r="ACH360"/>
      <c r="ACI360"/>
      <c r="ACJ360"/>
      <c r="ACK360"/>
      <c r="ACL360"/>
      <c r="ACM360"/>
      <c r="ACN360"/>
      <c r="ACO360"/>
      <c r="ACP360"/>
      <c r="ACQ360"/>
      <c r="ACR360"/>
      <c r="ACS360"/>
      <c r="ACT360"/>
      <c r="ACU360"/>
      <c r="ACV360"/>
      <c r="ACW360"/>
      <c r="ACX360"/>
      <c r="ACY360"/>
      <c r="ACZ360"/>
      <c r="ADA360"/>
      <c r="ADB360"/>
      <c r="ADC360"/>
      <c r="ADD360"/>
      <c r="ADE360"/>
      <c r="ADF360"/>
      <c r="ADG360"/>
      <c r="ADH360"/>
      <c r="ADI360"/>
      <c r="ADJ360"/>
      <c r="ADK360"/>
      <c r="ADL360"/>
      <c r="ADM360"/>
      <c r="ADN360"/>
      <c r="ADO360"/>
      <c r="ADP360"/>
      <c r="ADQ360"/>
      <c r="ADR360"/>
      <c r="ADS360"/>
      <c r="ADT360"/>
      <c r="ADU360"/>
      <c r="ADV360"/>
      <c r="ADW360"/>
      <c r="ADX360"/>
      <c r="ADY360"/>
      <c r="ADZ360"/>
      <c r="AEA360"/>
      <c r="AEB360"/>
      <c r="AEC360"/>
      <c r="AED360"/>
      <c r="AEE360"/>
      <c r="AEF360"/>
      <c r="AEG360"/>
      <c r="AEH360"/>
      <c r="AEI360"/>
      <c r="AEJ360"/>
      <c r="AEK360"/>
      <c r="AEL360"/>
      <c r="AEM360"/>
      <c r="AEN360"/>
      <c r="AEO360"/>
      <c r="AEP360"/>
      <c r="AEQ360"/>
      <c r="AER360"/>
      <c r="AES360"/>
      <c r="AET360"/>
      <c r="AEU360"/>
      <c r="AEV360"/>
      <c r="AEW360"/>
      <c r="AEX360"/>
      <c r="AEY360"/>
      <c r="AEZ360"/>
      <c r="AFA360"/>
      <c r="AFB360"/>
      <c r="AFC360"/>
      <c r="AFD360"/>
      <c r="AFE360"/>
      <c r="AFF360"/>
      <c r="AFG360"/>
      <c r="AFH360"/>
      <c r="AFI360"/>
      <c r="AFJ360"/>
      <c r="AFK360"/>
      <c r="AFL360"/>
      <c r="AFM360"/>
      <c r="AFN360"/>
      <c r="AFO360"/>
      <c r="AFP360"/>
      <c r="AFQ360"/>
      <c r="AFR360"/>
      <c r="AFS360"/>
      <c r="AFT360"/>
      <c r="AFU360"/>
      <c r="AFV360"/>
      <c r="AFW360"/>
      <c r="AFX360"/>
      <c r="AFY360"/>
      <c r="AFZ360"/>
      <c r="AGA360"/>
      <c r="AGB360"/>
      <c r="AGC360"/>
      <c r="AGD360"/>
      <c r="AGE360"/>
      <c r="AGF360"/>
      <c r="AGG360"/>
      <c r="AGH360"/>
      <c r="AGI360"/>
      <c r="AGJ360"/>
      <c r="AGK360"/>
      <c r="AGL360"/>
      <c r="AGM360"/>
      <c r="AGN360"/>
      <c r="AGO360"/>
      <c r="AGP360"/>
      <c r="AGQ360"/>
      <c r="AGR360"/>
      <c r="AGS360"/>
      <c r="AGT360"/>
      <c r="AGU360"/>
      <c r="AGV360"/>
      <c r="AGW360"/>
      <c r="AGX360"/>
      <c r="AGY360"/>
      <c r="AGZ360"/>
      <c r="AHA360"/>
      <c r="AHB360"/>
      <c r="AHC360"/>
      <c r="AHD360"/>
      <c r="AHE360"/>
      <c r="AHF360"/>
      <c r="AHG360"/>
      <c r="AHH360"/>
      <c r="AHI360"/>
      <c r="AHJ360"/>
      <c r="AHK360"/>
      <c r="AHL360"/>
      <c r="AHM360"/>
      <c r="AHN360"/>
      <c r="AHO360"/>
      <c r="AHP360"/>
      <c r="AHQ360"/>
      <c r="AHR360"/>
      <c r="AHS360"/>
      <c r="AHT360"/>
      <c r="AHU360"/>
      <c r="AHV360"/>
      <c r="AHW360"/>
      <c r="AHX360"/>
      <c r="AHY360"/>
      <c r="AHZ360"/>
      <c r="AIA360"/>
      <c r="AIB360"/>
      <c r="AIC360"/>
      <c r="AID360"/>
      <c r="AIE360"/>
      <c r="AIF360"/>
      <c r="AIG360"/>
      <c r="AIH360"/>
      <c r="AII360"/>
      <c r="AIJ360"/>
      <c r="AIK360"/>
      <c r="AIL360"/>
      <c r="AIM360"/>
      <c r="AIN360"/>
      <c r="AIO360"/>
      <c r="AIP360"/>
      <c r="AIQ360"/>
      <c r="AIR360"/>
      <c r="AIS360"/>
      <c r="AIT360"/>
      <c r="AIU360"/>
      <c r="AIV360"/>
      <c r="AIW360"/>
      <c r="AIX360"/>
      <c r="AIY360"/>
      <c r="AIZ360"/>
      <c r="AJA360"/>
      <c r="AJB360"/>
      <c r="AJC360"/>
      <c r="AJD360"/>
      <c r="AJE360"/>
      <c r="AJF360"/>
      <c r="AJG360"/>
      <c r="AJH360"/>
      <c r="AJI360"/>
      <c r="AJJ360"/>
      <c r="AJK360"/>
      <c r="AJL360"/>
      <c r="AJM360"/>
      <c r="AJN360"/>
      <c r="AJO360"/>
      <c r="AJP360"/>
      <c r="AJQ360"/>
      <c r="AJR360"/>
      <c r="AJS360"/>
      <c r="AJT360"/>
      <c r="AJU360"/>
      <c r="AJV360"/>
      <c r="AJW360"/>
      <c r="AJX360"/>
      <c r="AJY360"/>
      <c r="AJZ360"/>
      <c r="AKA360"/>
      <c r="AKB360"/>
      <c r="AKC360"/>
      <c r="AKD360"/>
      <c r="AKE360"/>
      <c r="AKF360"/>
      <c r="AKG360"/>
      <c r="AKH360"/>
      <c r="AKI360"/>
      <c r="AKJ360"/>
      <c r="AKK360"/>
      <c r="AKL360"/>
      <c r="AKM360"/>
      <c r="AKN360"/>
      <c r="AKO360"/>
      <c r="AKP360"/>
      <c r="AKQ360"/>
      <c r="AKR360"/>
      <c r="AKS360"/>
      <c r="AKT360"/>
      <c r="AKU360"/>
      <c r="AKV360"/>
      <c r="AKW360"/>
      <c r="AKX360"/>
      <c r="AKY360"/>
      <c r="AKZ360"/>
      <c r="ALA360"/>
      <c r="ALB360"/>
      <c r="ALC360"/>
      <c r="ALD360"/>
      <c r="ALE360"/>
      <c r="ALF360"/>
      <c r="ALG360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  <c r="AMC360"/>
      <c r="AMD360"/>
      <c r="AME360"/>
      <c r="AMF360"/>
      <c r="AMG360"/>
      <c r="AMH360"/>
      <c r="AMI360"/>
      <c r="AMJ360"/>
      <c r="AMK360"/>
    </row>
    <row r="361" spans="1:1025" x14ac:dyDescent="0.25">
      <c r="A361"/>
      <c r="B361"/>
      <c r="C361"/>
      <c r="E361"/>
      <c r="F361"/>
      <c r="G361"/>
      <c r="H361"/>
      <c r="I361"/>
      <c r="J361"/>
      <c r="K361"/>
      <c r="L361" s="29" t="str">
        <f t="shared" si="5"/>
        <v/>
      </c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  <c r="OR361"/>
      <c r="OS361"/>
      <c r="OT361"/>
      <c r="OU361"/>
      <c r="OV361"/>
      <c r="OW361"/>
      <c r="OX361"/>
      <c r="OY361"/>
      <c r="OZ361"/>
      <c r="PA361"/>
      <c r="PB361"/>
      <c r="PC361"/>
      <c r="PD361"/>
      <c r="PE361"/>
      <c r="PF361"/>
      <c r="PG361"/>
      <c r="PH361"/>
      <c r="PI361"/>
      <c r="PJ361"/>
      <c r="PK361"/>
      <c r="PL361"/>
      <c r="PM361"/>
      <c r="PN361"/>
      <c r="PO361"/>
      <c r="PP361"/>
      <c r="PQ361"/>
      <c r="PR361"/>
      <c r="PS361"/>
      <c r="PT361"/>
      <c r="PU361"/>
      <c r="PV361"/>
      <c r="PW361"/>
      <c r="PX361"/>
      <c r="PY361"/>
      <c r="PZ361"/>
      <c r="QA361"/>
      <c r="QB361"/>
      <c r="QC361"/>
      <c r="QD361"/>
      <c r="QE361"/>
      <c r="QF361"/>
      <c r="QG361"/>
      <c r="QH361"/>
      <c r="QI361"/>
      <c r="QJ361"/>
      <c r="QK361"/>
      <c r="QL361"/>
      <c r="QM361"/>
      <c r="QN361"/>
      <c r="QO361"/>
      <c r="QP361"/>
      <c r="QQ361"/>
      <c r="QR361"/>
      <c r="QS361"/>
      <c r="QT361"/>
      <c r="QU361"/>
      <c r="QV361"/>
      <c r="QW361"/>
      <c r="QX361"/>
      <c r="QY361"/>
      <c r="QZ361"/>
      <c r="RA361"/>
      <c r="RB361"/>
      <c r="RC361"/>
      <c r="RD361"/>
      <c r="RE361"/>
      <c r="RF361"/>
      <c r="RG361"/>
      <c r="RH361"/>
      <c r="RI361"/>
      <c r="RJ361"/>
      <c r="RK361"/>
      <c r="RL361"/>
      <c r="RM361"/>
      <c r="RN361"/>
      <c r="RO361"/>
      <c r="RP361"/>
      <c r="RQ361"/>
      <c r="RR361"/>
      <c r="RS361"/>
      <c r="RT361"/>
      <c r="RU361"/>
      <c r="RV361"/>
      <c r="RW361"/>
      <c r="RX361"/>
      <c r="RY361"/>
      <c r="RZ361"/>
      <c r="SA361"/>
      <c r="SB361"/>
      <c r="SC361"/>
      <c r="SD361"/>
      <c r="SE361"/>
      <c r="SF361"/>
      <c r="SG361"/>
      <c r="SH361"/>
      <c r="SI361"/>
      <c r="SJ361"/>
      <c r="SK361"/>
      <c r="SL361"/>
      <c r="SM361"/>
      <c r="SN361"/>
      <c r="SO361"/>
      <c r="SP361"/>
      <c r="SQ361"/>
      <c r="SR361"/>
      <c r="SS361"/>
      <c r="ST361"/>
      <c r="SU361"/>
      <c r="SV361"/>
      <c r="SW361"/>
      <c r="SX361"/>
      <c r="SY361"/>
      <c r="SZ361"/>
      <c r="TA361"/>
      <c r="TB361"/>
      <c r="TC361"/>
      <c r="TD361"/>
      <c r="TE361"/>
      <c r="TF361"/>
      <c r="TG361"/>
      <c r="TH361"/>
      <c r="TI361"/>
      <c r="TJ361"/>
      <c r="TK361"/>
      <c r="TL361"/>
      <c r="TM361"/>
      <c r="TN361"/>
      <c r="TO361"/>
      <c r="TP361"/>
      <c r="TQ361"/>
      <c r="TR361"/>
      <c r="TS361"/>
      <c r="TT361"/>
      <c r="TU361"/>
      <c r="TV361"/>
      <c r="TW361"/>
      <c r="TX361"/>
      <c r="TY361"/>
      <c r="TZ361"/>
      <c r="UA361"/>
      <c r="UB361"/>
      <c r="UC361"/>
      <c r="UD361"/>
      <c r="UE361"/>
      <c r="UF361"/>
      <c r="UG361"/>
      <c r="UH361"/>
      <c r="UI361"/>
      <c r="UJ361"/>
      <c r="UK361"/>
      <c r="UL361"/>
      <c r="UM361"/>
      <c r="UN361"/>
      <c r="UO361"/>
      <c r="UP361"/>
      <c r="UQ361"/>
      <c r="UR361"/>
      <c r="US361"/>
      <c r="UT361"/>
      <c r="UU361"/>
      <c r="UV361"/>
      <c r="UW361"/>
      <c r="UX361"/>
      <c r="UY361"/>
      <c r="UZ361"/>
      <c r="VA361"/>
      <c r="VB361"/>
      <c r="VC361"/>
      <c r="VD361"/>
      <c r="VE361"/>
      <c r="VF361"/>
      <c r="VG361"/>
      <c r="VH361"/>
      <c r="VI361"/>
      <c r="VJ361"/>
      <c r="VK361"/>
      <c r="VL361"/>
      <c r="VM361"/>
      <c r="VN361"/>
      <c r="VO361"/>
      <c r="VP361"/>
      <c r="VQ361"/>
      <c r="VR361"/>
      <c r="VS361"/>
      <c r="VT361"/>
      <c r="VU361"/>
      <c r="VV361"/>
      <c r="VW361"/>
      <c r="VX361"/>
      <c r="VY361"/>
      <c r="VZ361"/>
      <c r="WA361"/>
      <c r="WB361"/>
      <c r="WC361"/>
      <c r="WD361"/>
      <c r="WE361"/>
      <c r="WF361"/>
      <c r="WG361"/>
      <c r="WH361"/>
      <c r="WI361"/>
      <c r="WJ361"/>
      <c r="WK361"/>
      <c r="WL361"/>
      <c r="WM361"/>
      <c r="WN361"/>
      <c r="WO361"/>
      <c r="WP361"/>
      <c r="WQ361"/>
      <c r="WR361"/>
      <c r="WS361"/>
      <c r="WT361"/>
      <c r="WU361"/>
      <c r="WV361"/>
      <c r="WW361"/>
      <c r="WX361"/>
      <c r="WY361"/>
      <c r="WZ361"/>
      <c r="XA361"/>
      <c r="XB361"/>
      <c r="XC361"/>
      <c r="XD361"/>
      <c r="XE361"/>
      <c r="XF361"/>
      <c r="XG361"/>
      <c r="XH361"/>
      <c r="XI361"/>
      <c r="XJ361"/>
      <c r="XK361"/>
      <c r="XL361"/>
      <c r="XM361"/>
      <c r="XN361"/>
      <c r="XO361"/>
      <c r="XP361"/>
      <c r="XQ361"/>
      <c r="XR361"/>
      <c r="XS361"/>
      <c r="XT361"/>
      <c r="XU361"/>
      <c r="XV361"/>
      <c r="XW361"/>
      <c r="XX361"/>
      <c r="XY361"/>
      <c r="XZ361"/>
      <c r="YA361"/>
      <c r="YB361"/>
      <c r="YC361"/>
      <c r="YD361"/>
      <c r="YE361"/>
      <c r="YF361"/>
      <c r="YG361"/>
      <c r="YH361"/>
      <c r="YI361"/>
      <c r="YJ361"/>
      <c r="YK361"/>
      <c r="YL361"/>
      <c r="YM361"/>
      <c r="YN361"/>
      <c r="YO361"/>
      <c r="YP361"/>
      <c r="YQ361"/>
      <c r="YR361"/>
      <c r="YS361"/>
      <c r="YT361"/>
      <c r="YU361"/>
      <c r="YV361"/>
      <c r="YW361"/>
      <c r="YX361"/>
      <c r="YY361"/>
      <c r="YZ361"/>
      <c r="ZA361"/>
      <c r="ZB361"/>
      <c r="ZC361"/>
      <c r="ZD361"/>
      <c r="ZE361"/>
      <c r="ZF361"/>
      <c r="ZG361"/>
      <c r="ZH361"/>
      <c r="ZI361"/>
      <c r="ZJ361"/>
      <c r="ZK361"/>
      <c r="ZL361"/>
      <c r="ZM361"/>
      <c r="ZN361"/>
      <c r="ZO361"/>
      <c r="ZP361"/>
      <c r="ZQ361"/>
      <c r="ZR361"/>
      <c r="ZS361"/>
      <c r="ZT361"/>
      <c r="ZU361"/>
      <c r="ZV361"/>
      <c r="ZW361"/>
      <c r="ZX361"/>
      <c r="ZY361"/>
      <c r="ZZ361"/>
      <c r="AAA361"/>
      <c r="AAB361"/>
      <c r="AAC361"/>
      <c r="AAD361"/>
      <c r="AAE361"/>
      <c r="AAF361"/>
      <c r="AAG361"/>
      <c r="AAH361"/>
      <c r="AAI361"/>
      <c r="AAJ361"/>
      <c r="AAK361"/>
      <c r="AAL361"/>
      <c r="AAM361"/>
      <c r="AAN361"/>
      <c r="AAO361"/>
      <c r="AAP361"/>
      <c r="AAQ361"/>
      <c r="AAR361"/>
      <c r="AAS361"/>
      <c r="AAT361"/>
      <c r="AAU361"/>
      <c r="AAV361"/>
      <c r="AAW361"/>
      <c r="AAX361"/>
      <c r="AAY361"/>
      <c r="AAZ361"/>
      <c r="ABA361"/>
      <c r="ABB361"/>
      <c r="ABC361"/>
      <c r="ABD361"/>
      <c r="ABE361"/>
      <c r="ABF361"/>
      <c r="ABG361"/>
      <c r="ABH361"/>
      <c r="ABI361"/>
      <c r="ABJ361"/>
      <c r="ABK361"/>
      <c r="ABL361"/>
      <c r="ABM361"/>
      <c r="ABN361"/>
      <c r="ABO361"/>
      <c r="ABP361"/>
      <c r="ABQ361"/>
      <c r="ABR361"/>
      <c r="ABS361"/>
      <c r="ABT361"/>
      <c r="ABU361"/>
      <c r="ABV361"/>
      <c r="ABW361"/>
      <c r="ABX361"/>
      <c r="ABY361"/>
      <c r="ABZ361"/>
      <c r="ACA361"/>
      <c r="ACB361"/>
      <c r="ACC361"/>
      <c r="ACD361"/>
      <c r="ACE361"/>
      <c r="ACF361"/>
      <c r="ACG361"/>
      <c r="ACH361"/>
      <c r="ACI361"/>
      <c r="ACJ361"/>
      <c r="ACK361"/>
      <c r="ACL361"/>
      <c r="ACM361"/>
      <c r="ACN361"/>
      <c r="ACO361"/>
      <c r="ACP361"/>
      <c r="ACQ361"/>
      <c r="ACR361"/>
      <c r="ACS361"/>
      <c r="ACT361"/>
      <c r="ACU361"/>
      <c r="ACV361"/>
      <c r="ACW361"/>
      <c r="ACX361"/>
      <c r="ACY361"/>
      <c r="ACZ361"/>
      <c r="ADA361"/>
      <c r="ADB361"/>
      <c r="ADC361"/>
      <c r="ADD361"/>
      <c r="ADE361"/>
      <c r="ADF361"/>
      <c r="ADG361"/>
      <c r="ADH361"/>
      <c r="ADI361"/>
      <c r="ADJ361"/>
      <c r="ADK361"/>
      <c r="ADL361"/>
      <c r="ADM361"/>
      <c r="ADN361"/>
      <c r="ADO361"/>
      <c r="ADP361"/>
      <c r="ADQ361"/>
      <c r="ADR361"/>
      <c r="ADS361"/>
      <c r="ADT361"/>
      <c r="ADU361"/>
      <c r="ADV361"/>
      <c r="ADW361"/>
      <c r="ADX361"/>
      <c r="ADY361"/>
      <c r="ADZ361"/>
      <c r="AEA361"/>
      <c r="AEB361"/>
      <c r="AEC361"/>
      <c r="AED361"/>
      <c r="AEE361"/>
      <c r="AEF361"/>
      <c r="AEG361"/>
      <c r="AEH361"/>
      <c r="AEI361"/>
      <c r="AEJ361"/>
      <c r="AEK361"/>
      <c r="AEL361"/>
      <c r="AEM361"/>
      <c r="AEN361"/>
      <c r="AEO361"/>
      <c r="AEP361"/>
      <c r="AEQ361"/>
      <c r="AER361"/>
      <c r="AES361"/>
      <c r="AET361"/>
      <c r="AEU361"/>
      <c r="AEV361"/>
      <c r="AEW361"/>
      <c r="AEX361"/>
      <c r="AEY361"/>
      <c r="AEZ361"/>
      <c r="AFA361"/>
      <c r="AFB361"/>
      <c r="AFC361"/>
      <c r="AFD361"/>
      <c r="AFE361"/>
      <c r="AFF361"/>
      <c r="AFG361"/>
      <c r="AFH361"/>
      <c r="AFI361"/>
      <c r="AFJ361"/>
      <c r="AFK361"/>
      <c r="AFL361"/>
      <c r="AFM361"/>
      <c r="AFN361"/>
      <c r="AFO361"/>
      <c r="AFP361"/>
      <c r="AFQ361"/>
      <c r="AFR361"/>
      <c r="AFS361"/>
      <c r="AFT361"/>
      <c r="AFU361"/>
      <c r="AFV361"/>
      <c r="AFW361"/>
      <c r="AFX361"/>
      <c r="AFY361"/>
      <c r="AFZ361"/>
      <c r="AGA361"/>
      <c r="AGB361"/>
      <c r="AGC361"/>
      <c r="AGD361"/>
      <c r="AGE361"/>
      <c r="AGF361"/>
      <c r="AGG361"/>
      <c r="AGH361"/>
      <c r="AGI361"/>
      <c r="AGJ361"/>
      <c r="AGK361"/>
      <c r="AGL361"/>
      <c r="AGM361"/>
      <c r="AGN361"/>
      <c r="AGO361"/>
      <c r="AGP361"/>
      <c r="AGQ361"/>
      <c r="AGR361"/>
      <c r="AGS361"/>
      <c r="AGT361"/>
      <c r="AGU361"/>
      <c r="AGV361"/>
      <c r="AGW361"/>
      <c r="AGX361"/>
      <c r="AGY361"/>
      <c r="AGZ361"/>
      <c r="AHA361"/>
      <c r="AHB361"/>
      <c r="AHC361"/>
      <c r="AHD361"/>
      <c r="AHE361"/>
      <c r="AHF361"/>
      <c r="AHG361"/>
      <c r="AHH361"/>
      <c r="AHI361"/>
      <c r="AHJ361"/>
      <c r="AHK361"/>
      <c r="AHL361"/>
      <c r="AHM361"/>
      <c r="AHN361"/>
      <c r="AHO361"/>
      <c r="AHP361"/>
      <c r="AHQ361"/>
      <c r="AHR361"/>
      <c r="AHS361"/>
      <c r="AHT361"/>
      <c r="AHU361"/>
      <c r="AHV361"/>
      <c r="AHW361"/>
      <c r="AHX361"/>
      <c r="AHY361"/>
      <c r="AHZ361"/>
      <c r="AIA361"/>
      <c r="AIB361"/>
      <c r="AIC361"/>
      <c r="AID361"/>
      <c r="AIE361"/>
      <c r="AIF361"/>
      <c r="AIG361"/>
      <c r="AIH361"/>
      <c r="AII361"/>
      <c r="AIJ361"/>
      <c r="AIK361"/>
      <c r="AIL361"/>
      <c r="AIM361"/>
      <c r="AIN361"/>
      <c r="AIO361"/>
      <c r="AIP361"/>
      <c r="AIQ361"/>
      <c r="AIR361"/>
      <c r="AIS361"/>
      <c r="AIT361"/>
      <c r="AIU361"/>
      <c r="AIV361"/>
      <c r="AIW361"/>
      <c r="AIX361"/>
      <c r="AIY361"/>
      <c r="AIZ361"/>
      <c r="AJA361"/>
      <c r="AJB361"/>
      <c r="AJC361"/>
      <c r="AJD361"/>
      <c r="AJE361"/>
      <c r="AJF361"/>
      <c r="AJG361"/>
      <c r="AJH361"/>
      <c r="AJI361"/>
      <c r="AJJ361"/>
      <c r="AJK361"/>
      <c r="AJL361"/>
      <c r="AJM361"/>
      <c r="AJN361"/>
      <c r="AJO361"/>
      <c r="AJP361"/>
      <c r="AJQ361"/>
      <c r="AJR361"/>
      <c r="AJS361"/>
      <c r="AJT361"/>
      <c r="AJU361"/>
      <c r="AJV361"/>
      <c r="AJW361"/>
      <c r="AJX361"/>
      <c r="AJY361"/>
      <c r="AJZ361"/>
      <c r="AKA361"/>
      <c r="AKB361"/>
      <c r="AKC361"/>
      <c r="AKD361"/>
      <c r="AKE361"/>
      <c r="AKF361"/>
      <c r="AKG361"/>
      <c r="AKH361"/>
      <c r="AKI361"/>
      <c r="AKJ361"/>
      <c r="AKK361"/>
      <c r="AKL361"/>
      <c r="AKM361"/>
      <c r="AKN361"/>
      <c r="AKO361"/>
      <c r="AKP361"/>
      <c r="AKQ361"/>
      <c r="AKR361"/>
      <c r="AKS361"/>
      <c r="AKT361"/>
      <c r="AKU361"/>
      <c r="AKV361"/>
      <c r="AKW361"/>
      <c r="AKX361"/>
      <c r="AKY361"/>
      <c r="AKZ361"/>
      <c r="ALA361"/>
      <c r="ALB361"/>
      <c r="ALC361"/>
      <c r="ALD361"/>
      <c r="ALE361"/>
      <c r="ALF361"/>
      <c r="ALG361"/>
      <c r="ALH361"/>
      <c r="ALI361"/>
      <c r="ALJ361"/>
      <c r="ALK361"/>
      <c r="ALL361"/>
      <c r="ALM361"/>
      <c r="ALN361"/>
      <c r="ALO361"/>
      <c r="ALP361"/>
      <c r="ALQ361"/>
      <c r="ALR361"/>
      <c r="ALS361"/>
      <c r="ALT361"/>
      <c r="ALU361"/>
      <c r="ALV361"/>
      <c r="ALW361"/>
      <c r="ALX361"/>
      <c r="ALY361"/>
      <c r="ALZ361"/>
      <c r="AMA361"/>
      <c r="AMB361"/>
      <c r="AMC361"/>
      <c r="AMD361"/>
      <c r="AME361"/>
      <c r="AMF361"/>
      <c r="AMG361"/>
      <c r="AMH361"/>
      <c r="AMI361"/>
      <c r="AMJ361"/>
      <c r="AMK361"/>
    </row>
    <row r="362" spans="1:1025" x14ac:dyDescent="0.25">
      <c r="A362"/>
      <c r="B362"/>
      <c r="C362"/>
      <c r="E362"/>
      <c r="F362"/>
      <c r="G362"/>
      <c r="H362"/>
      <c r="I362"/>
      <c r="J362"/>
      <c r="K362"/>
      <c r="L362" s="29" t="str">
        <f t="shared" si="5"/>
        <v/>
      </c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  <c r="OR362"/>
      <c r="OS362"/>
      <c r="OT362"/>
      <c r="OU362"/>
      <c r="OV362"/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  <c r="PQ362"/>
      <c r="PR362"/>
      <c r="PS362"/>
      <c r="PT362"/>
      <c r="PU362"/>
      <c r="PV362"/>
      <c r="PW362"/>
      <c r="PX362"/>
      <c r="PY362"/>
      <c r="PZ362"/>
      <c r="QA362"/>
      <c r="QB362"/>
      <c r="QC362"/>
      <c r="QD362"/>
      <c r="QE362"/>
      <c r="QF362"/>
      <c r="QG362"/>
      <c r="QH362"/>
      <c r="QI362"/>
      <c r="QJ362"/>
      <c r="QK362"/>
      <c r="QL362"/>
      <c r="QM362"/>
      <c r="QN362"/>
      <c r="QO362"/>
      <c r="QP362"/>
      <c r="QQ362"/>
      <c r="QR362"/>
      <c r="QS362"/>
      <c r="QT362"/>
      <c r="QU362"/>
      <c r="QV362"/>
      <c r="QW362"/>
      <c r="QX362"/>
      <c r="QY362"/>
      <c r="QZ362"/>
      <c r="RA362"/>
      <c r="RB362"/>
      <c r="RC362"/>
      <c r="RD362"/>
      <c r="RE362"/>
      <c r="RF362"/>
      <c r="RG362"/>
      <c r="RH362"/>
      <c r="RI362"/>
      <c r="RJ362"/>
      <c r="RK362"/>
      <c r="RL362"/>
      <c r="RM362"/>
      <c r="RN362"/>
      <c r="RO362"/>
      <c r="RP362"/>
      <c r="RQ362"/>
      <c r="RR362"/>
      <c r="RS362"/>
      <c r="RT362"/>
      <c r="RU362"/>
      <c r="RV362"/>
      <c r="RW362"/>
      <c r="RX362"/>
      <c r="RY362"/>
      <c r="RZ362"/>
      <c r="SA362"/>
      <c r="SB362"/>
      <c r="SC362"/>
      <c r="SD362"/>
      <c r="SE362"/>
      <c r="SF362"/>
      <c r="SG362"/>
      <c r="SH362"/>
      <c r="SI362"/>
      <c r="SJ362"/>
      <c r="SK362"/>
      <c r="SL362"/>
      <c r="SM362"/>
      <c r="SN362"/>
      <c r="SO362"/>
      <c r="SP362"/>
      <c r="SQ362"/>
      <c r="SR362"/>
      <c r="SS362"/>
      <c r="ST362"/>
      <c r="SU362"/>
      <c r="SV362"/>
      <c r="SW362"/>
      <c r="SX362"/>
      <c r="SY362"/>
      <c r="SZ362"/>
      <c r="TA362"/>
      <c r="TB362"/>
      <c r="TC362"/>
      <c r="TD362"/>
      <c r="TE362"/>
      <c r="TF362"/>
      <c r="TG362"/>
      <c r="TH362"/>
      <c r="TI362"/>
      <c r="TJ362"/>
      <c r="TK362"/>
      <c r="TL362"/>
      <c r="TM362"/>
      <c r="TN362"/>
      <c r="TO362"/>
      <c r="TP362"/>
      <c r="TQ362"/>
      <c r="TR362"/>
      <c r="TS362"/>
      <c r="TT362"/>
      <c r="TU362"/>
      <c r="TV362"/>
      <c r="TW362"/>
      <c r="TX362"/>
      <c r="TY362"/>
      <c r="TZ362"/>
      <c r="UA362"/>
      <c r="UB362"/>
      <c r="UC362"/>
      <c r="UD362"/>
      <c r="UE362"/>
      <c r="UF362"/>
      <c r="UG362"/>
      <c r="UH362"/>
      <c r="UI362"/>
      <c r="UJ362"/>
      <c r="UK362"/>
      <c r="UL362"/>
      <c r="UM362"/>
      <c r="UN362"/>
      <c r="UO362"/>
      <c r="UP362"/>
      <c r="UQ362"/>
      <c r="UR362"/>
      <c r="US362"/>
      <c r="UT362"/>
      <c r="UU362"/>
      <c r="UV362"/>
      <c r="UW362"/>
      <c r="UX362"/>
      <c r="UY362"/>
      <c r="UZ362"/>
      <c r="VA362"/>
      <c r="VB362"/>
      <c r="VC362"/>
      <c r="VD362"/>
      <c r="VE362"/>
      <c r="VF362"/>
      <c r="VG362"/>
      <c r="VH362"/>
      <c r="VI362"/>
      <c r="VJ362"/>
      <c r="VK362"/>
      <c r="VL362"/>
      <c r="VM362"/>
      <c r="VN362"/>
      <c r="VO362"/>
      <c r="VP362"/>
      <c r="VQ362"/>
      <c r="VR362"/>
      <c r="VS362"/>
      <c r="VT362"/>
      <c r="VU362"/>
      <c r="VV362"/>
      <c r="VW362"/>
      <c r="VX362"/>
      <c r="VY362"/>
      <c r="VZ362"/>
      <c r="WA362"/>
      <c r="WB362"/>
      <c r="WC362"/>
      <c r="WD362"/>
      <c r="WE362"/>
      <c r="WF362"/>
      <c r="WG362"/>
      <c r="WH362"/>
      <c r="WI362"/>
      <c r="WJ362"/>
      <c r="WK362"/>
      <c r="WL362"/>
      <c r="WM362"/>
      <c r="WN362"/>
      <c r="WO362"/>
      <c r="WP362"/>
      <c r="WQ362"/>
      <c r="WR362"/>
      <c r="WS362"/>
      <c r="WT362"/>
      <c r="WU362"/>
      <c r="WV362"/>
      <c r="WW362"/>
      <c r="WX362"/>
      <c r="WY362"/>
      <c r="WZ362"/>
      <c r="XA362"/>
      <c r="XB362"/>
      <c r="XC362"/>
      <c r="XD362"/>
      <c r="XE362"/>
      <c r="XF362"/>
      <c r="XG362"/>
      <c r="XH362"/>
      <c r="XI362"/>
      <c r="XJ362"/>
      <c r="XK362"/>
      <c r="XL362"/>
      <c r="XM362"/>
      <c r="XN362"/>
      <c r="XO362"/>
      <c r="XP362"/>
      <c r="XQ362"/>
      <c r="XR362"/>
      <c r="XS362"/>
      <c r="XT362"/>
      <c r="XU362"/>
      <c r="XV362"/>
      <c r="XW362"/>
      <c r="XX362"/>
      <c r="XY362"/>
      <c r="XZ362"/>
      <c r="YA362"/>
      <c r="YB362"/>
      <c r="YC362"/>
      <c r="YD362"/>
      <c r="YE362"/>
      <c r="YF362"/>
      <c r="YG362"/>
      <c r="YH362"/>
      <c r="YI362"/>
      <c r="YJ362"/>
      <c r="YK362"/>
      <c r="YL362"/>
      <c r="YM362"/>
      <c r="YN362"/>
      <c r="YO362"/>
      <c r="YP362"/>
      <c r="YQ362"/>
      <c r="YR362"/>
      <c r="YS362"/>
      <c r="YT362"/>
      <c r="YU362"/>
      <c r="YV362"/>
      <c r="YW362"/>
      <c r="YX362"/>
      <c r="YY362"/>
      <c r="YZ362"/>
      <c r="ZA362"/>
      <c r="ZB362"/>
      <c r="ZC362"/>
      <c r="ZD362"/>
      <c r="ZE362"/>
      <c r="ZF362"/>
      <c r="ZG362"/>
      <c r="ZH362"/>
      <c r="ZI362"/>
      <c r="ZJ362"/>
      <c r="ZK362"/>
      <c r="ZL362"/>
      <c r="ZM362"/>
      <c r="ZN362"/>
      <c r="ZO362"/>
      <c r="ZP362"/>
      <c r="ZQ362"/>
      <c r="ZR362"/>
      <c r="ZS362"/>
      <c r="ZT362"/>
      <c r="ZU362"/>
      <c r="ZV362"/>
      <c r="ZW362"/>
      <c r="ZX362"/>
      <c r="ZY362"/>
      <c r="ZZ362"/>
      <c r="AAA362"/>
      <c r="AAB362"/>
      <c r="AAC362"/>
      <c r="AAD362"/>
      <c r="AAE362"/>
      <c r="AAF362"/>
      <c r="AAG362"/>
      <c r="AAH362"/>
      <c r="AAI362"/>
      <c r="AAJ362"/>
      <c r="AAK362"/>
      <c r="AAL362"/>
      <c r="AAM362"/>
      <c r="AAN362"/>
      <c r="AAO362"/>
      <c r="AAP362"/>
      <c r="AAQ362"/>
      <c r="AAR362"/>
      <c r="AAS362"/>
      <c r="AAT362"/>
      <c r="AAU362"/>
      <c r="AAV362"/>
      <c r="AAW362"/>
      <c r="AAX362"/>
      <c r="AAY362"/>
      <c r="AAZ362"/>
      <c r="ABA362"/>
      <c r="ABB362"/>
      <c r="ABC362"/>
      <c r="ABD362"/>
      <c r="ABE362"/>
      <c r="ABF362"/>
      <c r="ABG362"/>
      <c r="ABH362"/>
      <c r="ABI362"/>
      <c r="ABJ362"/>
      <c r="ABK362"/>
      <c r="ABL362"/>
      <c r="ABM362"/>
      <c r="ABN362"/>
      <c r="ABO362"/>
      <c r="ABP362"/>
      <c r="ABQ362"/>
      <c r="ABR362"/>
      <c r="ABS362"/>
      <c r="ABT362"/>
      <c r="ABU362"/>
      <c r="ABV362"/>
      <c r="ABW362"/>
      <c r="ABX362"/>
      <c r="ABY362"/>
      <c r="ABZ362"/>
      <c r="ACA362"/>
      <c r="ACB362"/>
      <c r="ACC362"/>
      <c r="ACD362"/>
      <c r="ACE362"/>
      <c r="ACF362"/>
      <c r="ACG362"/>
      <c r="ACH362"/>
      <c r="ACI362"/>
      <c r="ACJ362"/>
      <c r="ACK362"/>
      <c r="ACL362"/>
      <c r="ACM362"/>
      <c r="ACN362"/>
      <c r="ACO362"/>
      <c r="ACP362"/>
      <c r="ACQ362"/>
      <c r="ACR362"/>
      <c r="ACS362"/>
      <c r="ACT362"/>
      <c r="ACU362"/>
      <c r="ACV362"/>
      <c r="ACW362"/>
      <c r="ACX362"/>
      <c r="ACY362"/>
      <c r="ACZ362"/>
      <c r="ADA362"/>
      <c r="ADB362"/>
      <c r="ADC362"/>
      <c r="ADD362"/>
      <c r="ADE362"/>
      <c r="ADF362"/>
      <c r="ADG362"/>
      <c r="ADH362"/>
      <c r="ADI362"/>
      <c r="ADJ362"/>
      <c r="ADK362"/>
      <c r="ADL362"/>
      <c r="ADM362"/>
      <c r="ADN362"/>
      <c r="ADO362"/>
      <c r="ADP362"/>
      <c r="ADQ362"/>
      <c r="ADR362"/>
      <c r="ADS362"/>
      <c r="ADT362"/>
      <c r="ADU362"/>
      <c r="ADV362"/>
      <c r="ADW362"/>
      <c r="ADX362"/>
      <c r="ADY362"/>
      <c r="ADZ362"/>
      <c r="AEA362"/>
      <c r="AEB362"/>
      <c r="AEC362"/>
      <c r="AED362"/>
      <c r="AEE362"/>
      <c r="AEF362"/>
      <c r="AEG362"/>
      <c r="AEH362"/>
      <c r="AEI362"/>
      <c r="AEJ362"/>
      <c r="AEK362"/>
      <c r="AEL362"/>
      <c r="AEM362"/>
      <c r="AEN362"/>
      <c r="AEO362"/>
      <c r="AEP362"/>
      <c r="AEQ362"/>
      <c r="AER362"/>
      <c r="AES362"/>
      <c r="AET362"/>
      <c r="AEU362"/>
      <c r="AEV362"/>
      <c r="AEW362"/>
      <c r="AEX362"/>
      <c r="AEY362"/>
      <c r="AEZ362"/>
      <c r="AFA362"/>
      <c r="AFB362"/>
      <c r="AFC362"/>
      <c r="AFD362"/>
      <c r="AFE362"/>
      <c r="AFF362"/>
      <c r="AFG362"/>
      <c r="AFH362"/>
      <c r="AFI362"/>
      <c r="AFJ362"/>
      <c r="AFK362"/>
      <c r="AFL362"/>
      <c r="AFM362"/>
      <c r="AFN362"/>
      <c r="AFO362"/>
      <c r="AFP362"/>
      <c r="AFQ362"/>
      <c r="AFR362"/>
      <c r="AFS362"/>
      <c r="AFT362"/>
      <c r="AFU362"/>
      <c r="AFV362"/>
      <c r="AFW362"/>
      <c r="AFX362"/>
      <c r="AFY362"/>
      <c r="AFZ362"/>
      <c r="AGA362"/>
      <c r="AGB362"/>
      <c r="AGC362"/>
      <c r="AGD362"/>
      <c r="AGE362"/>
      <c r="AGF362"/>
      <c r="AGG362"/>
      <c r="AGH362"/>
      <c r="AGI362"/>
      <c r="AGJ362"/>
      <c r="AGK362"/>
      <c r="AGL362"/>
      <c r="AGM362"/>
      <c r="AGN362"/>
      <c r="AGO362"/>
      <c r="AGP362"/>
      <c r="AGQ362"/>
      <c r="AGR362"/>
      <c r="AGS362"/>
      <c r="AGT362"/>
      <c r="AGU362"/>
      <c r="AGV362"/>
      <c r="AGW362"/>
      <c r="AGX362"/>
      <c r="AGY362"/>
      <c r="AGZ362"/>
      <c r="AHA362"/>
      <c r="AHB362"/>
      <c r="AHC362"/>
      <c r="AHD362"/>
      <c r="AHE362"/>
      <c r="AHF362"/>
      <c r="AHG362"/>
      <c r="AHH362"/>
      <c r="AHI362"/>
      <c r="AHJ362"/>
      <c r="AHK362"/>
      <c r="AHL362"/>
      <c r="AHM362"/>
      <c r="AHN362"/>
      <c r="AHO362"/>
      <c r="AHP362"/>
      <c r="AHQ362"/>
      <c r="AHR362"/>
      <c r="AHS362"/>
      <c r="AHT362"/>
      <c r="AHU362"/>
      <c r="AHV362"/>
      <c r="AHW362"/>
      <c r="AHX362"/>
      <c r="AHY362"/>
      <c r="AHZ362"/>
      <c r="AIA362"/>
      <c r="AIB362"/>
      <c r="AIC362"/>
      <c r="AID362"/>
      <c r="AIE362"/>
      <c r="AIF362"/>
      <c r="AIG362"/>
      <c r="AIH362"/>
      <c r="AII362"/>
      <c r="AIJ362"/>
      <c r="AIK362"/>
      <c r="AIL362"/>
      <c r="AIM362"/>
      <c r="AIN362"/>
      <c r="AIO362"/>
      <c r="AIP362"/>
      <c r="AIQ362"/>
      <c r="AIR362"/>
      <c r="AIS362"/>
      <c r="AIT362"/>
      <c r="AIU362"/>
      <c r="AIV362"/>
      <c r="AIW362"/>
      <c r="AIX362"/>
      <c r="AIY362"/>
      <c r="AIZ362"/>
      <c r="AJA362"/>
      <c r="AJB362"/>
      <c r="AJC362"/>
      <c r="AJD362"/>
      <c r="AJE362"/>
      <c r="AJF362"/>
      <c r="AJG362"/>
      <c r="AJH362"/>
      <c r="AJI362"/>
      <c r="AJJ362"/>
      <c r="AJK362"/>
      <c r="AJL362"/>
      <c r="AJM362"/>
      <c r="AJN362"/>
      <c r="AJO362"/>
      <c r="AJP362"/>
      <c r="AJQ362"/>
      <c r="AJR362"/>
      <c r="AJS362"/>
      <c r="AJT362"/>
      <c r="AJU362"/>
      <c r="AJV362"/>
      <c r="AJW362"/>
      <c r="AJX362"/>
      <c r="AJY362"/>
      <c r="AJZ362"/>
      <c r="AKA362"/>
      <c r="AKB362"/>
      <c r="AKC362"/>
      <c r="AKD362"/>
      <c r="AKE362"/>
      <c r="AKF362"/>
      <c r="AKG362"/>
      <c r="AKH362"/>
      <c r="AKI362"/>
      <c r="AKJ362"/>
      <c r="AKK362"/>
      <c r="AKL362"/>
      <c r="AKM362"/>
      <c r="AKN362"/>
      <c r="AKO362"/>
      <c r="AKP362"/>
      <c r="AKQ362"/>
      <c r="AKR362"/>
      <c r="AKS362"/>
      <c r="AKT362"/>
      <c r="AKU362"/>
      <c r="AKV362"/>
      <c r="AKW362"/>
      <c r="AKX362"/>
      <c r="AKY362"/>
      <c r="AKZ362"/>
      <c r="ALA362"/>
      <c r="ALB362"/>
      <c r="ALC362"/>
      <c r="ALD362"/>
      <c r="ALE362"/>
      <c r="ALF362"/>
      <c r="ALG362"/>
      <c r="ALH362"/>
      <c r="ALI362"/>
      <c r="ALJ362"/>
      <c r="ALK362"/>
      <c r="ALL362"/>
      <c r="ALM362"/>
      <c r="ALN362"/>
      <c r="ALO362"/>
      <c r="ALP362"/>
      <c r="ALQ362"/>
      <c r="ALR362"/>
      <c r="ALS362"/>
      <c r="ALT362"/>
      <c r="ALU362"/>
      <c r="ALV362"/>
      <c r="ALW362"/>
      <c r="ALX362"/>
      <c r="ALY362"/>
      <c r="ALZ362"/>
      <c r="AMA362"/>
      <c r="AMB362"/>
      <c r="AMC362"/>
      <c r="AMD362"/>
      <c r="AME362"/>
      <c r="AMF362"/>
      <c r="AMG362"/>
      <c r="AMH362"/>
      <c r="AMI362"/>
      <c r="AMJ362"/>
      <c r="AMK362"/>
    </row>
    <row r="363" spans="1:1025" x14ac:dyDescent="0.25">
      <c r="A363"/>
      <c r="B363"/>
      <c r="C363"/>
      <c r="E363"/>
      <c r="F363"/>
      <c r="G363"/>
      <c r="H363"/>
      <c r="I363"/>
      <c r="J363"/>
      <c r="K363"/>
      <c r="L363" s="29" t="str">
        <f t="shared" si="5"/>
        <v/>
      </c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/>
      <c r="PO363"/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  <c r="QH363"/>
      <c r="QI363"/>
      <c r="QJ363"/>
      <c r="QK363"/>
      <c r="QL363"/>
      <c r="QM363"/>
      <c r="QN363"/>
      <c r="QO363"/>
      <c r="QP363"/>
      <c r="QQ363"/>
      <c r="QR363"/>
      <c r="QS363"/>
      <c r="QT363"/>
      <c r="QU363"/>
      <c r="QV363"/>
      <c r="QW363"/>
      <c r="QX363"/>
      <c r="QY363"/>
      <c r="QZ363"/>
      <c r="RA363"/>
      <c r="RB363"/>
      <c r="RC363"/>
      <c r="RD363"/>
      <c r="RE363"/>
      <c r="RF363"/>
      <c r="RG363"/>
      <c r="RH363"/>
      <c r="RI363"/>
      <c r="RJ363"/>
      <c r="RK363"/>
      <c r="RL363"/>
      <c r="RM363"/>
      <c r="RN363"/>
      <c r="RO363"/>
      <c r="RP363"/>
      <c r="RQ363"/>
      <c r="RR363"/>
      <c r="RS363"/>
      <c r="RT363"/>
      <c r="RU363"/>
      <c r="RV363"/>
      <c r="RW363"/>
      <c r="RX363"/>
      <c r="RY363"/>
      <c r="RZ363"/>
      <c r="SA363"/>
      <c r="SB363"/>
      <c r="SC363"/>
      <c r="SD363"/>
      <c r="SE363"/>
      <c r="SF363"/>
      <c r="SG363"/>
      <c r="SH363"/>
      <c r="SI363"/>
      <c r="SJ363"/>
      <c r="SK363"/>
      <c r="SL363"/>
      <c r="SM363"/>
      <c r="SN363"/>
      <c r="SO363"/>
      <c r="SP363"/>
      <c r="SQ363"/>
      <c r="SR363"/>
      <c r="SS363"/>
      <c r="ST363"/>
      <c r="SU363"/>
      <c r="SV363"/>
      <c r="SW363"/>
      <c r="SX363"/>
      <c r="SY363"/>
      <c r="SZ363"/>
      <c r="TA363"/>
      <c r="TB363"/>
      <c r="TC363"/>
      <c r="TD363"/>
      <c r="TE363"/>
      <c r="TF363"/>
      <c r="TG363"/>
      <c r="TH363"/>
      <c r="TI363"/>
      <c r="TJ363"/>
      <c r="TK363"/>
      <c r="TL363"/>
      <c r="TM363"/>
      <c r="TN363"/>
      <c r="TO363"/>
      <c r="TP363"/>
      <c r="TQ363"/>
      <c r="TR363"/>
      <c r="TS363"/>
      <c r="TT363"/>
      <c r="TU363"/>
      <c r="TV363"/>
      <c r="TW363"/>
      <c r="TX363"/>
      <c r="TY363"/>
      <c r="TZ363"/>
      <c r="UA363"/>
      <c r="UB363"/>
      <c r="UC363"/>
      <c r="UD363"/>
      <c r="UE363"/>
      <c r="UF363"/>
      <c r="UG363"/>
      <c r="UH363"/>
      <c r="UI363"/>
      <c r="UJ363"/>
      <c r="UK363"/>
      <c r="UL363"/>
      <c r="UM363"/>
      <c r="UN363"/>
      <c r="UO363"/>
      <c r="UP363"/>
      <c r="UQ363"/>
      <c r="UR363"/>
      <c r="US363"/>
      <c r="UT363"/>
      <c r="UU363"/>
      <c r="UV363"/>
      <c r="UW363"/>
      <c r="UX363"/>
      <c r="UY363"/>
      <c r="UZ363"/>
      <c r="VA363"/>
      <c r="VB363"/>
      <c r="VC363"/>
      <c r="VD363"/>
      <c r="VE363"/>
      <c r="VF363"/>
      <c r="VG363"/>
      <c r="VH363"/>
      <c r="VI363"/>
      <c r="VJ363"/>
      <c r="VK363"/>
      <c r="VL363"/>
      <c r="VM363"/>
      <c r="VN363"/>
      <c r="VO363"/>
      <c r="VP363"/>
      <c r="VQ363"/>
      <c r="VR363"/>
      <c r="VS363"/>
      <c r="VT363"/>
      <c r="VU363"/>
      <c r="VV363"/>
      <c r="VW363"/>
      <c r="VX363"/>
      <c r="VY363"/>
      <c r="VZ363"/>
      <c r="WA363"/>
      <c r="WB363"/>
      <c r="WC363"/>
      <c r="WD363"/>
      <c r="WE363"/>
      <c r="WF363"/>
      <c r="WG363"/>
      <c r="WH363"/>
      <c r="WI363"/>
      <c r="WJ363"/>
      <c r="WK363"/>
      <c r="WL363"/>
      <c r="WM363"/>
      <c r="WN363"/>
      <c r="WO363"/>
      <c r="WP363"/>
      <c r="WQ363"/>
      <c r="WR363"/>
      <c r="WS363"/>
      <c r="WT363"/>
      <c r="WU363"/>
      <c r="WV363"/>
      <c r="WW363"/>
      <c r="WX363"/>
      <c r="WY363"/>
      <c r="WZ363"/>
      <c r="XA363"/>
      <c r="XB363"/>
      <c r="XC363"/>
      <c r="XD363"/>
      <c r="XE363"/>
      <c r="XF363"/>
      <c r="XG363"/>
      <c r="XH363"/>
      <c r="XI363"/>
      <c r="XJ363"/>
      <c r="XK363"/>
      <c r="XL363"/>
      <c r="XM363"/>
      <c r="XN363"/>
      <c r="XO363"/>
      <c r="XP363"/>
      <c r="XQ363"/>
      <c r="XR363"/>
      <c r="XS363"/>
      <c r="XT363"/>
      <c r="XU363"/>
      <c r="XV363"/>
      <c r="XW363"/>
      <c r="XX363"/>
      <c r="XY363"/>
      <c r="XZ363"/>
      <c r="YA363"/>
      <c r="YB363"/>
      <c r="YC363"/>
      <c r="YD363"/>
      <c r="YE363"/>
      <c r="YF363"/>
      <c r="YG363"/>
      <c r="YH363"/>
      <c r="YI363"/>
      <c r="YJ363"/>
      <c r="YK363"/>
      <c r="YL363"/>
      <c r="YM363"/>
      <c r="YN363"/>
      <c r="YO363"/>
      <c r="YP363"/>
      <c r="YQ363"/>
      <c r="YR363"/>
      <c r="YS363"/>
      <c r="YT363"/>
      <c r="YU363"/>
      <c r="YV363"/>
      <c r="YW363"/>
      <c r="YX363"/>
      <c r="YY363"/>
      <c r="YZ363"/>
      <c r="ZA363"/>
      <c r="ZB363"/>
      <c r="ZC363"/>
      <c r="ZD363"/>
      <c r="ZE363"/>
      <c r="ZF363"/>
      <c r="ZG363"/>
      <c r="ZH363"/>
      <c r="ZI363"/>
      <c r="ZJ363"/>
      <c r="ZK363"/>
      <c r="ZL363"/>
      <c r="ZM363"/>
      <c r="ZN363"/>
      <c r="ZO363"/>
      <c r="ZP363"/>
      <c r="ZQ363"/>
      <c r="ZR363"/>
      <c r="ZS363"/>
      <c r="ZT363"/>
      <c r="ZU363"/>
      <c r="ZV363"/>
      <c r="ZW363"/>
      <c r="ZX363"/>
      <c r="ZY363"/>
      <c r="ZZ363"/>
      <c r="AAA363"/>
      <c r="AAB363"/>
      <c r="AAC363"/>
      <c r="AAD363"/>
      <c r="AAE363"/>
      <c r="AAF363"/>
      <c r="AAG363"/>
      <c r="AAH363"/>
      <c r="AAI363"/>
      <c r="AAJ363"/>
      <c r="AAK363"/>
      <c r="AAL363"/>
      <c r="AAM363"/>
      <c r="AAN363"/>
      <c r="AAO363"/>
      <c r="AAP363"/>
      <c r="AAQ363"/>
      <c r="AAR363"/>
      <c r="AAS363"/>
      <c r="AAT363"/>
      <c r="AAU363"/>
      <c r="AAV363"/>
      <c r="AAW363"/>
      <c r="AAX363"/>
      <c r="AAY363"/>
      <c r="AAZ363"/>
      <c r="ABA363"/>
      <c r="ABB363"/>
      <c r="ABC363"/>
      <c r="ABD363"/>
      <c r="ABE363"/>
      <c r="ABF363"/>
      <c r="ABG363"/>
      <c r="ABH363"/>
      <c r="ABI363"/>
      <c r="ABJ363"/>
      <c r="ABK363"/>
      <c r="ABL363"/>
      <c r="ABM363"/>
      <c r="ABN363"/>
      <c r="ABO363"/>
      <c r="ABP363"/>
      <c r="ABQ363"/>
      <c r="ABR363"/>
      <c r="ABS363"/>
      <c r="ABT363"/>
      <c r="ABU363"/>
      <c r="ABV363"/>
      <c r="ABW363"/>
      <c r="ABX363"/>
      <c r="ABY363"/>
      <c r="ABZ363"/>
      <c r="ACA363"/>
      <c r="ACB363"/>
      <c r="ACC363"/>
      <c r="ACD363"/>
      <c r="ACE363"/>
      <c r="ACF363"/>
      <c r="ACG363"/>
      <c r="ACH363"/>
      <c r="ACI363"/>
      <c r="ACJ363"/>
      <c r="ACK363"/>
      <c r="ACL363"/>
      <c r="ACM363"/>
      <c r="ACN363"/>
      <c r="ACO363"/>
      <c r="ACP363"/>
      <c r="ACQ363"/>
      <c r="ACR363"/>
      <c r="ACS363"/>
      <c r="ACT363"/>
      <c r="ACU363"/>
      <c r="ACV363"/>
      <c r="ACW363"/>
      <c r="ACX363"/>
      <c r="ACY363"/>
      <c r="ACZ363"/>
      <c r="ADA363"/>
      <c r="ADB363"/>
      <c r="ADC363"/>
      <c r="ADD363"/>
      <c r="ADE363"/>
      <c r="ADF363"/>
      <c r="ADG363"/>
      <c r="ADH363"/>
      <c r="ADI363"/>
      <c r="ADJ363"/>
      <c r="ADK363"/>
      <c r="ADL363"/>
      <c r="ADM363"/>
      <c r="ADN363"/>
      <c r="ADO363"/>
      <c r="ADP363"/>
      <c r="ADQ363"/>
      <c r="ADR363"/>
      <c r="ADS363"/>
      <c r="ADT363"/>
      <c r="ADU363"/>
      <c r="ADV363"/>
      <c r="ADW363"/>
      <c r="ADX363"/>
      <c r="ADY363"/>
      <c r="ADZ363"/>
      <c r="AEA363"/>
      <c r="AEB363"/>
      <c r="AEC363"/>
      <c r="AED363"/>
      <c r="AEE363"/>
      <c r="AEF363"/>
      <c r="AEG363"/>
      <c r="AEH363"/>
      <c r="AEI363"/>
      <c r="AEJ363"/>
      <c r="AEK363"/>
      <c r="AEL363"/>
      <c r="AEM363"/>
      <c r="AEN363"/>
      <c r="AEO363"/>
      <c r="AEP363"/>
      <c r="AEQ363"/>
      <c r="AER363"/>
      <c r="AES363"/>
      <c r="AET363"/>
      <c r="AEU363"/>
      <c r="AEV363"/>
      <c r="AEW363"/>
      <c r="AEX363"/>
      <c r="AEY363"/>
      <c r="AEZ363"/>
      <c r="AFA363"/>
      <c r="AFB363"/>
      <c r="AFC363"/>
      <c r="AFD363"/>
      <c r="AFE363"/>
      <c r="AFF363"/>
      <c r="AFG363"/>
      <c r="AFH363"/>
      <c r="AFI363"/>
      <c r="AFJ363"/>
      <c r="AFK363"/>
      <c r="AFL363"/>
      <c r="AFM363"/>
      <c r="AFN363"/>
      <c r="AFO363"/>
      <c r="AFP363"/>
      <c r="AFQ363"/>
      <c r="AFR363"/>
      <c r="AFS363"/>
      <c r="AFT363"/>
      <c r="AFU363"/>
      <c r="AFV363"/>
      <c r="AFW363"/>
      <c r="AFX363"/>
      <c r="AFY363"/>
      <c r="AFZ363"/>
      <c r="AGA363"/>
      <c r="AGB363"/>
      <c r="AGC363"/>
      <c r="AGD363"/>
      <c r="AGE363"/>
      <c r="AGF363"/>
      <c r="AGG363"/>
      <c r="AGH363"/>
      <c r="AGI363"/>
      <c r="AGJ363"/>
      <c r="AGK363"/>
      <c r="AGL363"/>
      <c r="AGM363"/>
      <c r="AGN363"/>
      <c r="AGO363"/>
      <c r="AGP363"/>
      <c r="AGQ363"/>
      <c r="AGR363"/>
      <c r="AGS363"/>
      <c r="AGT363"/>
      <c r="AGU363"/>
      <c r="AGV363"/>
      <c r="AGW363"/>
      <c r="AGX363"/>
      <c r="AGY363"/>
      <c r="AGZ363"/>
      <c r="AHA363"/>
      <c r="AHB363"/>
      <c r="AHC363"/>
      <c r="AHD363"/>
      <c r="AHE363"/>
      <c r="AHF363"/>
      <c r="AHG363"/>
      <c r="AHH363"/>
      <c r="AHI363"/>
      <c r="AHJ363"/>
      <c r="AHK363"/>
      <c r="AHL363"/>
      <c r="AHM363"/>
      <c r="AHN363"/>
      <c r="AHO363"/>
      <c r="AHP363"/>
      <c r="AHQ363"/>
      <c r="AHR363"/>
      <c r="AHS363"/>
      <c r="AHT363"/>
      <c r="AHU363"/>
      <c r="AHV363"/>
      <c r="AHW363"/>
      <c r="AHX363"/>
      <c r="AHY363"/>
      <c r="AHZ363"/>
      <c r="AIA363"/>
      <c r="AIB363"/>
      <c r="AIC363"/>
      <c r="AID363"/>
      <c r="AIE363"/>
      <c r="AIF363"/>
      <c r="AIG363"/>
      <c r="AIH363"/>
      <c r="AII363"/>
      <c r="AIJ363"/>
      <c r="AIK363"/>
      <c r="AIL363"/>
      <c r="AIM363"/>
      <c r="AIN363"/>
      <c r="AIO363"/>
      <c r="AIP363"/>
      <c r="AIQ363"/>
      <c r="AIR363"/>
      <c r="AIS363"/>
      <c r="AIT363"/>
      <c r="AIU363"/>
      <c r="AIV363"/>
      <c r="AIW363"/>
      <c r="AIX363"/>
      <c r="AIY363"/>
      <c r="AIZ363"/>
      <c r="AJA363"/>
      <c r="AJB363"/>
      <c r="AJC363"/>
      <c r="AJD363"/>
      <c r="AJE363"/>
      <c r="AJF363"/>
      <c r="AJG363"/>
      <c r="AJH363"/>
      <c r="AJI363"/>
      <c r="AJJ363"/>
      <c r="AJK363"/>
      <c r="AJL363"/>
      <c r="AJM363"/>
      <c r="AJN363"/>
      <c r="AJO363"/>
      <c r="AJP363"/>
      <c r="AJQ363"/>
      <c r="AJR363"/>
      <c r="AJS363"/>
      <c r="AJT363"/>
      <c r="AJU363"/>
      <c r="AJV363"/>
      <c r="AJW363"/>
      <c r="AJX363"/>
      <c r="AJY363"/>
      <c r="AJZ363"/>
      <c r="AKA363"/>
      <c r="AKB363"/>
      <c r="AKC363"/>
      <c r="AKD363"/>
      <c r="AKE363"/>
      <c r="AKF363"/>
      <c r="AKG363"/>
      <c r="AKH363"/>
      <c r="AKI363"/>
      <c r="AKJ363"/>
      <c r="AKK363"/>
      <c r="AKL363"/>
      <c r="AKM363"/>
      <c r="AKN363"/>
      <c r="AKO363"/>
      <c r="AKP363"/>
      <c r="AKQ363"/>
      <c r="AKR363"/>
      <c r="AKS363"/>
      <c r="AKT363"/>
      <c r="AKU363"/>
      <c r="AKV363"/>
      <c r="AKW363"/>
      <c r="AKX363"/>
      <c r="AKY363"/>
      <c r="AKZ363"/>
      <c r="ALA363"/>
      <c r="ALB363"/>
      <c r="ALC363"/>
      <c r="ALD363"/>
      <c r="ALE363"/>
      <c r="ALF363"/>
      <c r="ALG363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  <c r="ALX363"/>
      <c r="ALY363"/>
      <c r="ALZ363"/>
      <c r="AMA363"/>
      <c r="AMB363"/>
      <c r="AMC363"/>
      <c r="AMD363"/>
      <c r="AME363"/>
      <c r="AMF363"/>
      <c r="AMG363"/>
      <c r="AMH363"/>
      <c r="AMI363"/>
      <c r="AMJ363"/>
      <c r="AMK363"/>
    </row>
    <row r="364" spans="1:1025" x14ac:dyDescent="0.25">
      <c r="A364"/>
      <c r="B364"/>
      <c r="C364"/>
      <c r="E364"/>
      <c r="F364"/>
      <c r="G364"/>
      <c r="H364"/>
      <c r="I364"/>
      <c r="J364"/>
      <c r="K364"/>
      <c r="L364" s="29" t="str">
        <f t="shared" si="5"/>
        <v/>
      </c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  <c r="QH364"/>
      <c r="QI364"/>
      <c r="QJ364"/>
      <c r="QK364"/>
      <c r="QL364"/>
      <c r="QM364"/>
      <c r="QN364"/>
      <c r="QO364"/>
      <c r="QP364"/>
      <c r="QQ364"/>
      <c r="QR364"/>
      <c r="QS364"/>
      <c r="QT364"/>
      <c r="QU364"/>
      <c r="QV364"/>
      <c r="QW364"/>
      <c r="QX364"/>
      <c r="QY364"/>
      <c r="QZ364"/>
      <c r="RA364"/>
      <c r="RB364"/>
      <c r="RC364"/>
      <c r="RD364"/>
      <c r="RE364"/>
      <c r="RF364"/>
      <c r="RG364"/>
      <c r="RH364"/>
      <c r="RI364"/>
      <c r="RJ364"/>
      <c r="RK364"/>
      <c r="RL364"/>
      <c r="RM364"/>
      <c r="RN364"/>
      <c r="RO364"/>
      <c r="RP364"/>
      <c r="RQ364"/>
      <c r="RR364"/>
      <c r="RS364"/>
      <c r="RT364"/>
      <c r="RU364"/>
      <c r="RV364"/>
      <c r="RW364"/>
      <c r="RX364"/>
      <c r="RY364"/>
      <c r="RZ364"/>
      <c r="SA364"/>
      <c r="SB364"/>
      <c r="SC364"/>
      <c r="SD364"/>
      <c r="SE364"/>
      <c r="SF364"/>
      <c r="SG364"/>
      <c r="SH364"/>
      <c r="SI364"/>
      <c r="SJ364"/>
      <c r="SK364"/>
      <c r="SL364"/>
      <c r="SM364"/>
      <c r="SN364"/>
      <c r="SO364"/>
      <c r="SP364"/>
      <c r="SQ364"/>
      <c r="SR364"/>
      <c r="SS364"/>
      <c r="ST364"/>
      <c r="SU364"/>
      <c r="SV364"/>
      <c r="SW364"/>
      <c r="SX364"/>
      <c r="SY364"/>
      <c r="SZ364"/>
      <c r="TA364"/>
      <c r="TB364"/>
      <c r="TC364"/>
      <c r="TD364"/>
      <c r="TE364"/>
      <c r="TF364"/>
      <c r="TG364"/>
      <c r="TH364"/>
      <c r="TI364"/>
      <c r="TJ364"/>
      <c r="TK364"/>
      <c r="TL364"/>
      <c r="TM364"/>
      <c r="TN364"/>
      <c r="TO364"/>
      <c r="TP364"/>
      <c r="TQ364"/>
      <c r="TR364"/>
      <c r="TS364"/>
      <c r="TT364"/>
      <c r="TU364"/>
      <c r="TV364"/>
      <c r="TW364"/>
      <c r="TX364"/>
      <c r="TY364"/>
      <c r="TZ364"/>
      <c r="UA364"/>
      <c r="UB364"/>
      <c r="UC364"/>
      <c r="UD364"/>
      <c r="UE364"/>
      <c r="UF364"/>
      <c r="UG364"/>
      <c r="UH364"/>
      <c r="UI364"/>
      <c r="UJ364"/>
      <c r="UK364"/>
      <c r="UL364"/>
      <c r="UM364"/>
      <c r="UN364"/>
      <c r="UO364"/>
      <c r="UP364"/>
      <c r="UQ364"/>
      <c r="UR364"/>
      <c r="US364"/>
      <c r="UT364"/>
      <c r="UU364"/>
      <c r="UV364"/>
      <c r="UW364"/>
      <c r="UX364"/>
      <c r="UY364"/>
      <c r="UZ364"/>
      <c r="VA364"/>
      <c r="VB364"/>
      <c r="VC364"/>
      <c r="VD364"/>
      <c r="VE364"/>
      <c r="VF364"/>
      <c r="VG364"/>
      <c r="VH364"/>
      <c r="VI364"/>
      <c r="VJ364"/>
      <c r="VK364"/>
      <c r="VL364"/>
      <c r="VM364"/>
      <c r="VN364"/>
      <c r="VO364"/>
      <c r="VP364"/>
      <c r="VQ364"/>
      <c r="VR364"/>
      <c r="VS364"/>
      <c r="VT364"/>
      <c r="VU364"/>
      <c r="VV364"/>
      <c r="VW364"/>
      <c r="VX364"/>
      <c r="VY364"/>
      <c r="VZ364"/>
      <c r="WA364"/>
      <c r="WB364"/>
      <c r="WC364"/>
      <c r="WD364"/>
      <c r="WE364"/>
      <c r="WF364"/>
      <c r="WG364"/>
      <c r="WH364"/>
      <c r="WI364"/>
      <c r="WJ364"/>
      <c r="WK364"/>
      <c r="WL364"/>
      <c r="WM364"/>
      <c r="WN364"/>
      <c r="WO364"/>
      <c r="WP364"/>
      <c r="WQ364"/>
      <c r="WR364"/>
      <c r="WS364"/>
      <c r="WT364"/>
      <c r="WU364"/>
      <c r="WV364"/>
      <c r="WW364"/>
      <c r="WX364"/>
      <c r="WY364"/>
      <c r="WZ364"/>
      <c r="XA364"/>
      <c r="XB364"/>
      <c r="XC364"/>
      <c r="XD364"/>
      <c r="XE364"/>
      <c r="XF364"/>
      <c r="XG364"/>
      <c r="XH364"/>
      <c r="XI364"/>
      <c r="XJ364"/>
      <c r="XK364"/>
      <c r="XL364"/>
      <c r="XM364"/>
      <c r="XN364"/>
      <c r="XO364"/>
      <c r="XP364"/>
      <c r="XQ364"/>
      <c r="XR364"/>
      <c r="XS364"/>
      <c r="XT364"/>
      <c r="XU364"/>
      <c r="XV364"/>
      <c r="XW364"/>
      <c r="XX364"/>
      <c r="XY364"/>
      <c r="XZ364"/>
      <c r="YA364"/>
      <c r="YB364"/>
      <c r="YC364"/>
      <c r="YD364"/>
      <c r="YE364"/>
      <c r="YF364"/>
      <c r="YG364"/>
      <c r="YH364"/>
      <c r="YI364"/>
      <c r="YJ364"/>
      <c r="YK364"/>
      <c r="YL364"/>
      <c r="YM364"/>
      <c r="YN364"/>
      <c r="YO364"/>
      <c r="YP364"/>
      <c r="YQ364"/>
      <c r="YR364"/>
      <c r="YS364"/>
      <c r="YT364"/>
      <c r="YU364"/>
      <c r="YV364"/>
      <c r="YW364"/>
      <c r="YX364"/>
      <c r="YY364"/>
      <c r="YZ364"/>
      <c r="ZA364"/>
      <c r="ZB364"/>
      <c r="ZC364"/>
      <c r="ZD364"/>
      <c r="ZE364"/>
      <c r="ZF364"/>
      <c r="ZG364"/>
      <c r="ZH364"/>
      <c r="ZI364"/>
      <c r="ZJ364"/>
      <c r="ZK364"/>
      <c r="ZL364"/>
      <c r="ZM364"/>
      <c r="ZN364"/>
      <c r="ZO364"/>
      <c r="ZP364"/>
      <c r="ZQ364"/>
      <c r="ZR364"/>
      <c r="ZS364"/>
      <c r="ZT364"/>
      <c r="ZU364"/>
      <c r="ZV364"/>
      <c r="ZW364"/>
      <c r="ZX364"/>
      <c r="ZY364"/>
      <c r="ZZ364"/>
      <c r="AAA364"/>
      <c r="AAB364"/>
      <c r="AAC364"/>
      <c r="AAD364"/>
      <c r="AAE364"/>
      <c r="AAF364"/>
      <c r="AAG364"/>
      <c r="AAH364"/>
      <c r="AAI364"/>
      <c r="AAJ364"/>
      <c r="AAK364"/>
      <c r="AAL364"/>
      <c r="AAM364"/>
      <c r="AAN364"/>
      <c r="AAO364"/>
      <c r="AAP364"/>
      <c r="AAQ364"/>
      <c r="AAR364"/>
      <c r="AAS364"/>
      <c r="AAT364"/>
      <c r="AAU364"/>
      <c r="AAV364"/>
      <c r="AAW364"/>
      <c r="AAX364"/>
      <c r="AAY364"/>
      <c r="AAZ364"/>
      <c r="ABA364"/>
      <c r="ABB364"/>
      <c r="ABC364"/>
      <c r="ABD364"/>
      <c r="ABE364"/>
      <c r="ABF364"/>
      <c r="ABG364"/>
      <c r="ABH364"/>
      <c r="ABI364"/>
      <c r="ABJ364"/>
      <c r="ABK364"/>
      <c r="ABL364"/>
      <c r="ABM364"/>
      <c r="ABN364"/>
      <c r="ABO364"/>
      <c r="ABP364"/>
      <c r="ABQ364"/>
      <c r="ABR364"/>
      <c r="ABS364"/>
      <c r="ABT364"/>
      <c r="ABU364"/>
      <c r="ABV364"/>
      <c r="ABW364"/>
      <c r="ABX364"/>
      <c r="ABY364"/>
      <c r="ABZ364"/>
      <c r="ACA364"/>
      <c r="ACB364"/>
      <c r="ACC364"/>
      <c r="ACD364"/>
      <c r="ACE364"/>
      <c r="ACF364"/>
      <c r="ACG364"/>
      <c r="ACH364"/>
      <c r="ACI364"/>
      <c r="ACJ364"/>
      <c r="ACK364"/>
      <c r="ACL364"/>
      <c r="ACM364"/>
      <c r="ACN364"/>
      <c r="ACO364"/>
      <c r="ACP364"/>
      <c r="ACQ364"/>
      <c r="ACR364"/>
      <c r="ACS364"/>
      <c r="ACT364"/>
      <c r="ACU364"/>
      <c r="ACV364"/>
      <c r="ACW364"/>
      <c r="ACX364"/>
      <c r="ACY364"/>
      <c r="ACZ364"/>
      <c r="ADA364"/>
      <c r="ADB364"/>
      <c r="ADC364"/>
      <c r="ADD364"/>
      <c r="ADE364"/>
      <c r="ADF364"/>
      <c r="ADG364"/>
      <c r="ADH364"/>
      <c r="ADI364"/>
      <c r="ADJ364"/>
      <c r="ADK364"/>
      <c r="ADL364"/>
      <c r="ADM364"/>
      <c r="ADN364"/>
      <c r="ADO364"/>
      <c r="ADP364"/>
      <c r="ADQ364"/>
      <c r="ADR364"/>
      <c r="ADS364"/>
      <c r="ADT364"/>
      <c r="ADU364"/>
      <c r="ADV364"/>
      <c r="ADW364"/>
      <c r="ADX364"/>
      <c r="ADY364"/>
      <c r="ADZ364"/>
      <c r="AEA364"/>
      <c r="AEB364"/>
      <c r="AEC364"/>
      <c r="AED364"/>
      <c r="AEE364"/>
      <c r="AEF364"/>
      <c r="AEG364"/>
      <c r="AEH364"/>
      <c r="AEI364"/>
      <c r="AEJ364"/>
      <c r="AEK364"/>
      <c r="AEL364"/>
      <c r="AEM364"/>
      <c r="AEN364"/>
      <c r="AEO364"/>
      <c r="AEP364"/>
      <c r="AEQ364"/>
      <c r="AER364"/>
      <c r="AES364"/>
      <c r="AET364"/>
      <c r="AEU364"/>
      <c r="AEV364"/>
      <c r="AEW364"/>
      <c r="AEX364"/>
      <c r="AEY364"/>
      <c r="AEZ364"/>
      <c r="AFA364"/>
      <c r="AFB364"/>
      <c r="AFC364"/>
      <c r="AFD364"/>
      <c r="AFE364"/>
      <c r="AFF364"/>
      <c r="AFG364"/>
      <c r="AFH364"/>
      <c r="AFI364"/>
      <c r="AFJ364"/>
      <c r="AFK364"/>
      <c r="AFL364"/>
      <c r="AFM364"/>
      <c r="AFN364"/>
      <c r="AFO364"/>
      <c r="AFP364"/>
      <c r="AFQ364"/>
      <c r="AFR364"/>
      <c r="AFS364"/>
      <c r="AFT364"/>
      <c r="AFU364"/>
      <c r="AFV364"/>
      <c r="AFW364"/>
      <c r="AFX364"/>
      <c r="AFY364"/>
      <c r="AFZ364"/>
      <c r="AGA364"/>
      <c r="AGB364"/>
      <c r="AGC364"/>
      <c r="AGD364"/>
      <c r="AGE364"/>
      <c r="AGF364"/>
      <c r="AGG364"/>
      <c r="AGH364"/>
      <c r="AGI364"/>
      <c r="AGJ364"/>
      <c r="AGK364"/>
      <c r="AGL364"/>
      <c r="AGM364"/>
      <c r="AGN364"/>
      <c r="AGO364"/>
      <c r="AGP364"/>
      <c r="AGQ364"/>
      <c r="AGR364"/>
      <c r="AGS364"/>
      <c r="AGT364"/>
      <c r="AGU364"/>
      <c r="AGV364"/>
      <c r="AGW364"/>
      <c r="AGX364"/>
      <c r="AGY364"/>
      <c r="AGZ364"/>
      <c r="AHA364"/>
      <c r="AHB364"/>
      <c r="AHC364"/>
      <c r="AHD364"/>
      <c r="AHE364"/>
      <c r="AHF364"/>
      <c r="AHG364"/>
      <c r="AHH364"/>
      <c r="AHI364"/>
      <c r="AHJ364"/>
      <c r="AHK364"/>
      <c r="AHL364"/>
      <c r="AHM364"/>
      <c r="AHN364"/>
      <c r="AHO364"/>
      <c r="AHP364"/>
      <c r="AHQ364"/>
      <c r="AHR364"/>
      <c r="AHS364"/>
      <c r="AHT364"/>
      <c r="AHU364"/>
      <c r="AHV364"/>
      <c r="AHW364"/>
      <c r="AHX364"/>
      <c r="AHY364"/>
      <c r="AHZ364"/>
      <c r="AIA364"/>
      <c r="AIB364"/>
      <c r="AIC364"/>
      <c r="AID364"/>
      <c r="AIE364"/>
      <c r="AIF364"/>
      <c r="AIG364"/>
      <c r="AIH364"/>
      <c r="AII364"/>
      <c r="AIJ364"/>
      <c r="AIK364"/>
      <c r="AIL364"/>
      <c r="AIM364"/>
      <c r="AIN364"/>
      <c r="AIO364"/>
      <c r="AIP364"/>
      <c r="AIQ364"/>
      <c r="AIR364"/>
      <c r="AIS364"/>
      <c r="AIT364"/>
      <c r="AIU364"/>
      <c r="AIV364"/>
      <c r="AIW364"/>
      <c r="AIX364"/>
      <c r="AIY364"/>
      <c r="AIZ364"/>
      <c r="AJA364"/>
      <c r="AJB364"/>
      <c r="AJC364"/>
      <c r="AJD364"/>
      <c r="AJE364"/>
      <c r="AJF364"/>
      <c r="AJG364"/>
      <c r="AJH364"/>
      <c r="AJI364"/>
      <c r="AJJ364"/>
      <c r="AJK364"/>
      <c r="AJL364"/>
      <c r="AJM364"/>
      <c r="AJN364"/>
      <c r="AJO364"/>
      <c r="AJP364"/>
      <c r="AJQ364"/>
      <c r="AJR364"/>
      <c r="AJS364"/>
      <c r="AJT364"/>
      <c r="AJU364"/>
      <c r="AJV364"/>
      <c r="AJW364"/>
      <c r="AJX364"/>
      <c r="AJY364"/>
      <c r="AJZ364"/>
      <c r="AKA364"/>
      <c r="AKB364"/>
      <c r="AKC364"/>
      <c r="AKD364"/>
      <c r="AKE364"/>
      <c r="AKF364"/>
      <c r="AKG364"/>
      <c r="AKH364"/>
      <c r="AKI364"/>
      <c r="AKJ364"/>
      <c r="AKK364"/>
      <c r="AKL364"/>
      <c r="AKM364"/>
      <c r="AKN364"/>
      <c r="AKO364"/>
      <c r="AKP364"/>
      <c r="AKQ364"/>
      <c r="AKR364"/>
      <c r="AKS364"/>
      <c r="AKT364"/>
      <c r="AKU364"/>
      <c r="AKV364"/>
      <c r="AKW364"/>
      <c r="AKX364"/>
      <c r="AKY364"/>
      <c r="AKZ364"/>
      <c r="ALA364"/>
      <c r="ALB364"/>
      <c r="ALC364"/>
      <c r="ALD364"/>
      <c r="ALE364"/>
      <c r="ALF364"/>
      <c r="ALG364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  <c r="ALX364"/>
      <c r="ALY364"/>
      <c r="ALZ364"/>
      <c r="AMA364"/>
      <c r="AMB364"/>
      <c r="AMC364"/>
      <c r="AMD364"/>
      <c r="AME364"/>
      <c r="AMF364"/>
      <c r="AMG364"/>
      <c r="AMH364"/>
      <c r="AMI364"/>
      <c r="AMJ364"/>
      <c r="AMK364"/>
    </row>
    <row r="365" spans="1:1025" x14ac:dyDescent="0.25">
      <c r="A365"/>
      <c r="B365"/>
      <c r="C365"/>
      <c r="E365"/>
      <c r="F365"/>
      <c r="G365"/>
      <c r="H365"/>
      <c r="I365"/>
      <c r="J365"/>
      <c r="K365"/>
      <c r="L365" s="29" t="str">
        <f t="shared" si="5"/>
        <v/>
      </c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/>
      <c r="OH365"/>
      <c r="OI365"/>
      <c r="OJ365"/>
      <c r="OK365"/>
      <c r="OL365"/>
      <c r="OM365"/>
      <c r="ON365"/>
      <c r="OO365"/>
      <c r="OP365"/>
      <c r="OQ365"/>
      <c r="OR365"/>
      <c r="OS365"/>
      <c r="OT365"/>
      <c r="OU365"/>
      <c r="OV365"/>
      <c r="OW365"/>
      <c r="OX365"/>
      <c r="OY365"/>
      <c r="OZ365"/>
      <c r="PA365"/>
      <c r="PB365"/>
      <c r="PC365"/>
      <c r="PD365"/>
      <c r="PE365"/>
      <c r="PF365"/>
      <c r="PG365"/>
      <c r="PH365"/>
      <c r="PI365"/>
      <c r="PJ365"/>
      <c r="PK365"/>
      <c r="PL365"/>
      <c r="PM365"/>
      <c r="PN365"/>
      <c r="PO365"/>
      <c r="PP365"/>
      <c r="PQ365"/>
      <c r="PR365"/>
      <c r="PS365"/>
      <c r="PT365"/>
      <c r="PU365"/>
      <c r="PV365"/>
      <c r="PW365"/>
      <c r="PX365"/>
      <c r="PY365"/>
      <c r="PZ365"/>
      <c r="QA365"/>
      <c r="QB365"/>
      <c r="QC365"/>
      <c r="QD365"/>
      <c r="QE365"/>
      <c r="QF365"/>
      <c r="QG365"/>
      <c r="QH365"/>
      <c r="QI365"/>
      <c r="QJ365"/>
      <c r="QK365"/>
      <c r="QL365"/>
      <c r="QM365"/>
      <c r="QN365"/>
      <c r="QO365"/>
      <c r="QP365"/>
      <c r="QQ365"/>
      <c r="QR365"/>
      <c r="QS365"/>
      <c r="QT365"/>
      <c r="QU365"/>
      <c r="QV365"/>
      <c r="QW365"/>
      <c r="QX365"/>
      <c r="QY365"/>
      <c r="QZ365"/>
      <c r="RA365"/>
      <c r="RB365"/>
      <c r="RC365"/>
      <c r="RD365"/>
      <c r="RE365"/>
      <c r="RF365"/>
      <c r="RG365"/>
      <c r="RH365"/>
      <c r="RI365"/>
      <c r="RJ365"/>
      <c r="RK365"/>
      <c r="RL365"/>
      <c r="RM365"/>
      <c r="RN365"/>
      <c r="RO365"/>
      <c r="RP365"/>
      <c r="RQ365"/>
      <c r="RR365"/>
      <c r="RS365"/>
      <c r="RT365"/>
      <c r="RU365"/>
      <c r="RV365"/>
      <c r="RW365"/>
      <c r="RX365"/>
      <c r="RY365"/>
      <c r="RZ365"/>
      <c r="SA365"/>
      <c r="SB365"/>
      <c r="SC365"/>
      <c r="SD365"/>
      <c r="SE365"/>
      <c r="SF365"/>
      <c r="SG365"/>
      <c r="SH365"/>
      <c r="SI365"/>
      <c r="SJ365"/>
      <c r="SK365"/>
      <c r="SL365"/>
      <c r="SM365"/>
      <c r="SN365"/>
      <c r="SO365"/>
      <c r="SP365"/>
      <c r="SQ365"/>
      <c r="SR365"/>
      <c r="SS365"/>
      <c r="ST365"/>
      <c r="SU365"/>
      <c r="SV365"/>
      <c r="SW365"/>
      <c r="SX365"/>
      <c r="SY365"/>
      <c r="SZ365"/>
      <c r="TA365"/>
      <c r="TB365"/>
      <c r="TC365"/>
      <c r="TD365"/>
      <c r="TE365"/>
      <c r="TF365"/>
      <c r="TG365"/>
      <c r="TH365"/>
      <c r="TI365"/>
      <c r="TJ365"/>
      <c r="TK365"/>
      <c r="TL365"/>
      <c r="TM365"/>
      <c r="TN365"/>
      <c r="TO365"/>
      <c r="TP365"/>
      <c r="TQ365"/>
      <c r="TR365"/>
      <c r="TS365"/>
      <c r="TT365"/>
      <c r="TU365"/>
      <c r="TV365"/>
      <c r="TW365"/>
      <c r="TX365"/>
      <c r="TY365"/>
      <c r="TZ365"/>
      <c r="UA365"/>
      <c r="UB365"/>
      <c r="UC365"/>
      <c r="UD365"/>
      <c r="UE365"/>
      <c r="UF365"/>
      <c r="UG365"/>
      <c r="UH365"/>
      <c r="UI365"/>
      <c r="UJ365"/>
      <c r="UK365"/>
      <c r="UL365"/>
      <c r="UM365"/>
      <c r="UN365"/>
      <c r="UO365"/>
      <c r="UP365"/>
      <c r="UQ365"/>
      <c r="UR365"/>
      <c r="US365"/>
      <c r="UT365"/>
      <c r="UU365"/>
      <c r="UV365"/>
      <c r="UW365"/>
      <c r="UX365"/>
      <c r="UY365"/>
      <c r="UZ365"/>
      <c r="VA365"/>
      <c r="VB365"/>
      <c r="VC365"/>
      <c r="VD365"/>
      <c r="VE365"/>
      <c r="VF365"/>
      <c r="VG365"/>
      <c r="VH365"/>
      <c r="VI365"/>
      <c r="VJ365"/>
      <c r="VK365"/>
      <c r="VL365"/>
      <c r="VM365"/>
      <c r="VN365"/>
      <c r="VO365"/>
      <c r="VP365"/>
      <c r="VQ365"/>
      <c r="VR365"/>
      <c r="VS365"/>
      <c r="VT365"/>
      <c r="VU365"/>
      <c r="VV365"/>
      <c r="VW365"/>
      <c r="VX365"/>
      <c r="VY365"/>
      <c r="VZ365"/>
      <c r="WA365"/>
      <c r="WB365"/>
      <c r="WC365"/>
      <c r="WD365"/>
      <c r="WE365"/>
      <c r="WF365"/>
      <c r="WG365"/>
      <c r="WH365"/>
      <c r="WI365"/>
      <c r="WJ365"/>
      <c r="WK365"/>
      <c r="WL365"/>
      <c r="WM365"/>
      <c r="WN365"/>
      <c r="WO365"/>
      <c r="WP365"/>
      <c r="WQ365"/>
      <c r="WR365"/>
      <c r="WS365"/>
      <c r="WT365"/>
      <c r="WU365"/>
      <c r="WV365"/>
      <c r="WW365"/>
      <c r="WX365"/>
      <c r="WY365"/>
      <c r="WZ365"/>
      <c r="XA365"/>
      <c r="XB365"/>
      <c r="XC365"/>
      <c r="XD365"/>
      <c r="XE365"/>
      <c r="XF365"/>
      <c r="XG365"/>
      <c r="XH365"/>
      <c r="XI365"/>
      <c r="XJ365"/>
      <c r="XK365"/>
      <c r="XL365"/>
      <c r="XM365"/>
      <c r="XN365"/>
      <c r="XO365"/>
      <c r="XP365"/>
      <c r="XQ365"/>
      <c r="XR365"/>
      <c r="XS365"/>
      <c r="XT365"/>
      <c r="XU365"/>
      <c r="XV365"/>
      <c r="XW365"/>
      <c r="XX365"/>
      <c r="XY365"/>
      <c r="XZ365"/>
      <c r="YA365"/>
      <c r="YB365"/>
      <c r="YC365"/>
      <c r="YD365"/>
      <c r="YE365"/>
      <c r="YF365"/>
      <c r="YG365"/>
      <c r="YH365"/>
      <c r="YI365"/>
      <c r="YJ365"/>
      <c r="YK365"/>
      <c r="YL365"/>
      <c r="YM365"/>
      <c r="YN365"/>
      <c r="YO365"/>
      <c r="YP365"/>
      <c r="YQ365"/>
      <c r="YR365"/>
      <c r="YS365"/>
      <c r="YT365"/>
      <c r="YU365"/>
      <c r="YV365"/>
      <c r="YW365"/>
      <c r="YX365"/>
      <c r="YY365"/>
      <c r="YZ365"/>
      <c r="ZA365"/>
      <c r="ZB365"/>
      <c r="ZC365"/>
      <c r="ZD365"/>
      <c r="ZE365"/>
      <c r="ZF365"/>
      <c r="ZG365"/>
      <c r="ZH365"/>
      <c r="ZI365"/>
      <c r="ZJ365"/>
      <c r="ZK365"/>
      <c r="ZL365"/>
      <c r="ZM365"/>
      <c r="ZN365"/>
      <c r="ZO365"/>
      <c r="ZP365"/>
      <c r="ZQ365"/>
      <c r="ZR365"/>
      <c r="ZS365"/>
      <c r="ZT365"/>
      <c r="ZU365"/>
      <c r="ZV365"/>
      <c r="ZW365"/>
      <c r="ZX365"/>
      <c r="ZY365"/>
      <c r="ZZ365"/>
      <c r="AAA365"/>
      <c r="AAB365"/>
      <c r="AAC365"/>
      <c r="AAD365"/>
      <c r="AAE365"/>
      <c r="AAF365"/>
      <c r="AAG365"/>
      <c r="AAH365"/>
      <c r="AAI365"/>
      <c r="AAJ365"/>
      <c r="AAK365"/>
      <c r="AAL365"/>
      <c r="AAM365"/>
      <c r="AAN365"/>
      <c r="AAO365"/>
      <c r="AAP365"/>
      <c r="AAQ365"/>
      <c r="AAR365"/>
      <c r="AAS365"/>
      <c r="AAT365"/>
      <c r="AAU365"/>
      <c r="AAV365"/>
      <c r="AAW365"/>
      <c r="AAX365"/>
      <c r="AAY365"/>
      <c r="AAZ365"/>
      <c r="ABA365"/>
      <c r="ABB365"/>
      <c r="ABC365"/>
      <c r="ABD365"/>
      <c r="ABE365"/>
      <c r="ABF365"/>
      <c r="ABG365"/>
      <c r="ABH365"/>
      <c r="ABI365"/>
      <c r="ABJ365"/>
      <c r="ABK365"/>
      <c r="ABL365"/>
      <c r="ABM365"/>
      <c r="ABN365"/>
      <c r="ABO365"/>
      <c r="ABP365"/>
      <c r="ABQ365"/>
      <c r="ABR365"/>
      <c r="ABS365"/>
      <c r="ABT365"/>
      <c r="ABU365"/>
      <c r="ABV365"/>
      <c r="ABW365"/>
      <c r="ABX365"/>
      <c r="ABY365"/>
      <c r="ABZ365"/>
      <c r="ACA365"/>
      <c r="ACB365"/>
      <c r="ACC365"/>
      <c r="ACD365"/>
      <c r="ACE365"/>
      <c r="ACF365"/>
      <c r="ACG365"/>
      <c r="ACH365"/>
      <c r="ACI365"/>
      <c r="ACJ365"/>
      <c r="ACK365"/>
      <c r="ACL365"/>
      <c r="ACM365"/>
      <c r="ACN365"/>
      <c r="ACO365"/>
      <c r="ACP365"/>
      <c r="ACQ365"/>
      <c r="ACR365"/>
      <c r="ACS365"/>
      <c r="ACT365"/>
      <c r="ACU365"/>
      <c r="ACV365"/>
      <c r="ACW365"/>
      <c r="ACX365"/>
      <c r="ACY365"/>
      <c r="ACZ365"/>
      <c r="ADA365"/>
      <c r="ADB365"/>
      <c r="ADC365"/>
      <c r="ADD365"/>
      <c r="ADE365"/>
      <c r="ADF365"/>
      <c r="ADG365"/>
      <c r="ADH365"/>
      <c r="ADI365"/>
      <c r="ADJ365"/>
      <c r="ADK365"/>
      <c r="ADL365"/>
      <c r="ADM365"/>
      <c r="ADN365"/>
      <c r="ADO365"/>
      <c r="ADP365"/>
      <c r="ADQ365"/>
      <c r="ADR365"/>
      <c r="ADS365"/>
      <c r="ADT365"/>
      <c r="ADU365"/>
      <c r="ADV365"/>
      <c r="ADW365"/>
      <c r="ADX365"/>
      <c r="ADY365"/>
      <c r="ADZ365"/>
      <c r="AEA365"/>
      <c r="AEB365"/>
      <c r="AEC365"/>
      <c r="AED365"/>
      <c r="AEE365"/>
      <c r="AEF365"/>
      <c r="AEG365"/>
      <c r="AEH365"/>
      <c r="AEI365"/>
      <c r="AEJ365"/>
      <c r="AEK365"/>
      <c r="AEL365"/>
      <c r="AEM365"/>
      <c r="AEN365"/>
      <c r="AEO365"/>
      <c r="AEP365"/>
      <c r="AEQ365"/>
      <c r="AER365"/>
      <c r="AES365"/>
      <c r="AET365"/>
      <c r="AEU365"/>
      <c r="AEV365"/>
      <c r="AEW365"/>
      <c r="AEX365"/>
      <c r="AEY365"/>
      <c r="AEZ365"/>
      <c r="AFA365"/>
      <c r="AFB365"/>
      <c r="AFC365"/>
      <c r="AFD365"/>
      <c r="AFE365"/>
      <c r="AFF365"/>
      <c r="AFG365"/>
      <c r="AFH365"/>
      <c r="AFI365"/>
      <c r="AFJ365"/>
      <c r="AFK365"/>
      <c r="AFL365"/>
      <c r="AFM365"/>
      <c r="AFN365"/>
      <c r="AFO365"/>
      <c r="AFP365"/>
      <c r="AFQ365"/>
      <c r="AFR365"/>
      <c r="AFS365"/>
      <c r="AFT365"/>
      <c r="AFU365"/>
      <c r="AFV365"/>
      <c r="AFW365"/>
      <c r="AFX365"/>
      <c r="AFY365"/>
      <c r="AFZ365"/>
      <c r="AGA365"/>
      <c r="AGB365"/>
      <c r="AGC365"/>
      <c r="AGD365"/>
      <c r="AGE365"/>
      <c r="AGF365"/>
      <c r="AGG365"/>
      <c r="AGH365"/>
      <c r="AGI365"/>
      <c r="AGJ365"/>
      <c r="AGK365"/>
      <c r="AGL365"/>
      <c r="AGM365"/>
      <c r="AGN365"/>
      <c r="AGO365"/>
      <c r="AGP365"/>
      <c r="AGQ365"/>
      <c r="AGR365"/>
      <c r="AGS365"/>
      <c r="AGT365"/>
      <c r="AGU365"/>
      <c r="AGV365"/>
      <c r="AGW365"/>
      <c r="AGX365"/>
      <c r="AGY365"/>
      <c r="AGZ365"/>
      <c r="AHA365"/>
      <c r="AHB365"/>
      <c r="AHC365"/>
      <c r="AHD365"/>
      <c r="AHE365"/>
      <c r="AHF365"/>
      <c r="AHG365"/>
      <c r="AHH365"/>
      <c r="AHI365"/>
      <c r="AHJ365"/>
      <c r="AHK365"/>
      <c r="AHL365"/>
      <c r="AHM365"/>
      <c r="AHN365"/>
      <c r="AHO365"/>
      <c r="AHP365"/>
      <c r="AHQ365"/>
      <c r="AHR365"/>
      <c r="AHS365"/>
      <c r="AHT365"/>
      <c r="AHU365"/>
      <c r="AHV365"/>
      <c r="AHW365"/>
      <c r="AHX365"/>
      <c r="AHY365"/>
      <c r="AHZ365"/>
      <c r="AIA365"/>
      <c r="AIB365"/>
      <c r="AIC365"/>
      <c r="AID365"/>
      <c r="AIE365"/>
      <c r="AIF365"/>
      <c r="AIG365"/>
      <c r="AIH365"/>
      <c r="AII365"/>
      <c r="AIJ365"/>
      <c r="AIK365"/>
      <c r="AIL365"/>
      <c r="AIM365"/>
      <c r="AIN365"/>
      <c r="AIO365"/>
      <c r="AIP365"/>
      <c r="AIQ365"/>
      <c r="AIR365"/>
      <c r="AIS365"/>
      <c r="AIT365"/>
      <c r="AIU365"/>
      <c r="AIV365"/>
      <c r="AIW365"/>
      <c r="AIX365"/>
      <c r="AIY365"/>
      <c r="AIZ365"/>
      <c r="AJA365"/>
      <c r="AJB365"/>
      <c r="AJC365"/>
      <c r="AJD365"/>
      <c r="AJE365"/>
      <c r="AJF365"/>
      <c r="AJG365"/>
      <c r="AJH365"/>
      <c r="AJI365"/>
      <c r="AJJ365"/>
      <c r="AJK365"/>
      <c r="AJL365"/>
      <c r="AJM365"/>
      <c r="AJN365"/>
      <c r="AJO365"/>
      <c r="AJP365"/>
      <c r="AJQ365"/>
      <c r="AJR365"/>
      <c r="AJS365"/>
      <c r="AJT365"/>
      <c r="AJU365"/>
      <c r="AJV365"/>
      <c r="AJW365"/>
      <c r="AJX365"/>
      <c r="AJY365"/>
      <c r="AJZ365"/>
      <c r="AKA365"/>
      <c r="AKB365"/>
      <c r="AKC365"/>
      <c r="AKD365"/>
      <c r="AKE365"/>
      <c r="AKF365"/>
      <c r="AKG365"/>
      <c r="AKH365"/>
      <c r="AKI365"/>
      <c r="AKJ365"/>
      <c r="AKK365"/>
      <c r="AKL365"/>
      <c r="AKM365"/>
      <c r="AKN365"/>
      <c r="AKO365"/>
      <c r="AKP365"/>
      <c r="AKQ365"/>
      <c r="AKR365"/>
      <c r="AKS365"/>
      <c r="AKT365"/>
      <c r="AKU365"/>
      <c r="AKV365"/>
      <c r="AKW365"/>
      <c r="AKX365"/>
      <c r="AKY365"/>
      <c r="AKZ365"/>
      <c r="ALA365"/>
      <c r="ALB365"/>
      <c r="ALC365"/>
      <c r="ALD365"/>
      <c r="ALE365"/>
      <c r="ALF365"/>
      <c r="ALG365"/>
      <c r="ALH365"/>
      <c r="ALI365"/>
      <c r="ALJ365"/>
      <c r="ALK365"/>
      <c r="ALL365"/>
      <c r="ALM365"/>
      <c r="ALN365"/>
      <c r="ALO365"/>
      <c r="ALP365"/>
      <c r="ALQ365"/>
      <c r="ALR365"/>
      <c r="ALS365"/>
      <c r="ALT365"/>
      <c r="ALU365"/>
      <c r="ALV365"/>
      <c r="ALW365"/>
      <c r="ALX365"/>
      <c r="ALY365"/>
      <c r="ALZ365"/>
      <c r="AMA365"/>
      <c r="AMB365"/>
      <c r="AMC365"/>
      <c r="AMD365"/>
      <c r="AME365"/>
      <c r="AMF365"/>
      <c r="AMG365"/>
      <c r="AMH365"/>
      <c r="AMI365"/>
      <c r="AMJ365"/>
      <c r="AMK365"/>
    </row>
    <row r="366" spans="1:1025" x14ac:dyDescent="0.25">
      <c r="A366"/>
      <c r="B366"/>
      <c r="C366"/>
      <c r="E366"/>
      <c r="F366"/>
      <c r="G366"/>
      <c r="H366"/>
      <c r="I366"/>
      <c r="J366"/>
      <c r="K366"/>
      <c r="L366" s="29" t="str">
        <f t="shared" ref="L366:L371" si="6">HYPERLINK(IF(ISBLANK($K366),"","https://dev.eclipse.org/ipzilla/show_bug.cgi?id="&amp;$J366))</f>
        <v/>
      </c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/>
      <c r="OE366"/>
      <c r="OF366"/>
      <c r="OG366"/>
      <c r="OH366"/>
      <c r="OI366"/>
      <c r="OJ366"/>
      <c r="OK366"/>
      <c r="OL366"/>
      <c r="OM366"/>
      <c r="ON366"/>
      <c r="OO366"/>
      <c r="OP366"/>
      <c r="OQ366"/>
      <c r="OR366"/>
      <c r="OS366"/>
      <c r="OT366"/>
      <c r="OU366"/>
      <c r="OV366"/>
      <c r="OW366"/>
      <c r="OX366"/>
      <c r="OY366"/>
      <c r="OZ366"/>
      <c r="PA366"/>
      <c r="PB366"/>
      <c r="PC366"/>
      <c r="PD366"/>
      <c r="PE366"/>
      <c r="PF366"/>
      <c r="PG366"/>
      <c r="PH366"/>
      <c r="PI366"/>
      <c r="PJ366"/>
      <c r="PK366"/>
      <c r="PL366"/>
      <c r="PM366"/>
      <c r="PN366"/>
      <c r="PO366"/>
      <c r="PP366"/>
      <c r="PQ366"/>
      <c r="PR366"/>
      <c r="PS366"/>
      <c r="PT366"/>
      <c r="PU366"/>
      <c r="PV366"/>
      <c r="PW366"/>
      <c r="PX366"/>
      <c r="PY366"/>
      <c r="PZ366"/>
      <c r="QA366"/>
      <c r="QB366"/>
      <c r="QC366"/>
      <c r="QD366"/>
      <c r="QE366"/>
      <c r="QF366"/>
      <c r="QG366"/>
      <c r="QH366"/>
      <c r="QI366"/>
      <c r="QJ366"/>
      <c r="QK366"/>
      <c r="QL366"/>
      <c r="QM366"/>
      <c r="QN366"/>
      <c r="QO366"/>
      <c r="QP366"/>
      <c r="QQ366"/>
      <c r="QR366"/>
      <c r="QS366"/>
      <c r="QT366"/>
      <c r="QU366"/>
      <c r="QV366"/>
      <c r="QW366"/>
      <c r="QX366"/>
      <c r="QY366"/>
      <c r="QZ366"/>
      <c r="RA366"/>
      <c r="RB366"/>
      <c r="RC366"/>
      <c r="RD366"/>
      <c r="RE366"/>
      <c r="RF366"/>
      <c r="RG366"/>
      <c r="RH366"/>
      <c r="RI366"/>
      <c r="RJ366"/>
      <c r="RK366"/>
      <c r="RL366"/>
      <c r="RM366"/>
      <c r="RN366"/>
      <c r="RO366"/>
      <c r="RP366"/>
      <c r="RQ366"/>
      <c r="RR366"/>
      <c r="RS366"/>
      <c r="RT366"/>
      <c r="RU366"/>
      <c r="RV366"/>
      <c r="RW366"/>
      <c r="RX366"/>
      <c r="RY366"/>
      <c r="RZ366"/>
      <c r="SA366"/>
      <c r="SB366"/>
      <c r="SC366"/>
      <c r="SD366"/>
      <c r="SE366"/>
      <c r="SF366"/>
      <c r="SG366"/>
      <c r="SH366"/>
      <c r="SI366"/>
      <c r="SJ366"/>
      <c r="SK366"/>
      <c r="SL366"/>
      <c r="SM366"/>
      <c r="SN366"/>
      <c r="SO366"/>
      <c r="SP366"/>
      <c r="SQ366"/>
      <c r="SR366"/>
      <c r="SS366"/>
      <c r="ST366"/>
      <c r="SU366"/>
      <c r="SV366"/>
      <c r="SW366"/>
      <c r="SX366"/>
      <c r="SY366"/>
      <c r="SZ366"/>
      <c r="TA366"/>
      <c r="TB366"/>
      <c r="TC366"/>
      <c r="TD366"/>
      <c r="TE366"/>
      <c r="TF366"/>
      <c r="TG366"/>
      <c r="TH366"/>
      <c r="TI366"/>
      <c r="TJ366"/>
      <c r="TK366"/>
      <c r="TL366"/>
      <c r="TM366"/>
      <c r="TN366"/>
      <c r="TO366"/>
      <c r="TP366"/>
      <c r="TQ366"/>
      <c r="TR366"/>
      <c r="TS366"/>
      <c r="TT366"/>
      <c r="TU366"/>
      <c r="TV366"/>
      <c r="TW366"/>
      <c r="TX366"/>
      <c r="TY366"/>
      <c r="TZ366"/>
      <c r="UA366"/>
      <c r="UB366"/>
      <c r="UC366"/>
      <c r="UD366"/>
      <c r="UE366"/>
      <c r="UF366"/>
      <c r="UG366"/>
      <c r="UH366"/>
      <c r="UI366"/>
      <c r="UJ366"/>
      <c r="UK366"/>
      <c r="UL366"/>
      <c r="UM366"/>
      <c r="UN366"/>
      <c r="UO366"/>
      <c r="UP366"/>
      <c r="UQ366"/>
      <c r="UR366"/>
      <c r="US366"/>
      <c r="UT366"/>
      <c r="UU366"/>
      <c r="UV366"/>
      <c r="UW366"/>
      <c r="UX366"/>
      <c r="UY366"/>
      <c r="UZ366"/>
      <c r="VA366"/>
      <c r="VB366"/>
      <c r="VC366"/>
      <c r="VD366"/>
      <c r="VE366"/>
      <c r="VF366"/>
      <c r="VG366"/>
      <c r="VH366"/>
      <c r="VI366"/>
      <c r="VJ366"/>
      <c r="VK366"/>
      <c r="VL366"/>
      <c r="VM366"/>
      <c r="VN366"/>
      <c r="VO366"/>
      <c r="VP366"/>
      <c r="VQ366"/>
      <c r="VR366"/>
      <c r="VS366"/>
      <c r="VT366"/>
      <c r="VU366"/>
      <c r="VV366"/>
      <c r="VW366"/>
      <c r="VX366"/>
      <c r="VY366"/>
      <c r="VZ366"/>
      <c r="WA366"/>
      <c r="WB366"/>
      <c r="WC366"/>
      <c r="WD366"/>
      <c r="WE366"/>
      <c r="WF366"/>
      <c r="WG366"/>
      <c r="WH366"/>
      <c r="WI366"/>
      <c r="WJ366"/>
      <c r="WK366"/>
      <c r="WL366"/>
      <c r="WM366"/>
      <c r="WN366"/>
      <c r="WO366"/>
      <c r="WP366"/>
      <c r="WQ366"/>
      <c r="WR366"/>
      <c r="WS366"/>
      <c r="WT366"/>
      <c r="WU366"/>
      <c r="WV366"/>
      <c r="WW366"/>
      <c r="WX366"/>
      <c r="WY366"/>
      <c r="WZ366"/>
      <c r="XA366"/>
      <c r="XB366"/>
      <c r="XC366"/>
      <c r="XD366"/>
      <c r="XE366"/>
      <c r="XF366"/>
      <c r="XG366"/>
      <c r="XH366"/>
      <c r="XI366"/>
      <c r="XJ366"/>
      <c r="XK366"/>
      <c r="XL366"/>
      <c r="XM366"/>
      <c r="XN366"/>
      <c r="XO366"/>
      <c r="XP366"/>
      <c r="XQ366"/>
      <c r="XR366"/>
      <c r="XS366"/>
      <c r="XT366"/>
      <c r="XU366"/>
      <c r="XV366"/>
      <c r="XW366"/>
      <c r="XX366"/>
      <c r="XY366"/>
      <c r="XZ366"/>
      <c r="YA366"/>
      <c r="YB366"/>
      <c r="YC366"/>
      <c r="YD366"/>
      <c r="YE366"/>
      <c r="YF366"/>
      <c r="YG366"/>
      <c r="YH366"/>
      <c r="YI366"/>
      <c r="YJ366"/>
      <c r="YK366"/>
      <c r="YL366"/>
      <c r="YM366"/>
      <c r="YN366"/>
      <c r="YO366"/>
      <c r="YP366"/>
      <c r="YQ366"/>
      <c r="YR366"/>
      <c r="YS366"/>
      <c r="YT366"/>
      <c r="YU366"/>
      <c r="YV366"/>
      <c r="YW366"/>
      <c r="YX366"/>
      <c r="YY366"/>
      <c r="YZ366"/>
      <c r="ZA366"/>
      <c r="ZB366"/>
      <c r="ZC366"/>
      <c r="ZD366"/>
      <c r="ZE366"/>
      <c r="ZF366"/>
      <c r="ZG366"/>
      <c r="ZH366"/>
      <c r="ZI366"/>
      <c r="ZJ366"/>
      <c r="ZK366"/>
      <c r="ZL366"/>
      <c r="ZM366"/>
      <c r="ZN366"/>
      <c r="ZO366"/>
      <c r="ZP366"/>
      <c r="ZQ366"/>
      <c r="ZR366"/>
      <c r="ZS366"/>
      <c r="ZT366"/>
      <c r="ZU366"/>
      <c r="ZV366"/>
      <c r="ZW366"/>
      <c r="ZX366"/>
      <c r="ZY366"/>
      <c r="ZZ366"/>
      <c r="AAA366"/>
      <c r="AAB366"/>
      <c r="AAC366"/>
      <c r="AAD366"/>
      <c r="AAE366"/>
      <c r="AAF366"/>
      <c r="AAG366"/>
      <c r="AAH366"/>
      <c r="AAI366"/>
      <c r="AAJ366"/>
      <c r="AAK366"/>
      <c r="AAL366"/>
      <c r="AAM366"/>
      <c r="AAN366"/>
      <c r="AAO366"/>
      <c r="AAP366"/>
      <c r="AAQ366"/>
      <c r="AAR366"/>
      <c r="AAS366"/>
      <c r="AAT366"/>
      <c r="AAU366"/>
      <c r="AAV366"/>
      <c r="AAW366"/>
      <c r="AAX366"/>
      <c r="AAY366"/>
      <c r="AAZ366"/>
      <c r="ABA366"/>
      <c r="ABB366"/>
      <c r="ABC366"/>
      <c r="ABD366"/>
      <c r="ABE366"/>
      <c r="ABF366"/>
      <c r="ABG366"/>
      <c r="ABH366"/>
      <c r="ABI366"/>
      <c r="ABJ366"/>
      <c r="ABK366"/>
      <c r="ABL366"/>
      <c r="ABM366"/>
      <c r="ABN366"/>
      <c r="ABO366"/>
      <c r="ABP366"/>
      <c r="ABQ366"/>
      <c r="ABR366"/>
      <c r="ABS366"/>
      <c r="ABT366"/>
      <c r="ABU366"/>
      <c r="ABV366"/>
      <c r="ABW366"/>
      <c r="ABX366"/>
      <c r="ABY366"/>
      <c r="ABZ366"/>
      <c r="ACA366"/>
      <c r="ACB366"/>
      <c r="ACC366"/>
      <c r="ACD366"/>
      <c r="ACE366"/>
      <c r="ACF366"/>
      <c r="ACG366"/>
      <c r="ACH366"/>
      <c r="ACI366"/>
      <c r="ACJ366"/>
      <c r="ACK366"/>
      <c r="ACL366"/>
      <c r="ACM366"/>
      <c r="ACN366"/>
      <c r="ACO366"/>
      <c r="ACP366"/>
      <c r="ACQ366"/>
      <c r="ACR366"/>
      <c r="ACS366"/>
      <c r="ACT366"/>
      <c r="ACU366"/>
      <c r="ACV366"/>
      <c r="ACW366"/>
      <c r="ACX366"/>
      <c r="ACY366"/>
      <c r="ACZ366"/>
      <c r="ADA366"/>
      <c r="ADB366"/>
      <c r="ADC366"/>
      <c r="ADD366"/>
      <c r="ADE366"/>
      <c r="ADF366"/>
      <c r="ADG366"/>
      <c r="ADH366"/>
      <c r="ADI366"/>
      <c r="ADJ366"/>
      <c r="ADK366"/>
      <c r="ADL366"/>
      <c r="ADM366"/>
      <c r="ADN366"/>
      <c r="ADO366"/>
      <c r="ADP366"/>
      <c r="ADQ366"/>
      <c r="ADR366"/>
      <c r="ADS366"/>
      <c r="ADT366"/>
      <c r="ADU366"/>
      <c r="ADV366"/>
      <c r="ADW366"/>
      <c r="ADX366"/>
      <c r="ADY366"/>
      <c r="ADZ366"/>
      <c r="AEA366"/>
      <c r="AEB366"/>
      <c r="AEC366"/>
      <c r="AED366"/>
      <c r="AEE366"/>
      <c r="AEF366"/>
      <c r="AEG366"/>
      <c r="AEH366"/>
      <c r="AEI366"/>
      <c r="AEJ366"/>
      <c r="AEK366"/>
      <c r="AEL366"/>
      <c r="AEM366"/>
      <c r="AEN366"/>
      <c r="AEO366"/>
      <c r="AEP366"/>
      <c r="AEQ366"/>
      <c r="AER366"/>
      <c r="AES366"/>
      <c r="AET366"/>
      <c r="AEU366"/>
      <c r="AEV366"/>
      <c r="AEW366"/>
      <c r="AEX366"/>
      <c r="AEY366"/>
      <c r="AEZ366"/>
      <c r="AFA366"/>
      <c r="AFB366"/>
      <c r="AFC366"/>
      <c r="AFD366"/>
      <c r="AFE366"/>
      <c r="AFF366"/>
      <c r="AFG366"/>
      <c r="AFH366"/>
      <c r="AFI366"/>
      <c r="AFJ366"/>
      <c r="AFK366"/>
      <c r="AFL366"/>
      <c r="AFM366"/>
      <c r="AFN366"/>
      <c r="AFO366"/>
      <c r="AFP366"/>
      <c r="AFQ366"/>
      <c r="AFR366"/>
      <c r="AFS366"/>
      <c r="AFT366"/>
      <c r="AFU366"/>
      <c r="AFV366"/>
      <c r="AFW366"/>
      <c r="AFX366"/>
      <c r="AFY366"/>
      <c r="AFZ366"/>
      <c r="AGA366"/>
      <c r="AGB366"/>
      <c r="AGC366"/>
      <c r="AGD366"/>
      <c r="AGE366"/>
      <c r="AGF366"/>
      <c r="AGG366"/>
      <c r="AGH366"/>
      <c r="AGI366"/>
      <c r="AGJ366"/>
      <c r="AGK366"/>
      <c r="AGL366"/>
      <c r="AGM366"/>
      <c r="AGN366"/>
      <c r="AGO366"/>
      <c r="AGP366"/>
      <c r="AGQ366"/>
      <c r="AGR366"/>
      <c r="AGS366"/>
      <c r="AGT366"/>
      <c r="AGU366"/>
      <c r="AGV366"/>
      <c r="AGW366"/>
      <c r="AGX366"/>
      <c r="AGY366"/>
      <c r="AGZ366"/>
      <c r="AHA366"/>
      <c r="AHB366"/>
      <c r="AHC366"/>
      <c r="AHD366"/>
      <c r="AHE366"/>
      <c r="AHF366"/>
      <c r="AHG366"/>
      <c r="AHH366"/>
      <c r="AHI366"/>
      <c r="AHJ366"/>
      <c r="AHK366"/>
      <c r="AHL366"/>
      <c r="AHM366"/>
      <c r="AHN366"/>
      <c r="AHO366"/>
      <c r="AHP366"/>
      <c r="AHQ366"/>
      <c r="AHR366"/>
      <c r="AHS366"/>
      <c r="AHT366"/>
      <c r="AHU366"/>
      <c r="AHV366"/>
      <c r="AHW366"/>
      <c r="AHX366"/>
      <c r="AHY366"/>
      <c r="AHZ366"/>
      <c r="AIA366"/>
      <c r="AIB366"/>
      <c r="AIC366"/>
      <c r="AID366"/>
      <c r="AIE366"/>
      <c r="AIF366"/>
      <c r="AIG366"/>
      <c r="AIH366"/>
      <c r="AII366"/>
      <c r="AIJ366"/>
      <c r="AIK366"/>
      <c r="AIL366"/>
      <c r="AIM366"/>
      <c r="AIN366"/>
      <c r="AIO366"/>
      <c r="AIP366"/>
      <c r="AIQ366"/>
      <c r="AIR366"/>
      <c r="AIS366"/>
      <c r="AIT366"/>
      <c r="AIU366"/>
      <c r="AIV366"/>
      <c r="AIW366"/>
      <c r="AIX366"/>
      <c r="AIY366"/>
      <c r="AIZ366"/>
      <c r="AJA366"/>
      <c r="AJB366"/>
      <c r="AJC366"/>
      <c r="AJD366"/>
      <c r="AJE366"/>
      <c r="AJF366"/>
      <c r="AJG366"/>
      <c r="AJH366"/>
      <c r="AJI366"/>
      <c r="AJJ366"/>
      <c r="AJK366"/>
      <c r="AJL366"/>
      <c r="AJM366"/>
      <c r="AJN366"/>
      <c r="AJO366"/>
      <c r="AJP366"/>
      <c r="AJQ366"/>
      <c r="AJR366"/>
      <c r="AJS366"/>
      <c r="AJT366"/>
      <c r="AJU366"/>
      <c r="AJV366"/>
      <c r="AJW366"/>
      <c r="AJX366"/>
      <c r="AJY366"/>
      <c r="AJZ366"/>
      <c r="AKA366"/>
      <c r="AKB366"/>
      <c r="AKC366"/>
      <c r="AKD366"/>
      <c r="AKE366"/>
      <c r="AKF366"/>
      <c r="AKG366"/>
      <c r="AKH366"/>
      <c r="AKI366"/>
      <c r="AKJ366"/>
      <c r="AKK366"/>
      <c r="AKL366"/>
      <c r="AKM366"/>
      <c r="AKN366"/>
      <c r="AKO366"/>
      <c r="AKP366"/>
      <c r="AKQ366"/>
      <c r="AKR366"/>
      <c r="AKS366"/>
      <c r="AKT366"/>
      <c r="AKU366"/>
      <c r="AKV366"/>
      <c r="AKW366"/>
      <c r="AKX366"/>
      <c r="AKY366"/>
      <c r="AKZ366"/>
      <c r="ALA366"/>
      <c r="ALB366"/>
      <c r="ALC366"/>
      <c r="ALD366"/>
      <c r="ALE366"/>
      <c r="ALF366"/>
      <c r="ALG366"/>
      <c r="ALH366"/>
      <c r="ALI366"/>
      <c r="ALJ366"/>
      <c r="ALK366"/>
      <c r="ALL366"/>
      <c r="ALM366"/>
      <c r="ALN366"/>
      <c r="ALO366"/>
      <c r="ALP366"/>
      <c r="ALQ366"/>
      <c r="ALR366"/>
      <c r="ALS366"/>
      <c r="ALT366"/>
      <c r="ALU366"/>
      <c r="ALV366"/>
      <c r="ALW366"/>
      <c r="ALX366"/>
      <c r="ALY366"/>
      <c r="ALZ366"/>
      <c r="AMA366"/>
      <c r="AMB366"/>
      <c r="AMC366"/>
      <c r="AMD366"/>
      <c r="AME366"/>
      <c r="AMF366"/>
      <c r="AMG366"/>
      <c r="AMH366"/>
      <c r="AMI366"/>
      <c r="AMJ366"/>
      <c r="AMK366"/>
    </row>
    <row r="367" spans="1:1025" x14ac:dyDescent="0.25">
      <c r="A367"/>
      <c r="B367"/>
      <c r="C367"/>
      <c r="E367"/>
      <c r="F367"/>
      <c r="G367"/>
      <c r="H367"/>
      <c r="I367"/>
      <c r="J367"/>
      <c r="K367"/>
      <c r="L367" s="29" t="str">
        <f t="shared" si="6"/>
        <v/>
      </c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  <c r="QH367"/>
      <c r="QI367"/>
      <c r="QJ367"/>
      <c r="QK367"/>
      <c r="QL367"/>
      <c r="QM367"/>
      <c r="QN367"/>
      <c r="QO367"/>
      <c r="QP367"/>
      <c r="QQ367"/>
      <c r="QR367"/>
      <c r="QS367"/>
      <c r="QT367"/>
      <c r="QU367"/>
      <c r="QV367"/>
      <c r="QW367"/>
      <c r="QX367"/>
      <c r="QY367"/>
      <c r="QZ367"/>
      <c r="RA367"/>
      <c r="RB367"/>
      <c r="RC367"/>
      <c r="RD367"/>
      <c r="RE367"/>
      <c r="RF367"/>
      <c r="RG367"/>
      <c r="RH367"/>
      <c r="RI367"/>
      <c r="RJ367"/>
      <c r="RK367"/>
      <c r="RL367"/>
      <c r="RM367"/>
      <c r="RN367"/>
      <c r="RO367"/>
      <c r="RP367"/>
      <c r="RQ367"/>
      <c r="RR367"/>
      <c r="RS367"/>
      <c r="RT367"/>
      <c r="RU367"/>
      <c r="RV367"/>
      <c r="RW367"/>
      <c r="RX367"/>
      <c r="RY367"/>
      <c r="RZ367"/>
      <c r="SA367"/>
      <c r="SB367"/>
      <c r="SC367"/>
      <c r="SD367"/>
      <c r="SE367"/>
      <c r="SF367"/>
      <c r="SG367"/>
      <c r="SH367"/>
      <c r="SI367"/>
      <c r="SJ367"/>
      <c r="SK367"/>
      <c r="SL367"/>
      <c r="SM367"/>
      <c r="SN367"/>
      <c r="SO367"/>
      <c r="SP367"/>
      <c r="SQ367"/>
      <c r="SR367"/>
      <c r="SS367"/>
      <c r="ST367"/>
      <c r="SU367"/>
      <c r="SV367"/>
      <c r="SW367"/>
      <c r="SX367"/>
      <c r="SY367"/>
      <c r="SZ367"/>
      <c r="TA367"/>
      <c r="TB367"/>
      <c r="TC367"/>
      <c r="TD367"/>
      <c r="TE367"/>
      <c r="TF367"/>
      <c r="TG367"/>
      <c r="TH367"/>
      <c r="TI367"/>
      <c r="TJ367"/>
      <c r="TK367"/>
      <c r="TL367"/>
      <c r="TM367"/>
      <c r="TN367"/>
      <c r="TO367"/>
      <c r="TP367"/>
      <c r="TQ367"/>
      <c r="TR367"/>
      <c r="TS367"/>
      <c r="TT367"/>
      <c r="TU367"/>
      <c r="TV367"/>
      <c r="TW367"/>
      <c r="TX367"/>
      <c r="TY367"/>
      <c r="TZ367"/>
      <c r="UA367"/>
      <c r="UB367"/>
      <c r="UC367"/>
      <c r="UD367"/>
      <c r="UE367"/>
      <c r="UF367"/>
      <c r="UG367"/>
      <c r="UH367"/>
      <c r="UI367"/>
      <c r="UJ367"/>
      <c r="UK367"/>
      <c r="UL367"/>
      <c r="UM367"/>
      <c r="UN367"/>
      <c r="UO367"/>
      <c r="UP367"/>
      <c r="UQ367"/>
      <c r="UR367"/>
      <c r="US367"/>
      <c r="UT367"/>
      <c r="UU367"/>
      <c r="UV367"/>
      <c r="UW367"/>
      <c r="UX367"/>
      <c r="UY367"/>
      <c r="UZ367"/>
      <c r="VA367"/>
      <c r="VB367"/>
      <c r="VC367"/>
      <c r="VD367"/>
      <c r="VE367"/>
      <c r="VF367"/>
      <c r="VG367"/>
      <c r="VH367"/>
      <c r="VI367"/>
      <c r="VJ367"/>
      <c r="VK367"/>
      <c r="VL367"/>
      <c r="VM367"/>
      <c r="VN367"/>
      <c r="VO367"/>
      <c r="VP367"/>
      <c r="VQ367"/>
      <c r="VR367"/>
      <c r="VS367"/>
      <c r="VT367"/>
      <c r="VU367"/>
      <c r="VV367"/>
      <c r="VW367"/>
      <c r="VX367"/>
      <c r="VY367"/>
      <c r="VZ367"/>
      <c r="WA367"/>
      <c r="WB367"/>
      <c r="WC367"/>
      <c r="WD367"/>
      <c r="WE367"/>
      <c r="WF367"/>
      <c r="WG367"/>
      <c r="WH367"/>
      <c r="WI367"/>
      <c r="WJ367"/>
      <c r="WK367"/>
      <c r="WL367"/>
      <c r="WM367"/>
      <c r="WN367"/>
      <c r="WO367"/>
      <c r="WP367"/>
      <c r="WQ367"/>
      <c r="WR367"/>
      <c r="WS367"/>
      <c r="WT367"/>
      <c r="WU367"/>
      <c r="WV367"/>
      <c r="WW367"/>
      <c r="WX367"/>
      <c r="WY367"/>
      <c r="WZ367"/>
      <c r="XA367"/>
      <c r="XB367"/>
      <c r="XC367"/>
      <c r="XD367"/>
      <c r="XE367"/>
      <c r="XF367"/>
      <c r="XG367"/>
      <c r="XH367"/>
      <c r="XI367"/>
      <c r="XJ367"/>
      <c r="XK367"/>
      <c r="XL367"/>
      <c r="XM367"/>
      <c r="XN367"/>
      <c r="XO367"/>
      <c r="XP367"/>
      <c r="XQ367"/>
      <c r="XR367"/>
      <c r="XS367"/>
      <c r="XT367"/>
      <c r="XU367"/>
      <c r="XV367"/>
      <c r="XW367"/>
      <c r="XX367"/>
      <c r="XY367"/>
      <c r="XZ367"/>
      <c r="YA367"/>
      <c r="YB367"/>
      <c r="YC367"/>
      <c r="YD367"/>
      <c r="YE367"/>
      <c r="YF367"/>
      <c r="YG367"/>
      <c r="YH367"/>
      <c r="YI367"/>
      <c r="YJ367"/>
      <c r="YK367"/>
      <c r="YL367"/>
      <c r="YM367"/>
      <c r="YN367"/>
      <c r="YO367"/>
      <c r="YP367"/>
      <c r="YQ367"/>
      <c r="YR367"/>
      <c r="YS367"/>
      <c r="YT367"/>
      <c r="YU367"/>
      <c r="YV367"/>
      <c r="YW367"/>
      <c r="YX367"/>
      <c r="YY367"/>
      <c r="YZ367"/>
      <c r="ZA367"/>
      <c r="ZB367"/>
      <c r="ZC367"/>
      <c r="ZD367"/>
      <c r="ZE367"/>
      <c r="ZF367"/>
      <c r="ZG367"/>
      <c r="ZH367"/>
      <c r="ZI367"/>
      <c r="ZJ367"/>
      <c r="ZK367"/>
      <c r="ZL367"/>
      <c r="ZM367"/>
      <c r="ZN367"/>
      <c r="ZO367"/>
      <c r="ZP367"/>
      <c r="ZQ367"/>
      <c r="ZR367"/>
      <c r="ZS367"/>
      <c r="ZT367"/>
      <c r="ZU367"/>
      <c r="ZV367"/>
      <c r="ZW367"/>
      <c r="ZX367"/>
      <c r="ZY367"/>
      <c r="ZZ367"/>
      <c r="AAA367"/>
      <c r="AAB367"/>
      <c r="AAC367"/>
      <c r="AAD367"/>
      <c r="AAE367"/>
      <c r="AAF367"/>
      <c r="AAG367"/>
      <c r="AAH367"/>
      <c r="AAI367"/>
      <c r="AAJ367"/>
      <c r="AAK367"/>
      <c r="AAL367"/>
      <c r="AAM367"/>
      <c r="AAN367"/>
      <c r="AAO367"/>
      <c r="AAP367"/>
      <c r="AAQ367"/>
      <c r="AAR367"/>
      <c r="AAS367"/>
      <c r="AAT367"/>
      <c r="AAU367"/>
      <c r="AAV367"/>
      <c r="AAW367"/>
      <c r="AAX367"/>
      <c r="AAY367"/>
      <c r="AAZ367"/>
      <c r="ABA367"/>
      <c r="ABB367"/>
      <c r="ABC367"/>
      <c r="ABD367"/>
      <c r="ABE367"/>
      <c r="ABF367"/>
      <c r="ABG367"/>
      <c r="ABH367"/>
      <c r="ABI367"/>
      <c r="ABJ367"/>
      <c r="ABK367"/>
      <c r="ABL367"/>
      <c r="ABM367"/>
      <c r="ABN367"/>
      <c r="ABO367"/>
      <c r="ABP367"/>
      <c r="ABQ367"/>
      <c r="ABR367"/>
      <c r="ABS367"/>
      <c r="ABT367"/>
      <c r="ABU367"/>
      <c r="ABV367"/>
      <c r="ABW367"/>
      <c r="ABX367"/>
      <c r="ABY367"/>
      <c r="ABZ367"/>
      <c r="ACA367"/>
      <c r="ACB367"/>
      <c r="ACC367"/>
      <c r="ACD367"/>
      <c r="ACE367"/>
      <c r="ACF367"/>
      <c r="ACG367"/>
      <c r="ACH367"/>
      <c r="ACI367"/>
      <c r="ACJ367"/>
      <c r="ACK367"/>
      <c r="ACL367"/>
      <c r="ACM367"/>
      <c r="ACN367"/>
      <c r="ACO367"/>
      <c r="ACP367"/>
      <c r="ACQ367"/>
      <c r="ACR367"/>
      <c r="ACS367"/>
      <c r="ACT367"/>
      <c r="ACU367"/>
      <c r="ACV367"/>
      <c r="ACW367"/>
      <c r="ACX367"/>
      <c r="ACY367"/>
      <c r="ACZ367"/>
      <c r="ADA367"/>
      <c r="ADB367"/>
      <c r="ADC367"/>
      <c r="ADD367"/>
      <c r="ADE367"/>
      <c r="ADF367"/>
      <c r="ADG367"/>
      <c r="ADH367"/>
      <c r="ADI367"/>
      <c r="ADJ367"/>
      <c r="ADK367"/>
      <c r="ADL367"/>
      <c r="ADM367"/>
      <c r="ADN367"/>
      <c r="ADO367"/>
      <c r="ADP367"/>
      <c r="ADQ367"/>
      <c r="ADR367"/>
      <c r="ADS367"/>
      <c r="ADT367"/>
      <c r="ADU367"/>
      <c r="ADV367"/>
      <c r="ADW367"/>
      <c r="ADX367"/>
      <c r="ADY367"/>
      <c r="ADZ367"/>
      <c r="AEA367"/>
      <c r="AEB367"/>
      <c r="AEC367"/>
      <c r="AED367"/>
      <c r="AEE367"/>
      <c r="AEF367"/>
      <c r="AEG367"/>
      <c r="AEH367"/>
      <c r="AEI367"/>
      <c r="AEJ367"/>
      <c r="AEK367"/>
      <c r="AEL367"/>
      <c r="AEM367"/>
      <c r="AEN367"/>
      <c r="AEO367"/>
      <c r="AEP367"/>
      <c r="AEQ367"/>
      <c r="AER367"/>
      <c r="AES367"/>
      <c r="AET367"/>
      <c r="AEU367"/>
      <c r="AEV367"/>
      <c r="AEW367"/>
      <c r="AEX367"/>
      <c r="AEY367"/>
      <c r="AEZ367"/>
      <c r="AFA367"/>
      <c r="AFB367"/>
      <c r="AFC367"/>
      <c r="AFD367"/>
      <c r="AFE367"/>
      <c r="AFF367"/>
      <c r="AFG367"/>
      <c r="AFH367"/>
      <c r="AFI367"/>
      <c r="AFJ367"/>
      <c r="AFK367"/>
      <c r="AFL367"/>
      <c r="AFM367"/>
      <c r="AFN367"/>
      <c r="AFO367"/>
      <c r="AFP367"/>
      <c r="AFQ367"/>
      <c r="AFR367"/>
      <c r="AFS367"/>
      <c r="AFT367"/>
      <c r="AFU367"/>
      <c r="AFV367"/>
      <c r="AFW367"/>
      <c r="AFX367"/>
      <c r="AFY367"/>
      <c r="AFZ367"/>
      <c r="AGA367"/>
      <c r="AGB367"/>
      <c r="AGC367"/>
      <c r="AGD367"/>
      <c r="AGE367"/>
      <c r="AGF367"/>
      <c r="AGG367"/>
      <c r="AGH367"/>
      <c r="AGI367"/>
      <c r="AGJ367"/>
      <c r="AGK367"/>
      <c r="AGL367"/>
      <c r="AGM367"/>
      <c r="AGN367"/>
      <c r="AGO367"/>
      <c r="AGP367"/>
      <c r="AGQ367"/>
      <c r="AGR367"/>
      <c r="AGS367"/>
      <c r="AGT367"/>
      <c r="AGU367"/>
      <c r="AGV367"/>
      <c r="AGW367"/>
      <c r="AGX367"/>
      <c r="AGY367"/>
      <c r="AGZ367"/>
      <c r="AHA367"/>
      <c r="AHB367"/>
      <c r="AHC367"/>
      <c r="AHD367"/>
      <c r="AHE367"/>
      <c r="AHF367"/>
      <c r="AHG367"/>
      <c r="AHH367"/>
      <c r="AHI367"/>
      <c r="AHJ367"/>
      <c r="AHK367"/>
      <c r="AHL367"/>
      <c r="AHM367"/>
      <c r="AHN367"/>
      <c r="AHO367"/>
      <c r="AHP367"/>
      <c r="AHQ367"/>
      <c r="AHR367"/>
      <c r="AHS367"/>
      <c r="AHT367"/>
      <c r="AHU367"/>
      <c r="AHV367"/>
      <c r="AHW367"/>
      <c r="AHX367"/>
      <c r="AHY367"/>
      <c r="AHZ367"/>
      <c r="AIA367"/>
      <c r="AIB367"/>
      <c r="AIC367"/>
      <c r="AID367"/>
      <c r="AIE367"/>
      <c r="AIF367"/>
      <c r="AIG367"/>
      <c r="AIH367"/>
      <c r="AII367"/>
      <c r="AIJ367"/>
      <c r="AIK367"/>
      <c r="AIL367"/>
      <c r="AIM367"/>
      <c r="AIN367"/>
      <c r="AIO367"/>
      <c r="AIP367"/>
      <c r="AIQ367"/>
      <c r="AIR367"/>
      <c r="AIS367"/>
      <c r="AIT367"/>
      <c r="AIU367"/>
      <c r="AIV367"/>
      <c r="AIW367"/>
      <c r="AIX367"/>
      <c r="AIY367"/>
      <c r="AIZ367"/>
      <c r="AJA367"/>
      <c r="AJB367"/>
      <c r="AJC367"/>
      <c r="AJD367"/>
      <c r="AJE367"/>
      <c r="AJF367"/>
      <c r="AJG367"/>
      <c r="AJH367"/>
      <c r="AJI367"/>
      <c r="AJJ367"/>
      <c r="AJK367"/>
      <c r="AJL367"/>
      <c r="AJM367"/>
      <c r="AJN367"/>
      <c r="AJO367"/>
      <c r="AJP367"/>
      <c r="AJQ367"/>
      <c r="AJR367"/>
      <c r="AJS367"/>
      <c r="AJT367"/>
      <c r="AJU367"/>
      <c r="AJV367"/>
      <c r="AJW367"/>
      <c r="AJX367"/>
      <c r="AJY367"/>
      <c r="AJZ367"/>
      <c r="AKA367"/>
      <c r="AKB367"/>
      <c r="AKC367"/>
      <c r="AKD367"/>
      <c r="AKE367"/>
      <c r="AKF367"/>
      <c r="AKG367"/>
      <c r="AKH367"/>
      <c r="AKI367"/>
      <c r="AKJ367"/>
      <c r="AKK367"/>
      <c r="AKL367"/>
      <c r="AKM367"/>
      <c r="AKN367"/>
      <c r="AKO367"/>
      <c r="AKP367"/>
      <c r="AKQ367"/>
      <c r="AKR367"/>
      <c r="AKS367"/>
      <c r="AKT367"/>
      <c r="AKU367"/>
      <c r="AKV367"/>
      <c r="AKW367"/>
      <c r="AKX367"/>
      <c r="AKY367"/>
      <c r="AKZ367"/>
      <c r="ALA367"/>
      <c r="ALB367"/>
      <c r="ALC367"/>
      <c r="ALD367"/>
      <c r="ALE367"/>
      <c r="ALF367"/>
      <c r="ALG367"/>
      <c r="ALH367"/>
      <c r="ALI367"/>
      <c r="ALJ367"/>
      <c r="ALK367"/>
      <c r="ALL367"/>
      <c r="ALM367"/>
      <c r="ALN367"/>
      <c r="ALO367"/>
      <c r="ALP367"/>
      <c r="ALQ367"/>
      <c r="ALR367"/>
      <c r="ALS367"/>
      <c r="ALT367"/>
      <c r="ALU367"/>
      <c r="ALV367"/>
      <c r="ALW367"/>
      <c r="ALX367"/>
      <c r="ALY367"/>
      <c r="ALZ367"/>
      <c r="AMA367"/>
      <c r="AMB367"/>
      <c r="AMC367"/>
      <c r="AMD367"/>
      <c r="AME367"/>
      <c r="AMF367"/>
      <c r="AMG367"/>
      <c r="AMH367"/>
      <c r="AMI367"/>
      <c r="AMJ367"/>
      <c r="AMK367"/>
    </row>
    <row r="368" spans="1:1025" x14ac:dyDescent="0.25">
      <c r="A368"/>
      <c r="B368"/>
      <c r="C368"/>
      <c r="E368"/>
      <c r="F368"/>
      <c r="G368"/>
      <c r="H368"/>
      <c r="I368"/>
      <c r="J368"/>
      <c r="K368"/>
      <c r="L368" s="29" t="str">
        <f t="shared" si="6"/>
        <v/>
      </c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  <c r="QH368"/>
      <c r="QI368"/>
      <c r="QJ368"/>
      <c r="QK368"/>
      <c r="QL368"/>
      <c r="QM368"/>
      <c r="QN368"/>
      <c r="QO368"/>
      <c r="QP368"/>
      <c r="QQ368"/>
      <c r="QR368"/>
      <c r="QS368"/>
      <c r="QT368"/>
      <c r="QU368"/>
      <c r="QV368"/>
      <c r="QW368"/>
      <c r="QX368"/>
      <c r="QY368"/>
      <c r="QZ368"/>
      <c r="RA368"/>
      <c r="RB368"/>
      <c r="RC368"/>
      <c r="RD368"/>
      <c r="RE368"/>
      <c r="RF368"/>
      <c r="RG368"/>
      <c r="RH368"/>
      <c r="RI368"/>
      <c r="RJ368"/>
      <c r="RK368"/>
      <c r="RL368"/>
      <c r="RM368"/>
      <c r="RN368"/>
      <c r="RO368"/>
      <c r="RP368"/>
      <c r="RQ368"/>
      <c r="RR368"/>
      <c r="RS368"/>
      <c r="RT368"/>
      <c r="RU368"/>
      <c r="RV368"/>
      <c r="RW368"/>
      <c r="RX368"/>
      <c r="RY368"/>
      <c r="RZ368"/>
      <c r="SA368"/>
      <c r="SB368"/>
      <c r="SC368"/>
      <c r="SD368"/>
      <c r="SE368"/>
      <c r="SF368"/>
      <c r="SG368"/>
      <c r="SH368"/>
      <c r="SI368"/>
      <c r="SJ368"/>
      <c r="SK368"/>
      <c r="SL368"/>
      <c r="SM368"/>
      <c r="SN368"/>
      <c r="SO368"/>
      <c r="SP368"/>
      <c r="SQ368"/>
      <c r="SR368"/>
      <c r="SS368"/>
      <c r="ST368"/>
      <c r="SU368"/>
      <c r="SV368"/>
      <c r="SW368"/>
      <c r="SX368"/>
      <c r="SY368"/>
      <c r="SZ368"/>
      <c r="TA368"/>
      <c r="TB368"/>
      <c r="TC368"/>
      <c r="TD368"/>
      <c r="TE368"/>
      <c r="TF368"/>
      <c r="TG368"/>
      <c r="TH368"/>
      <c r="TI368"/>
      <c r="TJ368"/>
      <c r="TK368"/>
      <c r="TL368"/>
      <c r="TM368"/>
      <c r="TN368"/>
      <c r="TO368"/>
      <c r="TP368"/>
      <c r="TQ368"/>
      <c r="TR368"/>
      <c r="TS368"/>
      <c r="TT368"/>
      <c r="TU368"/>
      <c r="TV368"/>
      <c r="TW368"/>
      <c r="TX368"/>
      <c r="TY368"/>
      <c r="TZ368"/>
      <c r="UA368"/>
      <c r="UB368"/>
      <c r="UC368"/>
      <c r="UD368"/>
      <c r="UE368"/>
      <c r="UF368"/>
      <c r="UG368"/>
      <c r="UH368"/>
      <c r="UI368"/>
      <c r="UJ368"/>
      <c r="UK368"/>
      <c r="UL368"/>
      <c r="UM368"/>
      <c r="UN368"/>
      <c r="UO368"/>
      <c r="UP368"/>
      <c r="UQ368"/>
      <c r="UR368"/>
      <c r="US368"/>
      <c r="UT368"/>
      <c r="UU368"/>
      <c r="UV368"/>
      <c r="UW368"/>
      <c r="UX368"/>
      <c r="UY368"/>
      <c r="UZ368"/>
      <c r="VA368"/>
      <c r="VB368"/>
      <c r="VC368"/>
      <c r="VD368"/>
      <c r="VE368"/>
      <c r="VF368"/>
      <c r="VG368"/>
      <c r="VH368"/>
      <c r="VI368"/>
      <c r="VJ368"/>
      <c r="VK368"/>
      <c r="VL368"/>
      <c r="VM368"/>
      <c r="VN368"/>
      <c r="VO368"/>
      <c r="VP368"/>
      <c r="VQ368"/>
      <c r="VR368"/>
      <c r="VS368"/>
      <c r="VT368"/>
      <c r="VU368"/>
      <c r="VV368"/>
      <c r="VW368"/>
      <c r="VX368"/>
      <c r="VY368"/>
      <c r="VZ368"/>
      <c r="WA368"/>
      <c r="WB368"/>
      <c r="WC368"/>
      <c r="WD368"/>
      <c r="WE368"/>
      <c r="WF368"/>
      <c r="WG368"/>
      <c r="WH368"/>
      <c r="WI368"/>
      <c r="WJ368"/>
      <c r="WK368"/>
      <c r="WL368"/>
      <c r="WM368"/>
      <c r="WN368"/>
      <c r="WO368"/>
      <c r="WP368"/>
      <c r="WQ368"/>
      <c r="WR368"/>
      <c r="WS368"/>
      <c r="WT368"/>
      <c r="WU368"/>
      <c r="WV368"/>
      <c r="WW368"/>
      <c r="WX368"/>
      <c r="WY368"/>
      <c r="WZ368"/>
      <c r="XA368"/>
      <c r="XB368"/>
      <c r="XC368"/>
      <c r="XD368"/>
      <c r="XE368"/>
      <c r="XF368"/>
      <c r="XG368"/>
      <c r="XH368"/>
      <c r="XI368"/>
      <c r="XJ368"/>
      <c r="XK368"/>
      <c r="XL368"/>
      <c r="XM368"/>
      <c r="XN368"/>
      <c r="XO368"/>
      <c r="XP368"/>
      <c r="XQ368"/>
      <c r="XR368"/>
      <c r="XS368"/>
      <c r="XT368"/>
      <c r="XU368"/>
      <c r="XV368"/>
      <c r="XW368"/>
      <c r="XX368"/>
      <c r="XY368"/>
      <c r="XZ368"/>
      <c r="YA368"/>
      <c r="YB368"/>
      <c r="YC368"/>
      <c r="YD368"/>
      <c r="YE368"/>
      <c r="YF368"/>
      <c r="YG368"/>
      <c r="YH368"/>
      <c r="YI368"/>
      <c r="YJ368"/>
      <c r="YK368"/>
      <c r="YL368"/>
      <c r="YM368"/>
      <c r="YN368"/>
      <c r="YO368"/>
      <c r="YP368"/>
      <c r="YQ368"/>
      <c r="YR368"/>
      <c r="YS368"/>
      <c r="YT368"/>
      <c r="YU368"/>
      <c r="YV368"/>
      <c r="YW368"/>
      <c r="YX368"/>
      <c r="YY368"/>
      <c r="YZ368"/>
      <c r="ZA368"/>
      <c r="ZB368"/>
      <c r="ZC368"/>
      <c r="ZD368"/>
      <c r="ZE368"/>
      <c r="ZF368"/>
      <c r="ZG368"/>
      <c r="ZH368"/>
      <c r="ZI368"/>
      <c r="ZJ368"/>
      <c r="ZK368"/>
      <c r="ZL368"/>
      <c r="ZM368"/>
      <c r="ZN368"/>
      <c r="ZO368"/>
      <c r="ZP368"/>
      <c r="ZQ368"/>
      <c r="ZR368"/>
      <c r="ZS368"/>
      <c r="ZT368"/>
      <c r="ZU368"/>
      <c r="ZV368"/>
      <c r="ZW368"/>
      <c r="ZX368"/>
      <c r="ZY368"/>
      <c r="ZZ368"/>
      <c r="AAA368"/>
      <c r="AAB368"/>
      <c r="AAC368"/>
      <c r="AAD368"/>
      <c r="AAE368"/>
      <c r="AAF368"/>
      <c r="AAG368"/>
      <c r="AAH368"/>
      <c r="AAI368"/>
      <c r="AAJ368"/>
      <c r="AAK368"/>
      <c r="AAL368"/>
      <c r="AAM368"/>
      <c r="AAN368"/>
      <c r="AAO368"/>
      <c r="AAP368"/>
      <c r="AAQ368"/>
      <c r="AAR368"/>
      <c r="AAS368"/>
      <c r="AAT368"/>
      <c r="AAU368"/>
      <c r="AAV368"/>
      <c r="AAW368"/>
      <c r="AAX368"/>
      <c r="AAY368"/>
      <c r="AAZ368"/>
      <c r="ABA368"/>
      <c r="ABB368"/>
      <c r="ABC368"/>
      <c r="ABD368"/>
      <c r="ABE368"/>
      <c r="ABF368"/>
      <c r="ABG368"/>
      <c r="ABH368"/>
      <c r="ABI368"/>
      <c r="ABJ368"/>
      <c r="ABK368"/>
      <c r="ABL368"/>
      <c r="ABM368"/>
      <c r="ABN368"/>
      <c r="ABO368"/>
      <c r="ABP368"/>
      <c r="ABQ368"/>
      <c r="ABR368"/>
      <c r="ABS368"/>
      <c r="ABT368"/>
      <c r="ABU368"/>
      <c r="ABV368"/>
      <c r="ABW368"/>
      <c r="ABX368"/>
      <c r="ABY368"/>
      <c r="ABZ368"/>
      <c r="ACA368"/>
      <c r="ACB368"/>
      <c r="ACC368"/>
      <c r="ACD368"/>
      <c r="ACE368"/>
      <c r="ACF368"/>
      <c r="ACG368"/>
      <c r="ACH368"/>
      <c r="ACI368"/>
      <c r="ACJ368"/>
      <c r="ACK368"/>
      <c r="ACL368"/>
      <c r="ACM368"/>
      <c r="ACN368"/>
      <c r="ACO368"/>
      <c r="ACP368"/>
      <c r="ACQ368"/>
      <c r="ACR368"/>
      <c r="ACS368"/>
      <c r="ACT368"/>
      <c r="ACU368"/>
      <c r="ACV368"/>
      <c r="ACW368"/>
      <c r="ACX368"/>
      <c r="ACY368"/>
      <c r="ACZ368"/>
      <c r="ADA368"/>
      <c r="ADB368"/>
      <c r="ADC368"/>
      <c r="ADD368"/>
      <c r="ADE368"/>
      <c r="ADF368"/>
      <c r="ADG368"/>
      <c r="ADH368"/>
      <c r="ADI368"/>
      <c r="ADJ368"/>
      <c r="ADK368"/>
      <c r="ADL368"/>
      <c r="ADM368"/>
      <c r="ADN368"/>
      <c r="ADO368"/>
      <c r="ADP368"/>
      <c r="ADQ368"/>
      <c r="ADR368"/>
      <c r="ADS368"/>
      <c r="ADT368"/>
      <c r="ADU368"/>
      <c r="ADV368"/>
      <c r="ADW368"/>
      <c r="ADX368"/>
      <c r="ADY368"/>
      <c r="ADZ368"/>
      <c r="AEA368"/>
      <c r="AEB368"/>
      <c r="AEC368"/>
      <c r="AED368"/>
      <c r="AEE368"/>
      <c r="AEF368"/>
      <c r="AEG368"/>
      <c r="AEH368"/>
      <c r="AEI368"/>
      <c r="AEJ368"/>
      <c r="AEK368"/>
      <c r="AEL368"/>
      <c r="AEM368"/>
      <c r="AEN368"/>
      <c r="AEO368"/>
      <c r="AEP368"/>
      <c r="AEQ368"/>
      <c r="AER368"/>
      <c r="AES368"/>
      <c r="AET368"/>
      <c r="AEU368"/>
      <c r="AEV368"/>
      <c r="AEW368"/>
      <c r="AEX368"/>
      <c r="AEY368"/>
      <c r="AEZ368"/>
      <c r="AFA368"/>
      <c r="AFB368"/>
      <c r="AFC368"/>
      <c r="AFD368"/>
      <c r="AFE368"/>
      <c r="AFF368"/>
      <c r="AFG368"/>
      <c r="AFH368"/>
      <c r="AFI368"/>
      <c r="AFJ368"/>
      <c r="AFK368"/>
      <c r="AFL368"/>
      <c r="AFM368"/>
      <c r="AFN368"/>
      <c r="AFO368"/>
      <c r="AFP368"/>
      <c r="AFQ368"/>
      <c r="AFR368"/>
      <c r="AFS368"/>
      <c r="AFT368"/>
      <c r="AFU368"/>
      <c r="AFV368"/>
      <c r="AFW368"/>
      <c r="AFX368"/>
      <c r="AFY368"/>
      <c r="AFZ368"/>
      <c r="AGA368"/>
      <c r="AGB368"/>
      <c r="AGC368"/>
      <c r="AGD368"/>
      <c r="AGE368"/>
      <c r="AGF368"/>
      <c r="AGG368"/>
      <c r="AGH368"/>
      <c r="AGI368"/>
      <c r="AGJ368"/>
      <c r="AGK368"/>
      <c r="AGL368"/>
      <c r="AGM368"/>
      <c r="AGN368"/>
      <c r="AGO368"/>
      <c r="AGP368"/>
      <c r="AGQ368"/>
      <c r="AGR368"/>
      <c r="AGS368"/>
      <c r="AGT368"/>
      <c r="AGU368"/>
      <c r="AGV368"/>
      <c r="AGW368"/>
      <c r="AGX368"/>
      <c r="AGY368"/>
      <c r="AGZ368"/>
      <c r="AHA368"/>
      <c r="AHB368"/>
      <c r="AHC368"/>
      <c r="AHD368"/>
      <c r="AHE368"/>
      <c r="AHF368"/>
      <c r="AHG368"/>
      <c r="AHH368"/>
      <c r="AHI368"/>
      <c r="AHJ368"/>
      <c r="AHK368"/>
      <c r="AHL368"/>
      <c r="AHM368"/>
      <c r="AHN368"/>
      <c r="AHO368"/>
      <c r="AHP368"/>
      <c r="AHQ368"/>
      <c r="AHR368"/>
      <c r="AHS368"/>
      <c r="AHT368"/>
      <c r="AHU368"/>
      <c r="AHV368"/>
      <c r="AHW368"/>
      <c r="AHX368"/>
      <c r="AHY368"/>
      <c r="AHZ368"/>
      <c r="AIA368"/>
      <c r="AIB368"/>
      <c r="AIC368"/>
      <c r="AID368"/>
      <c r="AIE368"/>
      <c r="AIF368"/>
      <c r="AIG368"/>
      <c r="AIH368"/>
      <c r="AII368"/>
      <c r="AIJ368"/>
      <c r="AIK368"/>
      <c r="AIL368"/>
      <c r="AIM368"/>
      <c r="AIN368"/>
      <c r="AIO368"/>
      <c r="AIP368"/>
      <c r="AIQ368"/>
      <c r="AIR368"/>
      <c r="AIS368"/>
      <c r="AIT368"/>
      <c r="AIU368"/>
      <c r="AIV368"/>
      <c r="AIW368"/>
      <c r="AIX368"/>
      <c r="AIY368"/>
      <c r="AIZ368"/>
      <c r="AJA368"/>
      <c r="AJB368"/>
      <c r="AJC368"/>
      <c r="AJD368"/>
      <c r="AJE368"/>
      <c r="AJF368"/>
      <c r="AJG368"/>
      <c r="AJH368"/>
      <c r="AJI368"/>
      <c r="AJJ368"/>
      <c r="AJK368"/>
      <c r="AJL368"/>
      <c r="AJM368"/>
      <c r="AJN368"/>
      <c r="AJO368"/>
      <c r="AJP368"/>
      <c r="AJQ368"/>
      <c r="AJR368"/>
      <c r="AJS368"/>
      <c r="AJT368"/>
      <c r="AJU368"/>
      <c r="AJV368"/>
      <c r="AJW368"/>
      <c r="AJX368"/>
      <c r="AJY368"/>
      <c r="AJZ368"/>
      <c r="AKA368"/>
      <c r="AKB368"/>
      <c r="AKC368"/>
      <c r="AKD368"/>
      <c r="AKE368"/>
      <c r="AKF368"/>
      <c r="AKG368"/>
      <c r="AKH368"/>
      <c r="AKI368"/>
      <c r="AKJ368"/>
      <c r="AKK368"/>
      <c r="AKL368"/>
      <c r="AKM368"/>
      <c r="AKN368"/>
      <c r="AKO368"/>
      <c r="AKP368"/>
      <c r="AKQ368"/>
      <c r="AKR368"/>
      <c r="AKS368"/>
      <c r="AKT368"/>
      <c r="AKU368"/>
      <c r="AKV368"/>
      <c r="AKW368"/>
      <c r="AKX368"/>
      <c r="AKY368"/>
      <c r="AKZ368"/>
      <c r="ALA368"/>
      <c r="ALB368"/>
      <c r="ALC368"/>
      <c r="ALD368"/>
      <c r="ALE368"/>
      <c r="ALF368"/>
      <c r="ALG368"/>
      <c r="ALH368"/>
      <c r="ALI368"/>
      <c r="ALJ368"/>
      <c r="ALK368"/>
      <c r="ALL368"/>
      <c r="ALM368"/>
      <c r="ALN368"/>
      <c r="ALO368"/>
      <c r="ALP368"/>
      <c r="ALQ368"/>
      <c r="ALR368"/>
      <c r="ALS368"/>
      <c r="ALT368"/>
      <c r="ALU368"/>
      <c r="ALV368"/>
      <c r="ALW368"/>
      <c r="ALX368"/>
      <c r="ALY368"/>
      <c r="ALZ368"/>
      <c r="AMA368"/>
      <c r="AMB368"/>
      <c r="AMC368"/>
      <c r="AMD368"/>
      <c r="AME368"/>
      <c r="AMF368"/>
      <c r="AMG368"/>
      <c r="AMH368"/>
      <c r="AMI368"/>
      <c r="AMJ368"/>
      <c r="AMK368"/>
    </row>
    <row r="369" spans="1:1025" x14ac:dyDescent="0.25">
      <c r="A369"/>
      <c r="B369"/>
      <c r="C369"/>
      <c r="E369"/>
      <c r="F369"/>
      <c r="G369"/>
      <c r="H369"/>
      <c r="I369"/>
      <c r="J369"/>
      <c r="K369"/>
      <c r="L369" s="29" t="str">
        <f t="shared" si="6"/>
        <v/>
      </c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/>
      <c r="NP369"/>
      <c r="NQ369"/>
      <c r="NR369"/>
      <c r="NS369"/>
      <c r="NT369"/>
      <c r="NU369"/>
      <c r="NV369"/>
      <c r="NW369"/>
      <c r="NX369"/>
      <c r="NY369"/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/>
      <c r="PD369"/>
      <c r="PE369"/>
      <c r="PF369"/>
      <c r="PG369"/>
      <c r="PH369"/>
      <c r="PI369"/>
      <c r="PJ369"/>
      <c r="PK369"/>
      <c r="PL369"/>
      <c r="PM369"/>
      <c r="PN369"/>
      <c r="PO369"/>
      <c r="PP369"/>
      <c r="PQ369"/>
      <c r="PR369"/>
      <c r="PS369"/>
      <c r="PT369"/>
      <c r="PU369"/>
      <c r="PV369"/>
      <c r="PW369"/>
      <c r="PX369"/>
      <c r="PY369"/>
      <c r="PZ369"/>
      <c r="QA369"/>
      <c r="QB369"/>
      <c r="QC369"/>
      <c r="QD369"/>
      <c r="QE369"/>
      <c r="QF369"/>
      <c r="QG369"/>
      <c r="QH369"/>
      <c r="QI369"/>
      <c r="QJ369"/>
      <c r="QK369"/>
      <c r="QL369"/>
      <c r="QM369"/>
      <c r="QN369"/>
      <c r="QO369"/>
      <c r="QP369"/>
      <c r="QQ369"/>
      <c r="QR369"/>
      <c r="QS369"/>
      <c r="QT369"/>
      <c r="QU369"/>
      <c r="QV369"/>
      <c r="QW369"/>
      <c r="QX369"/>
      <c r="QY369"/>
      <c r="QZ369"/>
      <c r="RA369"/>
      <c r="RB369"/>
      <c r="RC369"/>
      <c r="RD369"/>
      <c r="RE369"/>
      <c r="RF369"/>
      <c r="RG369"/>
      <c r="RH369"/>
      <c r="RI369"/>
      <c r="RJ369"/>
      <c r="RK369"/>
      <c r="RL369"/>
      <c r="RM369"/>
      <c r="RN369"/>
      <c r="RO369"/>
      <c r="RP369"/>
      <c r="RQ369"/>
      <c r="RR369"/>
      <c r="RS369"/>
      <c r="RT369"/>
      <c r="RU369"/>
      <c r="RV369"/>
      <c r="RW369"/>
      <c r="RX369"/>
      <c r="RY369"/>
      <c r="RZ369"/>
      <c r="SA369"/>
      <c r="SB369"/>
      <c r="SC369"/>
      <c r="SD369"/>
      <c r="SE369"/>
      <c r="SF369"/>
      <c r="SG369"/>
      <c r="SH369"/>
      <c r="SI369"/>
      <c r="SJ369"/>
      <c r="SK369"/>
      <c r="SL369"/>
      <c r="SM369"/>
      <c r="SN369"/>
      <c r="SO369"/>
      <c r="SP369"/>
      <c r="SQ369"/>
      <c r="SR369"/>
      <c r="SS369"/>
      <c r="ST369"/>
      <c r="SU369"/>
      <c r="SV369"/>
      <c r="SW369"/>
      <c r="SX369"/>
      <c r="SY369"/>
      <c r="SZ369"/>
      <c r="TA369"/>
      <c r="TB369"/>
      <c r="TC369"/>
      <c r="TD369"/>
      <c r="TE369"/>
      <c r="TF369"/>
      <c r="TG369"/>
      <c r="TH369"/>
      <c r="TI369"/>
      <c r="TJ369"/>
      <c r="TK369"/>
      <c r="TL369"/>
      <c r="TM369"/>
      <c r="TN369"/>
      <c r="TO369"/>
      <c r="TP369"/>
      <c r="TQ369"/>
      <c r="TR369"/>
      <c r="TS369"/>
      <c r="TT369"/>
      <c r="TU369"/>
      <c r="TV369"/>
      <c r="TW369"/>
      <c r="TX369"/>
      <c r="TY369"/>
      <c r="TZ369"/>
      <c r="UA369"/>
      <c r="UB369"/>
      <c r="UC369"/>
      <c r="UD369"/>
      <c r="UE369"/>
      <c r="UF369"/>
      <c r="UG369"/>
      <c r="UH369"/>
      <c r="UI369"/>
      <c r="UJ369"/>
      <c r="UK369"/>
      <c r="UL369"/>
      <c r="UM369"/>
      <c r="UN369"/>
      <c r="UO369"/>
      <c r="UP369"/>
      <c r="UQ369"/>
      <c r="UR369"/>
      <c r="US369"/>
      <c r="UT369"/>
      <c r="UU369"/>
      <c r="UV369"/>
      <c r="UW369"/>
      <c r="UX369"/>
      <c r="UY369"/>
      <c r="UZ369"/>
      <c r="VA369"/>
      <c r="VB369"/>
      <c r="VC369"/>
      <c r="VD369"/>
      <c r="VE369"/>
      <c r="VF369"/>
      <c r="VG369"/>
      <c r="VH369"/>
      <c r="VI369"/>
      <c r="VJ369"/>
      <c r="VK369"/>
      <c r="VL369"/>
      <c r="VM369"/>
      <c r="VN369"/>
      <c r="VO369"/>
      <c r="VP369"/>
      <c r="VQ369"/>
      <c r="VR369"/>
      <c r="VS369"/>
      <c r="VT369"/>
      <c r="VU369"/>
      <c r="VV369"/>
      <c r="VW369"/>
      <c r="VX369"/>
      <c r="VY369"/>
      <c r="VZ369"/>
      <c r="WA369"/>
      <c r="WB369"/>
      <c r="WC369"/>
      <c r="WD369"/>
      <c r="WE369"/>
      <c r="WF369"/>
      <c r="WG369"/>
      <c r="WH369"/>
      <c r="WI369"/>
      <c r="WJ369"/>
      <c r="WK369"/>
      <c r="WL369"/>
      <c r="WM369"/>
      <c r="WN369"/>
      <c r="WO369"/>
      <c r="WP369"/>
      <c r="WQ369"/>
      <c r="WR369"/>
      <c r="WS369"/>
      <c r="WT369"/>
      <c r="WU369"/>
      <c r="WV369"/>
      <c r="WW369"/>
      <c r="WX369"/>
      <c r="WY369"/>
      <c r="WZ369"/>
      <c r="XA369"/>
      <c r="XB369"/>
      <c r="XC369"/>
      <c r="XD369"/>
      <c r="XE369"/>
      <c r="XF369"/>
      <c r="XG369"/>
      <c r="XH369"/>
      <c r="XI369"/>
      <c r="XJ369"/>
      <c r="XK369"/>
      <c r="XL369"/>
      <c r="XM369"/>
      <c r="XN369"/>
      <c r="XO369"/>
      <c r="XP369"/>
      <c r="XQ369"/>
      <c r="XR369"/>
      <c r="XS369"/>
      <c r="XT369"/>
      <c r="XU369"/>
      <c r="XV369"/>
      <c r="XW369"/>
      <c r="XX369"/>
      <c r="XY369"/>
      <c r="XZ369"/>
      <c r="YA369"/>
      <c r="YB369"/>
      <c r="YC369"/>
      <c r="YD369"/>
      <c r="YE369"/>
      <c r="YF369"/>
      <c r="YG369"/>
      <c r="YH369"/>
      <c r="YI369"/>
      <c r="YJ369"/>
      <c r="YK369"/>
      <c r="YL369"/>
      <c r="YM369"/>
      <c r="YN369"/>
      <c r="YO369"/>
      <c r="YP369"/>
      <c r="YQ369"/>
      <c r="YR369"/>
      <c r="YS369"/>
      <c r="YT369"/>
      <c r="YU369"/>
      <c r="YV369"/>
      <c r="YW369"/>
      <c r="YX369"/>
      <c r="YY369"/>
      <c r="YZ369"/>
      <c r="ZA369"/>
      <c r="ZB369"/>
      <c r="ZC369"/>
      <c r="ZD369"/>
      <c r="ZE369"/>
      <c r="ZF369"/>
      <c r="ZG369"/>
      <c r="ZH369"/>
      <c r="ZI369"/>
      <c r="ZJ369"/>
      <c r="ZK369"/>
      <c r="ZL369"/>
      <c r="ZM369"/>
      <c r="ZN369"/>
      <c r="ZO369"/>
      <c r="ZP369"/>
      <c r="ZQ369"/>
      <c r="ZR369"/>
      <c r="ZS369"/>
      <c r="ZT369"/>
      <c r="ZU369"/>
      <c r="ZV369"/>
      <c r="ZW369"/>
      <c r="ZX369"/>
      <c r="ZY369"/>
      <c r="ZZ369"/>
      <c r="AAA369"/>
      <c r="AAB369"/>
      <c r="AAC369"/>
      <c r="AAD369"/>
      <c r="AAE369"/>
      <c r="AAF369"/>
      <c r="AAG369"/>
      <c r="AAH369"/>
      <c r="AAI369"/>
      <c r="AAJ369"/>
      <c r="AAK369"/>
      <c r="AAL369"/>
      <c r="AAM369"/>
      <c r="AAN369"/>
      <c r="AAO369"/>
      <c r="AAP369"/>
      <c r="AAQ369"/>
      <c r="AAR369"/>
      <c r="AAS369"/>
      <c r="AAT369"/>
      <c r="AAU369"/>
      <c r="AAV369"/>
      <c r="AAW369"/>
      <c r="AAX369"/>
      <c r="AAY369"/>
      <c r="AAZ369"/>
      <c r="ABA369"/>
      <c r="ABB369"/>
      <c r="ABC369"/>
      <c r="ABD369"/>
      <c r="ABE369"/>
      <c r="ABF369"/>
      <c r="ABG369"/>
      <c r="ABH369"/>
      <c r="ABI369"/>
      <c r="ABJ369"/>
      <c r="ABK369"/>
      <c r="ABL369"/>
      <c r="ABM369"/>
      <c r="ABN369"/>
      <c r="ABO369"/>
      <c r="ABP369"/>
      <c r="ABQ369"/>
      <c r="ABR369"/>
      <c r="ABS369"/>
      <c r="ABT369"/>
      <c r="ABU369"/>
      <c r="ABV369"/>
      <c r="ABW369"/>
      <c r="ABX369"/>
      <c r="ABY369"/>
      <c r="ABZ369"/>
      <c r="ACA369"/>
      <c r="ACB369"/>
      <c r="ACC369"/>
      <c r="ACD369"/>
      <c r="ACE369"/>
      <c r="ACF369"/>
      <c r="ACG369"/>
      <c r="ACH369"/>
      <c r="ACI369"/>
      <c r="ACJ369"/>
      <c r="ACK369"/>
      <c r="ACL369"/>
      <c r="ACM369"/>
      <c r="ACN369"/>
      <c r="ACO369"/>
      <c r="ACP369"/>
      <c r="ACQ369"/>
      <c r="ACR369"/>
      <c r="ACS369"/>
      <c r="ACT369"/>
      <c r="ACU369"/>
      <c r="ACV369"/>
      <c r="ACW369"/>
      <c r="ACX369"/>
      <c r="ACY369"/>
      <c r="ACZ369"/>
      <c r="ADA369"/>
      <c r="ADB369"/>
      <c r="ADC369"/>
      <c r="ADD369"/>
      <c r="ADE369"/>
      <c r="ADF369"/>
      <c r="ADG369"/>
      <c r="ADH369"/>
      <c r="ADI369"/>
      <c r="ADJ369"/>
      <c r="ADK369"/>
      <c r="ADL369"/>
      <c r="ADM369"/>
      <c r="ADN369"/>
      <c r="ADO369"/>
      <c r="ADP369"/>
      <c r="ADQ369"/>
      <c r="ADR369"/>
      <c r="ADS369"/>
      <c r="ADT369"/>
      <c r="ADU369"/>
      <c r="ADV369"/>
      <c r="ADW369"/>
      <c r="ADX369"/>
      <c r="ADY369"/>
      <c r="ADZ369"/>
      <c r="AEA369"/>
      <c r="AEB369"/>
      <c r="AEC369"/>
      <c r="AED369"/>
      <c r="AEE369"/>
      <c r="AEF369"/>
      <c r="AEG369"/>
      <c r="AEH369"/>
      <c r="AEI369"/>
      <c r="AEJ369"/>
      <c r="AEK369"/>
      <c r="AEL369"/>
      <c r="AEM369"/>
      <c r="AEN369"/>
      <c r="AEO369"/>
      <c r="AEP369"/>
      <c r="AEQ369"/>
      <c r="AER369"/>
      <c r="AES369"/>
      <c r="AET369"/>
      <c r="AEU369"/>
      <c r="AEV369"/>
      <c r="AEW369"/>
      <c r="AEX369"/>
      <c r="AEY369"/>
      <c r="AEZ369"/>
      <c r="AFA369"/>
      <c r="AFB369"/>
      <c r="AFC369"/>
      <c r="AFD369"/>
      <c r="AFE369"/>
      <c r="AFF369"/>
      <c r="AFG369"/>
      <c r="AFH369"/>
      <c r="AFI369"/>
      <c r="AFJ369"/>
      <c r="AFK369"/>
      <c r="AFL369"/>
      <c r="AFM369"/>
      <c r="AFN369"/>
      <c r="AFO369"/>
      <c r="AFP369"/>
      <c r="AFQ369"/>
      <c r="AFR369"/>
      <c r="AFS369"/>
      <c r="AFT369"/>
      <c r="AFU369"/>
      <c r="AFV369"/>
      <c r="AFW369"/>
      <c r="AFX369"/>
      <c r="AFY369"/>
      <c r="AFZ369"/>
      <c r="AGA369"/>
      <c r="AGB369"/>
      <c r="AGC369"/>
      <c r="AGD369"/>
      <c r="AGE369"/>
      <c r="AGF369"/>
      <c r="AGG369"/>
      <c r="AGH369"/>
      <c r="AGI369"/>
      <c r="AGJ369"/>
      <c r="AGK369"/>
      <c r="AGL369"/>
      <c r="AGM369"/>
      <c r="AGN369"/>
      <c r="AGO369"/>
      <c r="AGP369"/>
      <c r="AGQ369"/>
      <c r="AGR369"/>
      <c r="AGS369"/>
      <c r="AGT369"/>
      <c r="AGU369"/>
      <c r="AGV369"/>
      <c r="AGW369"/>
      <c r="AGX369"/>
      <c r="AGY369"/>
      <c r="AGZ369"/>
      <c r="AHA369"/>
      <c r="AHB369"/>
      <c r="AHC369"/>
      <c r="AHD369"/>
      <c r="AHE369"/>
      <c r="AHF369"/>
      <c r="AHG369"/>
      <c r="AHH369"/>
      <c r="AHI369"/>
      <c r="AHJ369"/>
      <c r="AHK369"/>
      <c r="AHL369"/>
      <c r="AHM369"/>
      <c r="AHN369"/>
      <c r="AHO369"/>
      <c r="AHP369"/>
      <c r="AHQ369"/>
      <c r="AHR369"/>
      <c r="AHS369"/>
      <c r="AHT369"/>
      <c r="AHU369"/>
      <c r="AHV369"/>
      <c r="AHW369"/>
      <c r="AHX369"/>
      <c r="AHY369"/>
      <c r="AHZ369"/>
      <c r="AIA369"/>
      <c r="AIB369"/>
      <c r="AIC369"/>
      <c r="AID369"/>
      <c r="AIE369"/>
      <c r="AIF369"/>
      <c r="AIG369"/>
      <c r="AIH369"/>
      <c r="AII369"/>
      <c r="AIJ369"/>
      <c r="AIK369"/>
      <c r="AIL369"/>
      <c r="AIM369"/>
      <c r="AIN369"/>
      <c r="AIO369"/>
      <c r="AIP369"/>
      <c r="AIQ369"/>
      <c r="AIR369"/>
      <c r="AIS369"/>
      <c r="AIT369"/>
      <c r="AIU369"/>
      <c r="AIV369"/>
      <c r="AIW369"/>
      <c r="AIX369"/>
      <c r="AIY369"/>
      <c r="AIZ369"/>
      <c r="AJA369"/>
      <c r="AJB369"/>
      <c r="AJC369"/>
      <c r="AJD369"/>
      <c r="AJE369"/>
      <c r="AJF369"/>
      <c r="AJG369"/>
      <c r="AJH369"/>
      <c r="AJI369"/>
      <c r="AJJ369"/>
      <c r="AJK369"/>
      <c r="AJL369"/>
      <c r="AJM369"/>
      <c r="AJN369"/>
      <c r="AJO369"/>
      <c r="AJP369"/>
      <c r="AJQ369"/>
      <c r="AJR369"/>
      <c r="AJS369"/>
      <c r="AJT369"/>
      <c r="AJU369"/>
      <c r="AJV369"/>
      <c r="AJW369"/>
      <c r="AJX369"/>
      <c r="AJY369"/>
      <c r="AJZ369"/>
      <c r="AKA369"/>
      <c r="AKB369"/>
      <c r="AKC369"/>
      <c r="AKD369"/>
      <c r="AKE369"/>
      <c r="AKF369"/>
      <c r="AKG369"/>
      <c r="AKH369"/>
      <c r="AKI369"/>
      <c r="AKJ369"/>
      <c r="AKK369"/>
      <c r="AKL369"/>
      <c r="AKM369"/>
      <c r="AKN369"/>
      <c r="AKO369"/>
      <c r="AKP369"/>
      <c r="AKQ369"/>
      <c r="AKR369"/>
      <c r="AKS369"/>
      <c r="AKT369"/>
      <c r="AKU369"/>
      <c r="AKV369"/>
      <c r="AKW369"/>
      <c r="AKX369"/>
      <c r="AKY369"/>
      <c r="AKZ369"/>
      <c r="ALA369"/>
      <c r="ALB369"/>
      <c r="ALC369"/>
      <c r="ALD369"/>
      <c r="ALE369"/>
      <c r="ALF369"/>
      <c r="ALG369"/>
      <c r="ALH369"/>
      <c r="ALI369"/>
      <c r="ALJ369"/>
      <c r="ALK369"/>
      <c r="ALL369"/>
      <c r="ALM369"/>
      <c r="ALN369"/>
      <c r="ALO369"/>
      <c r="ALP369"/>
      <c r="ALQ369"/>
      <c r="ALR369"/>
      <c r="ALS369"/>
      <c r="ALT369"/>
      <c r="ALU369"/>
      <c r="ALV369"/>
      <c r="ALW369"/>
      <c r="ALX369"/>
      <c r="ALY369"/>
      <c r="ALZ369"/>
      <c r="AMA369"/>
      <c r="AMB369"/>
      <c r="AMC369"/>
      <c r="AMD369"/>
      <c r="AME369"/>
      <c r="AMF369"/>
      <c r="AMG369"/>
      <c r="AMH369"/>
      <c r="AMI369"/>
      <c r="AMJ369"/>
      <c r="AMK369"/>
    </row>
    <row r="370" spans="1:1025" x14ac:dyDescent="0.25">
      <c r="A370"/>
      <c r="B370"/>
      <c r="C370"/>
      <c r="E370"/>
      <c r="F370"/>
      <c r="G370"/>
      <c r="H370"/>
      <c r="I370"/>
      <c r="J370"/>
      <c r="K370"/>
      <c r="L370" s="29" t="str">
        <f t="shared" si="6"/>
        <v/>
      </c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/>
      <c r="OH370"/>
      <c r="OI370"/>
      <c r="OJ370"/>
      <c r="OK370"/>
      <c r="OL370"/>
      <c r="OM370"/>
      <c r="ON370"/>
      <c r="OO370"/>
      <c r="OP370"/>
      <c r="OQ370"/>
      <c r="OR370"/>
      <c r="OS370"/>
      <c r="OT370"/>
      <c r="OU370"/>
      <c r="OV370"/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  <c r="PQ370"/>
      <c r="PR370"/>
      <c r="PS370"/>
      <c r="PT370"/>
      <c r="PU370"/>
      <c r="PV370"/>
      <c r="PW370"/>
      <c r="PX370"/>
      <c r="PY370"/>
      <c r="PZ370"/>
      <c r="QA370"/>
      <c r="QB370"/>
      <c r="QC370"/>
      <c r="QD370"/>
      <c r="QE370"/>
      <c r="QF370"/>
      <c r="QG370"/>
      <c r="QH370"/>
      <c r="QI370"/>
      <c r="QJ370"/>
      <c r="QK370"/>
      <c r="QL370"/>
      <c r="QM370"/>
      <c r="QN370"/>
      <c r="QO370"/>
      <c r="QP370"/>
      <c r="QQ370"/>
      <c r="QR370"/>
      <c r="QS370"/>
      <c r="QT370"/>
      <c r="QU370"/>
      <c r="QV370"/>
      <c r="QW370"/>
      <c r="QX370"/>
      <c r="QY370"/>
      <c r="QZ370"/>
      <c r="RA370"/>
      <c r="RB370"/>
      <c r="RC370"/>
      <c r="RD370"/>
      <c r="RE370"/>
      <c r="RF370"/>
      <c r="RG370"/>
      <c r="RH370"/>
      <c r="RI370"/>
      <c r="RJ370"/>
      <c r="RK370"/>
      <c r="RL370"/>
      <c r="RM370"/>
      <c r="RN370"/>
      <c r="RO370"/>
      <c r="RP370"/>
      <c r="RQ370"/>
      <c r="RR370"/>
      <c r="RS370"/>
      <c r="RT370"/>
      <c r="RU370"/>
      <c r="RV370"/>
      <c r="RW370"/>
      <c r="RX370"/>
      <c r="RY370"/>
      <c r="RZ370"/>
      <c r="SA370"/>
      <c r="SB370"/>
      <c r="SC370"/>
      <c r="SD370"/>
      <c r="SE370"/>
      <c r="SF370"/>
      <c r="SG370"/>
      <c r="SH370"/>
      <c r="SI370"/>
      <c r="SJ370"/>
      <c r="SK370"/>
      <c r="SL370"/>
      <c r="SM370"/>
      <c r="SN370"/>
      <c r="SO370"/>
      <c r="SP370"/>
      <c r="SQ370"/>
      <c r="SR370"/>
      <c r="SS370"/>
      <c r="ST370"/>
      <c r="SU370"/>
      <c r="SV370"/>
      <c r="SW370"/>
      <c r="SX370"/>
      <c r="SY370"/>
      <c r="SZ370"/>
      <c r="TA370"/>
      <c r="TB370"/>
      <c r="TC370"/>
      <c r="TD370"/>
      <c r="TE370"/>
      <c r="TF370"/>
      <c r="TG370"/>
      <c r="TH370"/>
      <c r="TI370"/>
      <c r="TJ370"/>
      <c r="TK370"/>
      <c r="TL370"/>
      <c r="TM370"/>
      <c r="TN370"/>
      <c r="TO370"/>
      <c r="TP370"/>
      <c r="TQ370"/>
      <c r="TR370"/>
      <c r="TS370"/>
      <c r="TT370"/>
      <c r="TU370"/>
      <c r="TV370"/>
      <c r="TW370"/>
      <c r="TX370"/>
      <c r="TY370"/>
      <c r="TZ370"/>
      <c r="UA370"/>
      <c r="UB370"/>
      <c r="UC370"/>
      <c r="UD370"/>
      <c r="UE370"/>
      <c r="UF370"/>
      <c r="UG370"/>
      <c r="UH370"/>
      <c r="UI370"/>
      <c r="UJ370"/>
      <c r="UK370"/>
      <c r="UL370"/>
      <c r="UM370"/>
      <c r="UN370"/>
      <c r="UO370"/>
      <c r="UP370"/>
      <c r="UQ370"/>
      <c r="UR370"/>
      <c r="US370"/>
      <c r="UT370"/>
      <c r="UU370"/>
      <c r="UV370"/>
      <c r="UW370"/>
      <c r="UX370"/>
      <c r="UY370"/>
      <c r="UZ370"/>
      <c r="VA370"/>
      <c r="VB370"/>
      <c r="VC370"/>
      <c r="VD370"/>
      <c r="VE370"/>
      <c r="VF370"/>
      <c r="VG370"/>
      <c r="VH370"/>
      <c r="VI370"/>
      <c r="VJ370"/>
      <c r="VK370"/>
      <c r="VL370"/>
      <c r="VM370"/>
      <c r="VN370"/>
      <c r="VO370"/>
      <c r="VP370"/>
      <c r="VQ370"/>
      <c r="VR370"/>
      <c r="VS370"/>
      <c r="VT370"/>
      <c r="VU370"/>
      <c r="VV370"/>
      <c r="VW370"/>
      <c r="VX370"/>
      <c r="VY370"/>
      <c r="VZ370"/>
      <c r="WA370"/>
      <c r="WB370"/>
      <c r="WC370"/>
      <c r="WD370"/>
      <c r="WE370"/>
      <c r="WF370"/>
      <c r="WG370"/>
      <c r="WH370"/>
      <c r="WI370"/>
      <c r="WJ370"/>
      <c r="WK370"/>
      <c r="WL370"/>
      <c r="WM370"/>
      <c r="WN370"/>
      <c r="WO370"/>
      <c r="WP370"/>
      <c r="WQ370"/>
      <c r="WR370"/>
      <c r="WS370"/>
      <c r="WT370"/>
      <c r="WU370"/>
      <c r="WV370"/>
      <c r="WW370"/>
      <c r="WX370"/>
      <c r="WY370"/>
      <c r="WZ370"/>
      <c r="XA370"/>
      <c r="XB370"/>
      <c r="XC370"/>
      <c r="XD370"/>
      <c r="XE370"/>
      <c r="XF370"/>
      <c r="XG370"/>
      <c r="XH370"/>
      <c r="XI370"/>
      <c r="XJ370"/>
      <c r="XK370"/>
      <c r="XL370"/>
      <c r="XM370"/>
      <c r="XN370"/>
      <c r="XO370"/>
      <c r="XP370"/>
      <c r="XQ370"/>
      <c r="XR370"/>
      <c r="XS370"/>
      <c r="XT370"/>
      <c r="XU370"/>
      <c r="XV370"/>
      <c r="XW370"/>
      <c r="XX370"/>
      <c r="XY370"/>
      <c r="XZ370"/>
      <c r="YA370"/>
      <c r="YB370"/>
      <c r="YC370"/>
      <c r="YD370"/>
      <c r="YE370"/>
      <c r="YF370"/>
      <c r="YG370"/>
      <c r="YH370"/>
      <c r="YI370"/>
      <c r="YJ370"/>
      <c r="YK370"/>
      <c r="YL370"/>
      <c r="YM370"/>
      <c r="YN370"/>
      <c r="YO370"/>
      <c r="YP370"/>
      <c r="YQ370"/>
      <c r="YR370"/>
      <c r="YS370"/>
      <c r="YT370"/>
      <c r="YU370"/>
      <c r="YV370"/>
      <c r="YW370"/>
      <c r="YX370"/>
      <c r="YY370"/>
      <c r="YZ370"/>
      <c r="ZA370"/>
      <c r="ZB370"/>
      <c r="ZC370"/>
      <c r="ZD370"/>
      <c r="ZE370"/>
      <c r="ZF370"/>
      <c r="ZG370"/>
      <c r="ZH370"/>
      <c r="ZI370"/>
      <c r="ZJ370"/>
      <c r="ZK370"/>
      <c r="ZL370"/>
      <c r="ZM370"/>
      <c r="ZN370"/>
      <c r="ZO370"/>
      <c r="ZP370"/>
      <c r="ZQ370"/>
      <c r="ZR370"/>
      <c r="ZS370"/>
      <c r="ZT370"/>
      <c r="ZU370"/>
      <c r="ZV370"/>
      <c r="ZW370"/>
      <c r="ZX370"/>
      <c r="ZY370"/>
      <c r="ZZ370"/>
      <c r="AAA370"/>
      <c r="AAB370"/>
      <c r="AAC370"/>
      <c r="AAD370"/>
      <c r="AAE370"/>
      <c r="AAF370"/>
      <c r="AAG370"/>
      <c r="AAH370"/>
      <c r="AAI370"/>
      <c r="AAJ370"/>
      <c r="AAK370"/>
      <c r="AAL370"/>
      <c r="AAM370"/>
      <c r="AAN370"/>
      <c r="AAO370"/>
      <c r="AAP370"/>
      <c r="AAQ370"/>
      <c r="AAR370"/>
      <c r="AAS370"/>
      <c r="AAT370"/>
      <c r="AAU370"/>
      <c r="AAV370"/>
      <c r="AAW370"/>
      <c r="AAX370"/>
      <c r="AAY370"/>
      <c r="AAZ370"/>
      <c r="ABA370"/>
      <c r="ABB370"/>
      <c r="ABC370"/>
      <c r="ABD370"/>
      <c r="ABE370"/>
      <c r="ABF370"/>
      <c r="ABG370"/>
      <c r="ABH370"/>
      <c r="ABI370"/>
      <c r="ABJ370"/>
      <c r="ABK370"/>
      <c r="ABL370"/>
      <c r="ABM370"/>
      <c r="ABN370"/>
      <c r="ABO370"/>
      <c r="ABP370"/>
      <c r="ABQ370"/>
      <c r="ABR370"/>
      <c r="ABS370"/>
      <c r="ABT370"/>
      <c r="ABU370"/>
      <c r="ABV370"/>
      <c r="ABW370"/>
      <c r="ABX370"/>
      <c r="ABY370"/>
      <c r="ABZ370"/>
      <c r="ACA370"/>
      <c r="ACB370"/>
      <c r="ACC370"/>
      <c r="ACD370"/>
      <c r="ACE370"/>
      <c r="ACF370"/>
      <c r="ACG370"/>
      <c r="ACH370"/>
      <c r="ACI370"/>
      <c r="ACJ370"/>
      <c r="ACK370"/>
      <c r="ACL370"/>
      <c r="ACM370"/>
      <c r="ACN370"/>
      <c r="ACO370"/>
      <c r="ACP370"/>
      <c r="ACQ370"/>
      <c r="ACR370"/>
      <c r="ACS370"/>
      <c r="ACT370"/>
      <c r="ACU370"/>
      <c r="ACV370"/>
      <c r="ACW370"/>
      <c r="ACX370"/>
      <c r="ACY370"/>
      <c r="ACZ370"/>
      <c r="ADA370"/>
      <c r="ADB370"/>
      <c r="ADC370"/>
      <c r="ADD370"/>
      <c r="ADE370"/>
      <c r="ADF370"/>
      <c r="ADG370"/>
      <c r="ADH370"/>
      <c r="ADI370"/>
      <c r="ADJ370"/>
      <c r="ADK370"/>
      <c r="ADL370"/>
      <c r="ADM370"/>
      <c r="ADN370"/>
      <c r="ADO370"/>
      <c r="ADP370"/>
      <c r="ADQ370"/>
      <c r="ADR370"/>
      <c r="ADS370"/>
      <c r="ADT370"/>
      <c r="ADU370"/>
      <c r="ADV370"/>
      <c r="ADW370"/>
      <c r="ADX370"/>
      <c r="ADY370"/>
      <c r="ADZ370"/>
      <c r="AEA370"/>
      <c r="AEB370"/>
      <c r="AEC370"/>
      <c r="AED370"/>
      <c r="AEE370"/>
      <c r="AEF370"/>
      <c r="AEG370"/>
      <c r="AEH370"/>
      <c r="AEI370"/>
      <c r="AEJ370"/>
      <c r="AEK370"/>
      <c r="AEL370"/>
      <c r="AEM370"/>
      <c r="AEN370"/>
      <c r="AEO370"/>
      <c r="AEP370"/>
      <c r="AEQ370"/>
      <c r="AER370"/>
      <c r="AES370"/>
      <c r="AET370"/>
      <c r="AEU370"/>
      <c r="AEV370"/>
      <c r="AEW370"/>
      <c r="AEX370"/>
      <c r="AEY370"/>
      <c r="AEZ370"/>
      <c r="AFA370"/>
      <c r="AFB370"/>
      <c r="AFC370"/>
      <c r="AFD370"/>
      <c r="AFE370"/>
      <c r="AFF370"/>
      <c r="AFG370"/>
      <c r="AFH370"/>
      <c r="AFI370"/>
      <c r="AFJ370"/>
      <c r="AFK370"/>
      <c r="AFL370"/>
      <c r="AFM370"/>
      <c r="AFN370"/>
      <c r="AFO370"/>
      <c r="AFP370"/>
      <c r="AFQ370"/>
      <c r="AFR370"/>
      <c r="AFS370"/>
      <c r="AFT370"/>
      <c r="AFU370"/>
      <c r="AFV370"/>
      <c r="AFW370"/>
      <c r="AFX370"/>
      <c r="AFY370"/>
      <c r="AFZ370"/>
      <c r="AGA370"/>
      <c r="AGB370"/>
      <c r="AGC370"/>
      <c r="AGD370"/>
      <c r="AGE370"/>
      <c r="AGF370"/>
      <c r="AGG370"/>
      <c r="AGH370"/>
      <c r="AGI370"/>
      <c r="AGJ370"/>
      <c r="AGK370"/>
      <c r="AGL370"/>
      <c r="AGM370"/>
      <c r="AGN370"/>
      <c r="AGO370"/>
      <c r="AGP370"/>
      <c r="AGQ370"/>
      <c r="AGR370"/>
      <c r="AGS370"/>
      <c r="AGT370"/>
      <c r="AGU370"/>
      <c r="AGV370"/>
      <c r="AGW370"/>
      <c r="AGX370"/>
      <c r="AGY370"/>
      <c r="AGZ370"/>
      <c r="AHA370"/>
      <c r="AHB370"/>
      <c r="AHC370"/>
      <c r="AHD370"/>
      <c r="AHE370"/>
      <c r="AHF370"/>
      <c r="AHG370"/>
      <c r="AHH370"/>
      <c r="AHI370"/>
      <c r="AHJ370"/>
      <c r="AHK370"/>
      <c r="AHL370"/>
      <c r="AHM370"/>
      <c r="AHN370"/>
      <c r="AHO370"/>
      <c r="AHP370"/>
      <c r="AHQ370"/>
      <c r="AHR370"/>
      <c r="AHS370"/>
      <c r="AHT370"/>
      <c r="AHU370"/>
      <c r="AHV370"/>
      <c r="AHW370"/>
      <c r="AHX370"/>
      <c r="AHY370"/>
      <c r="AHZ370"/>
      <c r="AIA370"/>
      <c r="AIB370"/>
      <c r="AIC370"/>
      <c r="AID370"/>
      <c r="AIE370"/>
      <c r="AIF370"/>
      <c r="AIG370"/>
      <c r="AIH370"/>
      <c r="AII370"/>
      <c r="AIJ370"/>
      <c r="AIK370"/>
      <c r="AIL370"/>
      <c r="AIM370"/>
      <c r="AIN370"/>
      <c r="AIO370"/>
      <c r="AIP370"/>
      <c r="AIQ370"/>
      <c r="AIR370"/>
      <c r="AIS370"/>
      <c r="AIT370"/>
      <c r="AIU370"/>
      <c r="AIV370"/>
      <c r="AIW370"/>
      <c r="AIX370"/>
      <c r="AIY370"/>
      <c r="AIZ370"/>
      <c r="AJA370"/>
      <c r="AJB370"/>
      <c r="AJC370"/>
      <c r="AJD370"/>
      <c r="AJE370"/>
      <c r="AJF370"/>
      <c r="AJG370"/>
      <c r="AJH370"/>
      <c r="AJI370"/>
      <c r="AJJ370"/>
      <c r="AJK370"/>
      <c r="AJL370"/>
      <c r="AJM370"/>
      <c r="AJN370"/>
      <c r="AJO370"/>
      <c r="AJP370"/>
      <c r="AJQ370"/>
      <c r="AJR370"/>
      <c r="AJS370"/>
      <c r="AJT370"/>
      <c r="AJU370"/>
      <c r="AJV370"/>
      <c r="AJW370"/>
      <c r="AJX370"/>
      <c r="AJY370"/>
      <c r="AJZ370"/>
      <c r="AKA370"/>
      <c r="AKB370"/>
      <c r="AKC370"/>
      <c r="AKD370"/>
      <c r="AKE370"/>
      <c r="AKF370"/>
      <c r="AKG370"/>
      <c r="AKH370"/>
      <c r="AKI370"/>
      <c r="AKJ370"/>
      <c r="AKK370"/>
      <c r="AKL370"/>
      <c r="AKM370"/>
      <c r="AKN370"/>
      <c r="AKO370"/>
      <c r="AKP370"/>
      <c r="AKQ370"/>
      <c r="AKR370"/>
      <c r="AKS370"/>
      <c r="AKT370"/>
      <c r="AKU370"/>
      <c r="AKV370"/>
      <c r="AKW370"/>
      <c r="AKX370"/>
      <c r="AKY370"/>
      <c r="AKZ370"/>
      <c r="ALA370"/>
      <c r="ALB370"/>
      <c r="ALC370"/>
      <c r="ALD370"/>
      <c r="ALE370"/>
      <c r="ALF370"/>
      <c r="ALG370"/>
      <c r="ALH370"/>
      <c r="ALI370"/>
      <c r="ALJ370"/>
      <c r="ALK370"/>
      <c r="ALL370"/>
      <c r="ALM370"/>
      <c r="ALN370"/>
      <c r="ALO370"/>
      <c r="ALP370"/>
      <c r="ALQ370"/>
      <c r="ALR370"/>
      <c r="ALS370"/>
      <c r="ALT370"/>
      <c r="ALU370"/>
      <c r="ALV370"/>
      <c r="ALW370"/>
      <c r="ALX370"/>
      <c r="ALY370"/>
      <c r="ALZ370"/>
      <c r="AMA370"/>
      <c r="AMB370"/>
      <c r="AMC370"/>
      <c r="AMD370"/>
      <c r="AME370"/>
      <c r="AMF370"/>
      <c r="AMG370"/>
      <c r="AMH370"/>
      <c r="AMI370"/>
      <c r="AMJ370"/>
      <c r="AMK370"/>
    </row>
    <row r="371" spans="1:1025" x14ac:dyDescent="0.25">
      <c r="A371"/>
      <c r="B371"/>
      <c r="C371"/>
      <c r="E371"/>
      <c r="F371"/>
      <c r="G371"/>
      <c r="H371"/>
      <c r="I371"/>
      <c r="J371"/>
      <c r="K371"/>
      <c r="L371" s="29" t="str">
        <f t="shared" si="6"/>
        <v/>
      </c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/>
      <c r="OH371"/>
      <c r="OI371"/>
      <c r="OJ371"/>
      <c r="OK371"/>
      <c r="OL371"/>
      <c r="OM371"/>
      <c r="ON371"/>
      <c r="OO371"/>
      <c r="OP371"/>
      <c r="OQ371"/>
      <c r="OR371"/>
      <c r="OS371"/>
      <c r="OT371"/>
      <c r="OU371"/>
      <c r="OV371"/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  <c r="PQ371"/>
      <c r="PR371"/>
      <c r="PS371"/>
      <c r="PT371"/>
      <c r="PU371"/>
      <c r="PV371"/>
      <c r="PW371"/>
      <c r="PX371"/>
      <c r="PY371"/>
      <c r="PZ371"/>
      <c r="QA371"/>
      <c r="QB371"/>
      <c r="QC371"/>
      <c r="QD371"/>
      <c r="QE371"/>
      <c r="QF371"/>
      <c r="QG371"/>
      <c r="QH371"/>
      <c r="QI371"/>
      <c r="QJ371"/>
      <c r="QK371"/>
      <c r="QL371"/>
      <c r="QM371"/>
      <c r="QN371"/>
      <c r="QO371"/>
      <c r="QP371"/>
      <c r="QQ371"/>
      <c r="QR371"/>
      <c r="QS371"/>
      <c r="QT371"/>
      <c r="QU371"/>
      <c r="QV371"/>
      <c r="QW371"/>
      <c r="QX371"/>
      <c r="QY371"/>
      <c r="QZ371"/>
      <c r="RA371"/>
      <c r="RB371"/>
      <c r="RC371"/>
      <c r="RD371"/>
      <c r="RE371"/>
      <c r="RF371"/>
      <c r="RG371"/>
      <c r="RH371"/>
      <c r="RI371"/>
      <c r="RJ371"/>
      <c r="RK371"/>
      <c r="RL371"/>
      <c r="RM371"/>
      <c r="RN371"/>
      <c r="RO371"/>
      <c r="RP371"/>
      <c r="RQ371"/>
      <c r="RR371"/>
      <c r="RS371"/>
      <c r="RT371"/>
      <c r="RU371"/>
      <c r="RV371"/>
      <c r="RW371"/>
      <c r="RX371"/>
      <c r="RY371"/>
      <c r="RZ371"/>
      <c r="SA371"/>
      <c r="SB371"/>
      <c r="SC371"/>
      <c r="SD371"/>
      <c r="SE371"/>
      <c r="SF371"/>
      <c r="SG371"/>
      <c r="SH371"/>
      <c r="SI371"/>
      <c r="SJ371"/>
      <c r="SK371"/>
      <c r="SL371"/>
      <c r="SM371"/>
      <c r="SN371"/>
      <c r="SO371"/>
      <c r="SP371"/>
      <c r="SQ371"/>
      <c r="SR371"/>
      <c r="SS371"/>
      <c r="ST371"/>
      <c r="SU371"/>
      <c r="SV371"/>
      <c r="SW371"/>
      <c r="SX371"/>
      <c r="SY371"/>
      <c r="SZ371"/>
      <c r="TA371"/>
      <c r="TB371"/>
      <c r="TC371"/>
      <c r="TD371"/>
      <c r="TE371"/>
      <c r="TF371"/>
      <c r="TG371"/>
      <c r="TH371"/>
      <c r="TI371"/>
      <c r="TJ371"/>
      <c r="TK371"/>
      <c r="TL371"/>
      <c r="TM371"/>
      <c r="TN371"/>
      <c r="TO371"/>
      <c r="TP371"/>
      <c r="TQ371"/>
      <c r="TR371"/>
      <c r="TS371"/>
      <c r="TT371"/>
      <c r="TU371"/>
      <c r="TV371"/>
      <c r="TW371"/>
      <c r="TX371"/>
      <c r="TY371"/>
      <c r="TZ371"/>
      <c r="UA371"/>
      <c r="UB371"/>
      <c r="UC371"/>
      <c r="UD371"/>
      <c r="UE371"/>
      <c r="UF371"/>
      <c r="UG371"/>
      <c r="UH371"/>
      <c r="UI371"/>
      <c r="UJ371"/>
      <c r="UK371"/>
      <c r="UL371"/>
      <c r="UM371"/>
      <c r="UN371"/>
      <c r="UO371"/>
      <c r="UP371"/>
      <c r="UQ371"/>
      <c r="UR371"/>
      <c r="US371"/>
      <c r="UT371"/>
      <c r="UU371"/>
      <c r="UV371"/>
      <c r="UW371"/>
      <c r="UX371"/>
      <c r="UY371"/>
      <c r="UZ371"/>
      <c r="VA371"/>
      <c r="VB371"/>
      <c r="VC371"/>
      <c r="VD371"/>
      <c r="VE371"/>
      <c r="VF371"/>
      <c r="VG371"/>
      <c r="VH371"/>
      <c r="VI371"/>
      <c r="VJ371"/>
      <c r="VK371"/>
      <c r="VL371"/>
      <c r="VM371"/>
      <c r="VN371"/>
      <c r="VO371"/>
      <c r="VP371"/>
      <c r="VQ371"/>
      <c r="VR371"/>
      <c r="VS371"/>
      <c r="VT371"/>
      <c r="VU371"/>
      <c r="VV371"/>
      <c r="VW371"/>
      <c r="VX371"/>
      <c r="VY371"/>
      <c r="VZ371"/>
      <c r="WA371"/>
      <c r="WB371"/>
      <c r="WC371"/>
      <c r="WD371"/>
      <c r="WE371"/>
      <c r="WF371"/>
      <c r="WG371"/>
      <c r="WH371"/>
      <c r="WI371"/>
      <c r="WJ371"/>
      <c r="WK371"/>
      <c r="WL371"/>
      <c r="WM371"/>
      <c r="WN371"/>
      <c r="WO371"/>
      <c r="WP371"/>
      <c r="WQ371"/>
      <c r="WR371"/>
      <c r="WS371"/>
      <c r="WT371"/>
      <c r="WU371"/>
      <c r="WV371"/>
      <c r="WW371"/>
      <c r="WX371"/>
      <c r="WY371"/>
      <c r="WZ371"/>
      <c r="XA371"/>
      <c r="XB371"/>
      <c r="XC371"/>
      <c r="XD371"/>
      <c r="XE371"/>
      <c r="XF371"/>
      <c r="XG371"/>
      <c r="XH371"/>
      <c r="XI371"/>
      <c r="XJ371"/>
      <c r="XK371"/>
      <c r="XL371"/>
      <c r="XM371"/>
      <c r="XN371"/>
      <c r="XO371"/>
      <c r="XP371"/>
      <c r="XQ371"/>
      <c r="XR371"/>
      <c r="XS371"/>
      <c r="XT371"/>
      <c r="XU371"/>
      <c r="XV371"/>
      <c r="XW371"/>
      <c r="XX371"/>
      <c r="XY371"/>
      <c r="XZ371"/>
      <c r="YA371"/>
      <c r="YB371"/>
      <c r="YC371"/>
      <c r="YD371"/>
      <c r="YE371"/>
      <c r="YF371"/>
      <c r="YG371"/>
      <c r="YH371"/>
      <c r="YI371"/>
      <c r="YJ371"/>
      <c r="YK371"/>
      <c r="YL371"/>
      <c r="YM371"/>
      <c r="YN371"/>
      <c r="YO371"/>
      <c r="YP371"/>
      <c r="YQ371"/>
      <c r="YR371"/>
      <c r="YS371"/>
      <c r="YT371"/>
      <c r="YU371"/>
      <c r="YV371"/>
      <c r="YW371"/>
      <c r="YX371"/>
      <c r="YY371"/>
      <c r="YZ371"/>
      <c r="ZA371"/>
      <c r="ZB371"/>
      <c r="ZC371"/>
      <c r="ZD371"/>
      <c r="ZE371"/>
      <c r="ZF371"/>
      <c r="ZG371"/>
      <c r="ZH371"/>
      <c r="ZI371"/>
      <c r="ZJ371"/>
      <c r="ZK371"/>
      <c r="ZL371"/>
      <c r="ZM371"/>
      <c r="ZN371"/>
      <c r="ZO371"/>
      <c r="ZP371"/>
      <c r="ZQ371"/>
      <c r="ZR371"/>
      <c r="ZS371"/>
      <c r="ZT371"/>
      <c r="ZU371"/>
      <c r="ZV371"/>
      <c r="ZW371"/>
      <c r="ZX371"/>
      <c r="ZY371"/>
      <c r="ZZ371"/>
      <c r="AAA371"/>
      <c r="AAB371"/>
      <c r="AAC371"/>
      <c r="AAD371"/>
      <c r="AAE371"/>
      <c r="AAF371"/>
      <c r="AAG371"/>
      <c r="AAH371"/>
      <c r="AAI371"/>
      <c r="AAJ371"/>
      <c r="AAK371"/>
      <c r="AAL371"/>
      <c r="AAM371"/>
      <c r="AAN371"/>
      <c r="AAO371"/>
      <c r="AAP371"/>
      <c r="AAQ371"/>
      <c r="AAR371"/>
      <c r="AAS371"/>
      <c r="AAT371"/>
      <c r="AAU371"/>
      <c r="AAV371"/>
      <c r="AAW371"/>
      <c r="AAX371"/>
      <c r="AAY371"/>
      <c r="AAZ371"/>
      <c r="ABA371"/>
      <c r="ABB371"/>
      <c r="ABC371"/>
      <c r="ABD371"/>
      <c r="ABE371"/>
      <c r="ABF371"/>
      <c r="ABG371"/>
      <c r="ABH371"/>
      <c r="ABI371"/>
      <c r="ABJ371"/>
      <c r="ABK371"/>
      <c r="ABL371"/>
      <c r="ABM371"/>
      <c r="ABN371"/>
      <c r="ABO371"/>
      <c r="ABP371"/>
      <c r="ABQ371"/>
      <c r="ABR371"/>
      <c r="ABS371"/>
      <c r="ABT371"/>
      <c r="ABU371"/>
      <c r="ABV371"/>
      <c r="ABW371"/>
      <c r="ABX371"/>
      <c r="ABY371"/>
      <c r="ABZ371"/>
      <c r="ACA371"/>
      <c r="ACB371"/>
      <c r="ACC371"/>
      <c r="ACD371"/>
      <c r="ACE371"/>
      <c r="ACF371"/>
      <c r="ACG371"/>
      <c r="ACH371"/>
      <c r="ACI371"/>
      <c r="ACJ371"/>
      <c r="ACK371"/>
      <c r="ACL371"/>
      <c r="ACM371"/>
      <c r="ACN371"/>
      <c r="ACO371"/>
      <c r="ACP371"/>
      <c r="ACQ371"/>
      <c r="ACR371"/>
      <c r="ACS371"/>
      <c r="ACT371"/>
      <c r="ACU371"/>
      <c r="ACV371"/>
      <c r="ACW371"/>
      <c r="ACX371"/>
      <c r="ACY371"/>
      <c r="ACZ371"/>
      <c r="ADA371"/>
      <c r="ADB371"/>
      <c r="ADC371"/>
      <c r="ADD371"/>
      <c r="ADE371"/>
      <c r="ADF371"/>
      <c r="ADG371"/>
      <c r="ADH371"/>
      <c r="ADI371"/>
      <c r="ADJ371"/>
      <c r="ADK371"/>
      <c r="ADL371"/>
      <c r="ADM371"/>
      <c r="ADN371"/>
      <c r="ADO371"/>
      <c r="ADP371"/>
      <c r="ADQ371"/>
      <c r="ADR371"/>
      <c r="ADS371"/>
      <c r="ADT371"/>
      <c r="ADU371"/>
      <c r="ADV371"/>
      <c r="ADW371"/>
      <c r="ADX371"/>
      <c r="ADY371"/>
      <c r="ADZ371"/>
      <c r="AEA371"/>
      <c r="AEB371"/>
      <c r="AEC371"/>
      <c r="AED371"/>
      <c r="AEE371"/>
      <c r="AEF371"/>
      <c r="AEG371"/>
      <c r="AEH371"/>
      <c r="AEI371"/>
      <c r="AEJ371"/>
      <c r="AEK371"/>
      <c r="AEL371"/>
      <c r="AEM371"/>
      <c r="AEN371"/>
      <c r="AEO371"/>
      <c r="AEP371"/>
      <c r="AEQ371"/>
      <c r="AER371"/>
      <c r="AES371"/>
      <c r="AET371"/>
      <c r="AEU371"/>
      <c r="AEV371"/>
      <c r="AEW371"/>
      <c r="AEX371"/>
      <c r="AEY371"/>
      <c r="AEZ371"/>
      <c r="AFA371"/>
      <c r="AFB371"/>
      <c r="AFC371"/>
      <c r="AFD371"/>
      <c r="AFE371"/>
      <c r="AFF371"/>
      <c r="AFG371"/>
      <c r="AFH371"/>
      <c r="AFI371"/>
      <c r="AFJ371"/>
      <c r="AFK371"/>
      <c r="AFL371"/>
      <c r="AFM371"/>
      <c r="AFN371"/>
      <c r="AFO371"/>
      <c r="AFP371"/>
      <c r="AFQ371"/>
      <c r="AFR371"/>
      <c r="AFS371"/>
      <c r="AFT371"/>
      <c r="AFU371"/>
      <c r="AFV371"/>
      <c r="AFW371"/>
      <c r="AFX371"/>
      <c r="AFY371"/>
      <c r="AFZ371"/>
      <c r="AGA371"/>
      <c r="AGB371"/>
      <c r="AGC371"/>
      <c r="AGD371"/>
      <c r="AGE371"/>
      <c r="AGF371"/>
      <c r="AGG371"/>
      <c r="AGH371"/>
      <c r="AGI371"/>
      <c r="AGJ371"/>
      <c r="AGK371"/>
      <c r="AGL371"/>
      <c r="AGM371"/>
      <c r="AGN371"/>
      <c r="AGO371"/>
      <c r="AGP371"/>
      <c r="AGQ371"/>
      <c r="AGR371"/>
      <c r="AGS371"/>
      <c r="AGT371"/>
      <c r="AGU371"/>
      <c r="AGV371"/>
      <c r="AGW371"/>
      <c r="AGX371"/>
      <c r="AGY371"/>
      <c r="AGZ371"/>
      <c r="AHA371"/>
      <c r="AHB371"/>
      <c r="AHC371"/>
      <c r="AHD371"/>
      <c r="AHE371"/>
      <c r="AHF371"/>
      <c r="AHG371"/>
      <c r="AHH371"/>
      <c r="AHI371"/>
      <c r="AHJ371"/>
      <c r="AHK371"/>
      <c r="AHL371"/>
      <c r="AHM371"/>
      <c r="AHN371"/>
      <c r="AHO371"/>
      <c r="AHP371"/>
      <c r="AHQ371"/>
      <c r="AHR371"/>
      <c r="AHS371"/>
      <c r="AHT371"/>
      <c r="AHU371"/>
      <c r="AHV371"/>
      <c r="AHW371"/>
      <c r="AHX371"/>
      <c r="AHY371"/>
      <c r="AHZ371"/>
      <c r="AIA371"/>
      <c r="AIB371"/>
      <c r="AIC371"/>
      <c r="AID371"/>
      <c r="AIE371"/>
      <c r="AIF371"/>
      <c r="AIG371"/>
      <c r="AIH371"/>
      <c r="AII371"/>
      <c r="AIJ371"/>
      <c r="AIK371"/>
      <c r="AIL371"/>
      <c r="AIM371"/>
      <c r="AIN371"/>
      <c r="AIO371"/>
      <c r="AIP371"/>
      <c r="AIQ371"/>
      <c r="AIR371"/>
      <c r="AIS371"/>
      <c r="AIT371"/>
      <c r="AIU371"/>
      <c r="AIV371"/>
      <c r="AIW371"/>
      <c r="AIX371"/>
      <c r="AIY371"/>
      <c r="AIZ371"/>
      <c r="AJA371"/>
      <c r="AJB371"/>
      <c r="AJC371"/>
      <c r="AJD371"/>
      <c r="AJE371"/>
      <c r="AJF371"/>
      <c r="AJG371"/>
      <c r="AJH371"/>
      <c r="AJI371"/>
      <c r="AJJ371"/>
      <c r="AJK371"/>
      <c r="AJL371"/>
      <c r="AJM371"/>
      <c r="AJN371"/>
      <c r="AJO371"/>
      <c r="AJP371"/>
      <c r="AJQ371"/>
      <c r="AJR371"/>
      <c r="AJS371"/>
      <c r="AJT371"/>
      <c r="AJU371"/>
      <c r="AJV371"/>
      <c r="AJW371"/>
      <c r="AJX371"/>
      <c r="AJY371"/>
      <c r="AJZ371"/>
      <c r="AKA371"/>
      <c r="AKB371"/>
      <c r="AKC371"/>
      <c r="AKD371"/>
      <c r="AKE371"/>
      <c r="AKF371"/>
      <c r="AKG371"/>
      <c r="AKH371"/>
      <c r="AKI371"/>
      <c r="AKJ371"/>
      <c r="AKK371"/>
      <c r="AKL371"/>
      <c r="AKM371"/>
      <c r="AKN371"/>
      <c r="AKO371"/>
      <c r="AKP371"/>
      <c r="AKQ371"/>
      <c r="AKR371"/>
      <c r="AKS371"/>
      <c r="AKT371"/>
      <c r="AKU371"/>
      <c r="AKV371"/>
      <c r="AKW371"/>
      <c r="AKX371"/>
      <c r="AKY371"/>
      <c r="AKZ371"/>
      <c r="ALA371"/>
      <c r="ALB371"/>
      <c r="ALC371"/>
      <c r="ALD371"/>
      <c r="ALE371"/>
      <c r="ALF371"/>
      <c r="ALG371"/>
      <c r="ALH371"/>
      <c r="ALI371"/>
      <c r="ALJ371"/>
      <c r="ALK371"/>
      <c r="ALL371"/>
      <c r="ALM371"/>
      <c r="ALN371"/>
      <c r="ALO371"/>
      <c r="ALP371"/>
      <c r="ALQ371"/>
      <c r="ALR371"/>
      <c r="ALS371"/>
      <c r="ALT371"/>
      <c r="ALU371"/>
      <c r="ALV371"/>
      <c r="ALW371"/>
      <c r="ALX371"/>
      <c r="ALY371"/>
      <c r="ALZ371"/>
      <c r="AMA371"/>
      <c r="AMB371"/>
      <c r="AMC371"/>
      <c r="AMD371"/>
      <c r="AME371"/>
      <c r="AMF371"/>
      <c r="AMG371"/>
      <c r="AMH371"/>
      <c r="AMI371"/>
      <c r="AMJ371"/>
      <c r="AMK371"/>
    </row>
    <row r="1048486" spans="1:1025" x14ac:dyDescent="0.25">
      <c r="A1048486"/>
      <c r="B1048486"/>
      <c r="C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  <c r="AH1048486"/>
      <c r="AI1048486"/>
      <c r="AJ1048486"/>
      <c r="AK1048486"/>
      <c r="AL1048486"/>
      <c r="AM1048486"/>
      <c r="AN1048486"/>
      <c r="AO1048486"/>
      <c r="AP1048486"/>
      <c r="AQ1048486"/>
      <c r="AR1048486"/>
      <c r="AS1048486"/>
      <c r="AT1048486"/>
      <c r="AU1048486"/>
      <c r="AV1048486"/>
      <c r="AW1048486"/>
      <c r="AX1048486"/>
      <c r="AY1048486"/>
      <c r="AZ1048486"/>
      <c r="BA1048486"/>
      <c r="BB1048486"/>
      <c r="BC1048486"/>
      <c r="BD1048486"/>
      <c r="BE1048486"/>
      <c r="BF1048486"/>
      <c r="BG1048486"/>
      <c r="BH1048486"/>
      <c r="BI1048486"/>
      <c r="BJ1048486"/>
      <c r="BK1048486"/>
      <c r="BL1048486"/>
      <c r="BM1048486"/>
      <c r="BN1048486"/>
      <c r="BO1048486"/>
      <c r="BP1048486"/>
      <c r="BQ1048486"/>
      <c r="BR1048486"/>
      <c r="BS1048486"/>
      <c r="BT1048486"/>
      <c r="BU1048486"/>
      <c r="BV1048486"/>
      <c r="BW1048486"/>
      <c r="BX1048486"/>
      <c r="BY1048486"/>
      <c r="BZ1048486"/>
      <c r="CA1048486"/>
      <c r="CB1048486"/>
      <c r="CC1048486"/>
      <c r="CD1048486"/>
      <c r="CE1048486"/>
      <c r="CF1048486"/>
      <c r="CG1048486"/>
      <c r="CH1048486"/>
      <c r="CI1048486"/>
      <c r="CJ1048486"/>
      <c r="CK1048486"/>
      <c r="CL1048486"/>
      <c r="CM1048486"/>
      <c r="CN1048486"/>
      <c r="CO1048486"/>
      <c r="CP1048486"/>
      <c r="CQ1048486"/>
      <c r="CR1048486"/>
      <c r="CS1048486"/>
      <c r="CT1048486"/>
      <c r="CU1048486"/>
      <c r="CV1048486"/>
      <c r="CW1048486"/>
      <c r="CX1048486"/>
      <c r="CY1048486"/>
      <c r="CZ1048486"/>
      <c r="DA1048486"/>
      <c r="DB1048486"/>
      <c r="DC1048486"/>
      <c r="DD1048486"/>
      <c r="DE1048486"/>
      <c r="DF1048486"/>
      <c r="DG1048486"/>
      <c r="DH1048486"/>
      <c r="DI1048486"/>
      <c r="DJ1048486"/>
      <c r="DK1048486"/>
      <c r="DL1048486"/>
      <c r="DM1048486"/>
      <c r="DN1048486"/>
      <c r="DO1048486"/>
      <c r="DP1048486"/>
      <c r="DQ1048486"/>
      <c r="DR1048486"/>
      <c r="DS1048486"/>
      <c r="DT1048486"/>
      <c r="DU1048486"/>
      <c r="DV1048486"/>
      <c r="DW1048486"/>
      <c r="DX1048486"/>
      <c r="DY1048486"/>
      <c r="DZ1048486"/>
      <c r="EA1048486"/>
      <c r="EB1048486"/>
      <c r="EC1048486"/>
      <c r="ED1048486"/>
      <c r="EE1048486"/>
      <c r="EF1048486"/>
      <c r="EG1048486"/>
      <c r="EH1048486"/>
      <c r="EI1048486"/>
      <c r="EJ1048486"/>
      <c r="EK1048486"/>
      <c r="EL1048486"/>
      <c r="EM1048486"/>
      <c r="EN1048486"/>
      <c r="EO1048486"/>
      <c r="EP1048486"/>
      <c r="EQ1048486"/>
      <c r="ER1048486"/>
      <c r="ES1048486"/>
      <c r="ET1048486"/>
      <c r="EU1048486"/>
      <c r="EV1048486"/>
      <c r="EW1048486"/>
      <c r="EX1048486"/>
      <c r="EY1048486"/>
      <c r="EZ1048486"/>
      <c r="FA1048486"/>
      <c r="FB1048486"/>
      <c r="FC1048486"/>
      <c r="FD1048486"/>
      <c r="FE1048486"/>
      <c r="FF1048486"/>
      <c r="FG1048486"/>
      <c r="FH1048486"/>
      <c r="FI1048486"/>
      <c r="FJ1048486"/>
      <c r="FK1048486"/>
      <c r="FL1048486"/>
      <c r="FM1048486"/>
      <c r="FN1048486"/>
      <c r="FO1048486"/>
      <c r="FP1048486"/>
      <c r="FQ1048486"/>
      <c r="FR1048486"/>
      <c r="FS1048486"/>
      <c r="FT1048486"/>
      <c r="FU1048486"/>
      <c r="FV1048486"/>
      <c r="FW1048486"/>
      <c r="FX1048486"/>
      <c r="FY1048486"/>
      <c r="FZ1048486"/>
      <c r="GA1048486"/>
      <c r="GB1048486"/>
      <c r="GC1048486"/>
      <c r="GD1048486"/>
      <c r="GE1048486"/>
      <c r="GF1048486"/>
      <c r="GG1048486"/>
      <c r="GH1048486"/>
      <c r="GI1048486"/>
      <c r="GJ1048486"/>
      <c r="GK1048486"/>
      <c r="GL1048486"/>
      <c r="GM1048486"/>
      <c r="GN1048486"/>
      <c r="GO1048486"/>
      <c r="GP1048486"/>
      <c r="GQ1048486"/>
      <c r="GR1048486"/>
      <c r="GS1048486"/>
      <c r="GT1048486"/>
      <c r="GU1048486"/>
      <c r="GV1048486"/>
      <c r="GW1048486"/>
      <c r="GX1048486"/>
      <c r="GY1048486"/>
      <c r="GZ1048486"/>
      <c r="HA1048486"/>
      <c r="HB1048486"/>
      <c r="HC1048486"/>
      <c r="HD1048486"/>
      <c r="HE1048486"/>
      <c r="HF1048486"/>
      <c r="HG1048486"/>
      <c r="HH1048486"/>
      <c r="HI1048486"/>
      <c r="HJ1048486"/>
      <c r="HK1048486"/>
      <c r="HL1048486"/>
      <c r="HM1048486"/>
      <c r="HN1048486"/>
      <c r="HO1048486"/>
      <c r="HP1048486"/>
      <c r="HQ1048486"/>
      <c r="HR1048486"/>
      <c r="HS1048486"/>
      <c r="HT1048486"/>
      <c r="HU1048486"/>
      <c r="HV1048486"/>
      <c r="HW1048486"/>
      <c r="HX1048486"/>
      <c r="HY1048486"/>
      <c r="HZ1048486"/>
      <c r="IA1048486"/>
      <c r="IB1048486"/>
      <c r="IC1048486"/>
      <c r="ID1048486"/>
      <c r="IE1048486"/>
      <c r="IF1048486"/>
      <c r="IG1048486"/>
      <c r="IH1048486"/>
      <c r="II1048486"/>
      <c r="IJ1048486"/>
      <c r="IK1048486"/>
      <c r="IL1048486"/>
      <c r="IM1048486"/>
      <c r="IN1048486"/>
      <c r="IO1048486"/>
      <c r="IP1048486"/>
      <c r="IQ1048486"/>
      <c r="IR1048486"/>
      <c r="IS1048486"/>
      <c r="IT1048486"/>
      <c r="IU1048486"/>
      <c r="IV1048486"/>
      <c r="IW1048486"/>
      <c r="IX1048486"/>
      <c r="IY1048486"/>
      <c r="IZ1048486"/>
      <c r="JA1048486"/>
      <c r="JB1048486"/>
      <c r="JC1048486"/>
      <c r="JD1048486"/>
      <c r="JE1048486"/>
      <c r="JF1048486"/>
      <c r="JG1048486"/>
      <c r="JH1048486"/>
      <c r="JI1048486"/>
      <c r="JJ1048486"/>
      <c r="JK1048486"/>
      <c r="JL1048486"/>
      <c r="JM1048486"/>
      <c r="JN1048486"/>
      <c r="JO1048486"/>
      <c r="JP1048486"/>
      <c r="JQ1048486"/>
      <c r="JR1048486"/>
      <c r="JS1048486"/>
      <c r="JT1048486"/>
      <c r="JU1048486"/>
      <c r="JV1048486"/>
      <c r="JW1048486"/>
      <c r="JX1048486"/>
      <c r="JY1048486"/>
      <c r="JZ1048486"/>
      <c r="KA1048486"/>
      <c r="KB1048486"/>
      <c r="KC1048486"/>
      <c r="KD1048486"/>
      <c r="KE1048486"/>
      <c r="KF1048486"/>
      <c r="KG1048486"/>
      <c r="KH1048486"/>
      <c r="KI1048486"/>
      <c r="KJ1048486"/>
      <c r="KK1048486"/>
      <c r="KL1048486"/>
      <c r="KM1048486"/>
      <c r="KN1048486"/>
      <c r="KO1048486"/>
      <c r="KP1048486"/>
      <c r="KQ1048486"/>
      <c r="KR1048486"/>
      <c r="KS1048486"/>
      <c r="KT1048486"/>
      <c r="KU1048486"/>
      <c r="KV1048486"/>
      <c r="KW1048486"/>
      <c r="KX1048486"/>
      <c r="KY1048486"/>
      <c r="KZ1048486"/>
      <c r="LA1048486"/>
      <c r="LB1048486"/>
      <c r="LC1048486"/>
      <c r="LD1048486"/>
      <c r="LE1048486"/>
      <c r="LF1048486"/>
      <c r="LG1048486"/>
      <c r="LH1048486"/>
      <c r="LI1048486"/>
      <c r="LJ1048486"/>
      <c r="LK1048486"/>
      <c r="LL1048486"/>
      <c r="LM1048486"/>
      <c r="LN1048486"/>
      <c r="LO1048486"/>
      <c r="LP1048486"/>
      <c r="LQ1048486"/>
      <c r="LR1048486"/>
      <c r="LS1048486"/>
      <c r="LT1048486"/>
      <c r="LU1048486"/>
      <c r="LV1048486"/>
      <c r="LW1048486"/>
      <c r="LX1048486"/>
      <c r="LY1048486"/>
      <c r="LZ1048486"/>
      <c r="MA1048486"/>
      <c r="MB1048486"/>
      <c r="MC1048486"/>
      <c r="MD1048486"/>
      <c r="ME1048486"/>
      <c r="MF1048486"/>
      <c r="MG1048486"/>
      <c r="MH1048486"/>
      <c r="MI1048486"/>
      <c r="MJ1048486"/>
      <c r="MK1048486"/>
      <c r="ML1048486"/>
      <c r="MM1048486"/>
      <c r="MN1048486"/>
      <c r="MO1048486"/>
      <c r="MP1048486"/>
      <c r="MQ1048486"/>
      <c r="MR1048486"/>
      <c r="MS1048486"/>
      <c r="MT1048486"/>
      <c r="MU1048486"/>
      <c r="MV1048486"/>
      <c r="MW1048486"/>
      <c r="MX1048486"/>
      <c r="MY1048486"/>
      <c r="MZ1048486"/>
      <c r="NA1048486"/>
      <c r="NB1048486"/>
      <c r="NC1048486"/>
      <c r="ND1048486"/>
      <c r="NE1048486"/>
      <c r="NF1048486"/>
      <c r="NG1048486"/>
      <c r="NH1048486"/>
      <c r="NI1048486"/>
      <c r="NJ1048486"/>
      <c r="NK1048486"/>
      <c r="NL1048486"/>
      <c r="NM1048486"/>
      <c r="NN1048486"/>
      <c r="NO1048486"/>
      <c r="NP1048486"/>
      <c r="NQ1048486"/>
      <c r="NR1048486"/>
      <c r="NS1048486"/>
      <c r="NT1048486"/>
      <c r="NU1048486"/>
      <c r="NV1048486"/>
      <c r="NW1048486"/>
      <c r="NX1048486"/>
      <c r="NY1048486"/>
      <c r="NZ1048486"/>
      <c r="OA1048486"/>
      <c r="OB1048486"/>
      <c r="OC1048486"/>
      <c r="OD1048486"/>
      <c r="OE1048486"/>
      <c r="OF1048486"/>
      <c r="OG1048486"/>
      <c r="OH1048486"/>
      <c r="OI1048486"/>
      <c r="OJ1048486"/>
      <c r="OK1048486"/>
      <c r="OL1048486"/>
      <c r="OM1048486"/>
      <c r="ON1048486"/>
      <c r="OO1048486"/>
      <c r="OP1048486"/>
      <c r="OQ1048486"/>
      <c r="OR1048486"/>
      <c r="OS1048486"/>
      <c r="OT1048486"/>
      <c r="OU1048486"/>
      <c r="OV1048486"/>
      <c r="OW1048486"/>
      <c r="OX1048486"/>
      <c r="OY1048486"/>
      <c r="OZ1048486"/>
      <c r="PA1048486"/>
      <c r="PB1048486"/>
      <c r="PC1048486"/>
      <c r="PD1048486"/>
      <c r="PE1048486"/>
      <c r="PF1048486"/>
      <c r="PG1048486"/>
      <c r="PH1048486"/>
      <c r="PI1048486"/>
      <c r="PJ1048486"/>
      <c r="PK1048486"/>
      <c r="PL1048486"/>
      <c r="PM1048486"/>
      <c r="PN1048486"/>
      <c r="PO1048486"/>
      <c r="PP1048486"/>
      <c r="PQ1048486"/>
      <c r="PR1048486"/>
      <c r="PS1048486"/>
      <c r="PT1048486"/>
      <c r="PU1048486"/>
      <c r="PV1048486"/>
      <c r="PW1048486"/>
      <c r="PX1048486"/>
      <c r="PY1048486"/>
      <c r="PZ1048486"/>
      <c r="QA1048486"/>
      <c r="QB1048486"/>
      <c r="QC1048486"/>
      <c r="QD1048486"/>
      <c r="QE1048486"/>
      <c r="QF1048486"/>
      <c r="QG1048486"/>
      <c r="QH1048486"/>
      <c r="QI1048486"/>
      <c r="QJ1048486"/>
      <c r="QK1048486"/>
      <c r="QL1048486"/>
      <c r="QM1048486"/>
      <c r="QN1048486"/>
      <c r="QO1048486"/>
      <c r="QP1048486"/>
      <c r="QQ1048486"/>
      <c r="QR1048486"/>
      <c r="QS1048486"/>
      <c r="QT1048486"/>
      <c r="QU1048486"/>
      <c r="QV1048486"/>
      <c r="QW1048486"/>
      <c r="QX1048486"/>
      <c r="QY1048486"/>
      <c r="QZ1048486"/>
      <c r="RA1048486"/>
      <c r="RB1048486"/>
      <c r="RC1048486"/>
      <c r="RD1048486"/>
      <c r="RE1048486"/>
      <c r="RF1048486"/>
      <c r="RG1048486"/>
      <c r="RH1048486"/>
      <c r="RI1048486"/>
      <c r="RJ1048486"/>
      <c r="RK1048486"/>
      <c r="RL1048486"/>
      <c r="RM1048486"/>
      <c r="RN1048486"/>
      <c r="RO1048486"/>
      <c r="RP1048486"/>
      <c r="RQ1048486"/>
      <c r="RR1048486"/>
      <c r="RS1048486"/>
      <c r="RT1048486"/>
      <c r="RU1048486"/>
      <c r="RV1048486"/>
      <c r="RW1048486"/>
      <c r="RX1048486"/>
      <c r="RY1048486"/>
      <c r="RZ1048486"/>
      <c r="SA1048486"/>
      <c r="SB1048486"/>
      <c r="SC1048486"/>
      <c r="SD1048486"/>
      <c r="SE1048486"/>
      <c r="SF1048486"/>
      <c r="SG1048486"/>
      <c r="SH1048486"/>
      <c r="SI1048486"/>
      <c r="SJ1048486"/>
      <c r="SK1048486"/>
      <c r="SL1048486"/>
      <c r="SM1048486"/>
      <c r="SN1048486"/>
      <c r="SO1048486"/>
      <c r="SP1048486"/>
      <c r="SQ1048486"/>
      <c r="SR1048486"/>
      <c r="SS1048486"/>
      <c r="ST1048486"/>
      <c r="SU1048486"/>
      <c r="SV1048486"/>
      <c r="SW1048486"/>
      <c r="SX1048486"/>
      <c r="SY1048486"/>
      <c r="SZ1048486"/>
      <c r="TA1048486"/>
      <c r="TB1048486"/>
      <c r="TC1048486"/>
      <c r="TD1048486"/>
      <c r="TE1048486"/>
      <c r="TF1048486"/>
      <c r="TG1048486"/>
      <c r="TH1048486"/>
      <c r="TI1048486"/>
      <c r="TJ1048486"/>
      <c r="TK1048486"/>
      <c r="TL1048486"/>
      <c r="TM1048486"/>
      <c r="TN1048486"/>
      <c r="TO1048486"/>
      <c r="TP1048486"/>
      <c r="TQ1048486"/>
      <c r="TR1048486"/>
      <c r="TS1048486"/>
      <c r="TT1048486"/>
      <c r="TU1048486"/>
      <c r="TV1048486"/>
      <c r="TW1048486"/>
      <c r="TX1048486"/>
      <c r="TY1048486"/>
      <c r="TZ1048486"/>
      <c r="UA1048486"/>
      <c r="UB1048486"/>
      <c r="UC1048486"/>
      <c r="UD1048486"/>
      <c r="UE1048486"/>
      <c r="UF1048486"/>
      <c r="UG1048486"/>
      <c r="UH1048486"/>
      <c r="UI1048486"/>
      <c r="UJ1048486"/>
      <c r="UK1048486"/>
      <c r="UL1048486"/>
      <c r="UM1048486"/>
      <c r="UN1048486"/>
      <c r="UO1048486"/>
      <c r="UP1048486"/>
      <c r="UQ1048486"/>
      <c r="UR1048486"/>
      <c r="US1048486"/>
      <c r="UT1048486"/>
      <c r="UU1048486"/>
      <c r="UV1048486"/>
      <c r="UW1048486"/>
      <c r="UX1048486"/>
      <c r="UY1048486"/>
      <c r="UZ1048486"/>
      <c r="VA1048486"/>
      <c r="VB1048486"/>
      <c r="VC1048486"/>
      <c r="VD1048486"/>
      <c r="VE1048486"/>
      <c r="VF1048486"/>
      <c r="VG1048486"/>
      <c r="VH1048486"/>
      <c r="VI1048486"/>
      <c r="VJ1048486"/>
      <c r="VK1048486"/>
      <c r="VL1048486"/>
      <c r="VM1048486"/>
      <c r="VN1048486"/>
      <c r="VO1048486"/>
      <c r="VP1048486"/>
      <c r="VQ1048486"/>
      <c r="VR1048486"/>
      <c r="VS1048486"/>
      <c r="VT1048486"/>
      <c r="VU1048486"/>
      <c r="VV1048486"/>
      <c r="VW1048486"/>
      <c r="VX1048486"/>
      <c r="VY1048486"/>
      <c r="VZ1048486"/>
      <c r="WA1048486"/>
      <c r="WB1048486"/>
      <c r="WC1048486"/>
      <c r="WD1048486"/>
      <c r="WE1048486"/>
      <c r="WF1048486"/>
      <c r="WG1048486"/>
      <c r="WH1048486"/>
      <c r="WI1048486"/>
      <c r="WJ1048486"/>
      <c r="WK1048486"/>
      <c r="WL1048486"/>
      <c r="WM1048486"/>
      <c r="WN1048486"/>
      <c r="WO1048486"/>
      <c r="WP1048486"/>
      <c r="WQ1048486"/>
      <c r="WR1048486"/>
      <c r="WS1048486"/>
      <c r="WT1048486"/>
      <c r="WU1048486"/>
      <c r="WV1048486"/>
      <c r="WW1048486"/>
      <c r="WX1048486"/>
      <c r="WY1048486"/>
      <c r="WZ1048486"/>
      <c r="XA1048486"/>
      <c r="XB1048486"/>
      <c r="XC1048486"/>
      <c r="XD1048486"/>
      <c r="XE1048486"/>
      <c r="XF1048486"/>
      <c r="XG1048486"/>
      <c r="XH1048486"/>
      <c r="XI1048486"/>
      <c r="XJ1048486"/>
      <c r="XK1048486"/>
      <c r="XL1048486"/>
      <c r="XM1048486"/>
      <c r="XN1048486"/>
      <c r="XO1048486"/>
      <c r="XP1048486"/>
      <c r="XQ1048486"/>
      <c r="XR1048486"/>
      <c r="XS1048486"/>
      <c r="XT1048486"/>
      <c r="XU1048486"/>
      <c r="XV1048486"/>
      <c r="XW1048486"/>
      <c r="XX1048486"/>
      <c r="XY1048486"/>
      <c r="XZ1048486"/>
      <c r="YA1048486"/>
      <c r="YB1048486"/>
      <c r="YC1048486"/>
      <c r="YD1048486"/>
      <c r="YE1048486"/>
      <c r="YF1048486"/>
      <c r="YG1048486"/>
      <c r="YH1048486"/>
      <c r="YI1048486"/>
      <c r="YJ1048486"/>
      <c r="YK1048486"/>
      <c r="YL1048486"/>
      <c r="YM1048486"/>
      <c r="YN1048486"/>
      <c r="YO1048486"/>
      <c r="YP1048486"/>
      <c r="YQ1048486"/>
      <c r="YR1048486"/>
      <c r="YS1048486"/>
      <c r="YT1048486"/>
      <c r="YU1048486"/>
      <c r="YV1048486"/>
      <c r="YW1048486"/>
      <c r="YX1048486"/>
      <c r="YY1048486"/>
      <c r="YZ1048486"/>
      <c r="ZA1048486"/>
      <c r="ZB1048486"/>
      <c r="ZC1048486"/>
      <c r="ZD1048486"/>
      <c r="ZE1048486"/>
      <c r="ZF1048486"/>
      <c r="ZG1048486"/>
      <c r="ZH1048486"/>
      <c r="ZI1048486"/>
      <c r="ZJ1048486"/>
      <c r="ZK1048486"/>
      <c r="ZL1048486"/>
      <c r="ZM1048486"/>
      <c r="ZN1048486"/>
      <c r="ZO1048486"/>
      <c r="ZP1048486"/>
      <c r="ZQ1048486"/>
      <c r="ZR1048486"/>
      <c r="ZS1048486"/>
      <c r="ZT1048486"/>
      <c r="ZU1048486"/>
      <c r="ZV1048486"/>
      <c r="ZW1048486"/>
      <c r="ZX1048486"/>
      <c r="ZY1048486"/>
      <c r="ZZ1048486"/>
      <c r="AAA1048486"/>
      <c r="AAB1048486"/>
      <c r="AAC1048486"/>
      <c r="AAD1048486"/>
      <c r="AAE1048486"/>
      <c r="AAF1048486"/>
      <c r="AAG1048486"/>
      <c r="AAH1048486"/>
      <c r="AAI1048486"/>
      <c r="AAJ1048486"/>
      <c r="AAK1048486"/>
      <c r="AAL1048486"/>
      <c r="AAM1048486"/>
      <c r="AAN1048486"/>
      <c r="AAO1048486"/>
      <c r="AAP1048486"/>
      <c r="AAQ1048486"/>
      <c r="AAR1048486"/>
      <c r="AAS1048486"/>
      <c r="AAT1048486"/>
      <c r="AAU1048486"/>
      <c r="AAV1048486"/>
      <c r="AAW1048486"/>
      <c r="AAX1048486"/>
      <c r="AAY1048486"/>
      <c r="AAZ1048486"/>
      <c r="ABA1048486"/>
      <c r="ABB1048486"/>
      <c r="ABC1048486"/>
      <c r="ABD1048486"/>
      <c r="ABE1048486"/>
      <c r="ABF1048486"/>
      <c r="ABG1048486"/>
      <c r="ABH1048486"/>
      <c r="ABI1048486"/>
      <c r="ABJ1048486"/>
      <c r="ABK1048486"/>
      <c r="ABL1048486"/>
      <c r="ABM1048486"/>
      <c r="ABN1048486"/>
      <c r="ABO1048486"/>
      <c r="ABP1048486"/>
      <c r="ABQ1048486"/>
      <c r="ABR1048486"/>
      <c r="ABS1048486"/>
      <c r="ABT1048486"/>
      <c r="ABU1048486"/>
      <c r="ABV1048486"/>
      <c r="ABW1048486"/>
      <c r="ABX1048486"/>
      <c r="ABY1048486"/>
      <c r="ABZ1048486"/>
      <c r="ACA1048486"/>
      <c r="ACB1048486"/>
      <c r="ACC1048486"/>
      <c r="ACD1048486"/>
      <c r="ACE1048486"/>
      <c r="ACF1048486"/>
      <c r="ACG1048486"/>
      <c r="ACH1048486"/>
      <c r="ACI1048486"/>
      <c r="ACJ1048486"/>
      <c r="ACK1048486"/>
      <c r="ACL1048486"/>
      <c r="ACM1048486"/>
      <c r="ACN1048486"/>
      <c r="ACO1048486"/>
      <c r="ACP1048486"/>
      <c r="ACQ1048486"/>
      <c r="ACR1048486"/>
      <c r="ACS1048486"/>
      <c r="ACT1048486"/>
      <c r="ACU1048486"/>
      <c r="ACV1048486"/>
      <c r="ACW1048486"/>
      <c r="ACX1048486"/>
      <c r="ACY1048486"/>
      <c r="ACZ1048486"/>
      <c r="ADA1048486"/>
      <c r="ADB1048486"/>
      <c r="ADC1048486"/>
      <c r="ADD1048486"/>
      <c r="ADE1048486"/>
      <c r="ADF1048486"/>
      <c r="ADG1048486"/>
      <c r="ADH1048486"/>
      <c r="ADI1048486"/>
      <c r="ADJ1048486"/>
      <c r="ADK1048486"/>
      <c r="ADL1048486"/>
      <c r="ADM1048486"/>
      <c r="ADN1048486"/>
      <c r="ADO1048486"/>
      <c r="ADP1048486"/>
      <c r="ADQ1048486"/>
      <c r="ADR1048486"/>
      <c r="ADS1048486"/>
      <c r="ADT1048486"/>
      <c r="ADU1048486"/>
      <c r="ADV1048486"/>
      <c r="ADW1048486"/>
      <c r="ADX1048486"/>
      <c r="ADY1048486"/>
      <c r="ADZ1048486"/>
      <c r="AEA1048486"/>
      <c r="AEB1048486"/>
      <c r="AEC1048486"/>
      <c r="AED1048486"/>
      <c r="AEE1048486"/>
      <c r="AEF1048486"/>
      <c r="AEG1048486"/>
      <c r="AEH1048486"/>
      <c r="AEI1048486"/>
      <c r="AEJ1048486"/>
      <c r="AEK1048486"/>
      <c r="AEL1048486"/>
      <c r="AEM1048486"/>
      <c r="AEN1048486"/>
      <c r="AEO1048486"/>
      <c r="AEP1048486"/>
      <c r="AEQ1048486"/>
      <c r="AER1048486"/>
      <c r="AES1048486"/>
      <c r="AET1048486"/>
      <c r="AEU1048486"/>
      <c r="AEV1048486"/>
      <c r="AEW1048486"/>
      <c r="AEX1048486"/>
      <c r="AEY1048486"/>
      <c r="AEZ1048486"/>
      <c r="AFA1048486"/>
      <c r="AFB1048486"/>
      <c r="AFC1048486"/>
      <c r="AFD1048486"/>
      <c r="AFE1048486"/>
      <c r="AFF1048486"/>
      <c r="AFG1048486"/>
      <c r="AFH1048486"/>
      <c r="AFI1048486"/>
      <c r="AFJ1048486"/>
      <c r="AFK1048486"/>
      <c r="AFL1048486"/>
      <c r="AFM1048486"/>
      <c r="AFN1048486"/>
      <c r="AFO1048486"/>
      <c r="AFP1048486"/>
      <c r="AFQ1048486"/>
      <c r="AFR1048486"/>
      <c r="AFS1048486"/>
      <c r="AFT1048486"/>
      <c r="AFU1048486"/>
      <c r="AFV1048486"/>
      <c r="AFW1048486"/>
      <c r="AFX1048486"/>
      <c r="AFY1048486"/>
      <c r="AFZ1048486"/>
      <c r="AGA1048486"/>
      <c r="AGB1048486"/>
      <c r="AGC1048486"/>
      <c r="AGD1048486"/>
      <c r="AGE1048486"/>
      <c r="AGF1048486"/>
      <c r="AGG1048486"/>
      <c r="AGH1048486"/>
      <c r="AGI1048486"/>
      <c r="AGJ1048486"/>
      <c r="AGK1048486"/>
      <c r="AGL1048486"/>
      <c r="AGM1048486"/>
      <c r="AGN1048486"/>
      <c r="AGO1048486"/>
      <c r="AGP1048486"/>
      <c r="AGQ1048486"/>
      <c r="AGR1048486"/>
      <c r="AGS1048486"/>
      <c r="AGT1048486"/>
      <c r="AGU1048486"/>
      <c r="AGV1048486"/>
      <c r="AGW1048486"/>
      <c r="AGX1048486"/>
      <c r="AGY1048486"/>
      <c r="AGZ1048486"/>
      <c r="AHA1048486"/>
      <c r="AHB1048486"/>
      <c r="AHC1048486"/>
      <c r="AHD1048486"/>
      <c r="AHE1048486"/>
      <c r="AHF1048486"/>
      <c r="AHG1048486"/>
      <c r="AHH1048486"/>
      <c r="AHI1048486"/>
      <c r="AHJ1048486"/>
      <c r="AHK1048486"/>
      <c r="AHL1048486"/>
      <c r="AHM1048486"/>
      <c r="AHN1048486"/>
      <c r="AHO1048486"/>
      <c r="AHP1048486"/>
      <c r="AHQ1048486"/>
      <c r="AHR1048486"/>
      <c r="AHS1048486"/>
      <c r="AHT1048486"/>
      <c r="AHU1048486"/>
      <c r="AHV1048486"/>
      <c r="AHW1048486"/>
      <c r="AHX1048486"/>
      <c r="AHY1048486"/>
      <c r="AHZ1048486"/>
      <c r="AIA1048486"/>
      <c r="AIB1048486"/>
      <c r="AIC1048486"/>
      <c r="AID1048486"/>
      <c r="AIE1048486"/>
      <c r="AIF1048486"/>
      <c r="AIG1048486"/>
      <c r="AIH1048486"/>
      <c r="AII1048486"/>
      <c r="AIJ1048486"/>
      <c r="AIK1048486"/>
      <c r="AIL1048486"/>
      <c r="AIM1048486"/>
      <c r="AIN1048486"/>
      <c r="AIO1048486"/>
      <c r="AIP1048486"/>
      <c r="AIQ1048486"/>
      <c r="AIR1048486"/>
      <c r="AIS1048486"/>
      <c r="AIT1048486"/>
      <c r="AIU1048486"/>
      <c r="AIV1048486"/>
      <c r="AIW1048486"/>
      <c r="AIX1048486"/>
      <c r="AIY1048486"/>
      <c r="AIZ1048486"/>
      <c r="AJA1048486"/>
      <c r="AJB1048486"/>
      <c r="AJC1048486"/>
      <c r="AJD1048486"/>
      <c r="AJE1048486"/>
      <c r="AJF1048486"/>
      <c r="AJG1048486"/>
      <c r="AJH1048486"/>
      <c r="AJI1048486"/>
      <c r="AJJ1048486"/>
      <c r="AJK1048486"/>
      <c r="AJL1048486"/>
      <c r="AJM1048486"/>
      <c r="AJN1048486"/>
      <c r="AJO1048486"/>
      <c r="AJP1048486"/>
      <c r="AJQ1048486"/>
      <c r="AJR1048486"/>
      <c r="AJS1048486"/>
      <c r="AJT1048486"/>
      <c r="AJU1048486"/>
      <c r="AJV1048486"/>
      <c r="AJW1048486"/>
      <c r="AJX1048486"/>
      <c r="AJY1048486"/>
      <c r="AJZ1048486"/>
      <c r="AKA1048486"/>
      <c r="AKB1048486"/>
      <c r="AKC1048486"/>
      <c r="AKD1048486"/>
      <c r="AKE1048486"/>
      <c r="AKF1048486"/>
      <c r="AKG1048486"/>
      <c r="AKH1048486"/>
      <c r="AKI1048486"/>
      <c r="AKJ1048486"/>
      <c r="AKK1048486"/>
      <c r="AKL1048486"/>
      <c r="AKM1048486"/>
      <c r="AKN1048486"/>
      <c r="AKO1048486"/>
      <c r="AKP1048486"/>
      <c r="AKQ1048486"/>
      <c r="AKR1048486"/>
      <c r="AKS1048486"/>
      <c r="AKT1048486"/>
      <c r="AKU1048486"/>
      <c r="AKV1048486"/>
      <c r="AKW1048486"/>
      <c r="AKX1048486"/>
      <c r="AKY1048486"/>
      <c r="AKZ1048486"/>
      <c r="ALA1048486"/>
      <c r="ALB1048486"/>
      <c r="ALC1048486"/>
      <c r="ALD1048486"/>
      <c r="ALE1048486"/>
      <c r="ALF1048486"/>
      <c r="ALG1048486"/>
      <c r="ALH1048486"/>
      <c r="ALI1048486"/>
      <c r="ALJ1048486"/>
      <c r="ALK1048486"/>
      <c r="ALL1048486"/>
      <c r="ALM1048486"/>
      <c r="ALN1048486"/>
      <c r="ALO1048486"/>
      <c r="ALP1048486"/>
      <c r="ALQ1048486"/>
      <c r="ALR1048486"/>
      <c r="ALS1048486"/>
      <c r="ALT1048486"/>
      <c r="ALU1048486"/>
      <c r="ALV1048486"/>
      <c r="ALW1048486"/>
      <c r="ALX1048486"/>
      <c r="ALY1048486"/>
      <c r="ALZ1048486"/>
      <c r="AMA1048486"/>
      <c r="AMB1048486"/>
      <c r="AMC1048486"/>
      <c r="AMD1048486"/>
      <c r="AME1048486"/>
      <c r="AMF1048486"/>
      <c r="AMG1048486"/>
      <c r="AMH1048486"/>
      <c r="AMI1048486"/>
      <c r="AMJ1048486"/>
      <c r="AMK1048486"/>
    </row>
  </sheetData>
  <autoFilter ref="A1:AB371"/>
  <hyperlinks>
    <hyperlink ref="Q117" r:id="rId1"/>
    <hyperlink ref="R117" r:id="rId2"/>
    <hyperlink ref="J21" r:id="rId3" display="https://dev.eclipse.org/ipzilla/show_bug.cgi?id=15470"/>
    <hyperlink ref="J66" r:id="rId4" display="https://dev.eclipse.org/ipzilla/show_bug.cgi?id=16447"/>
    <hyperlink ref="I126" r:id="rId5"/>
    <hyperlink ref="I123" r:id="rId6"/>
  </hyperlinks>
  <pageMargins left="0.7" right="0.7" top="0.75" bottom="0.75" header="0.51180555555555496" footer="0.51180555555555496"/>
  <pageSetup firstPageNumber="0" orientation="portrait" horizontalDpi="300" verticalDpi="300" r:id="rId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9" operator="endsWith" id="{93FE6503-0F24-4985-B8F5-7C535058BB11}">
            <xm:f>RIGHT(A2,LEN('color code'!$B$5))='color code'!$B$5</xm:f>
            <xm:f>'color code'!$B$5</xm:f>
            <x14:dxf>
              <fill>
                <patternFill>
                  <bgColor rgb="FFFF0000"/>
                </patternFill>
              </fill>
            </x14:dxf>
          </x14:cfRule>
          <x14:cfRule type="endsWith" priority="50" operator="endsWith" id="{1379EA9C-E19E-43E6-BD44-ECDF2D899841}">
            <xm:f>RIGHT(A2,LEN('color code'!$B$6))='color code'!$B$6</xm:f>
            <xm:f>'color code'!$B$6</xm:f>
            <x14:dxf>
              <fill>
                <patternFill>
                  <bgColor rgb="FF00B0F0"/>
                </patternFill>
              </fill>
            </x14:dxf>
          </x14:cfRule>
          <x14:cfRule type="endsWith" priority="51" operator="endsWith" id="{2306E83A-9AC9-4D82-9B31-8D7125948F00}">
            <xm:f>RIGHT(A2,LEN('color code'!$B$7))='color code'!$B$7</xm:f>
            <xm:f>'color code'!$B$7</xm:f>
            <x14:dxf>
              <fill>
                <patternFill>
                  <bgColor theme="0" tint="-0.14996795556505021"/>
                </patternFill>
              </fill>
            </x14:dxf>
          </x14:cfRule>
          <x14:cfRule type="endsWith" priority="52" operator="endsWith" id="{D5D1E10F-EF71-4B96-99AB-46DD9180493F}">
            <xm:f>RIGHT(A2,LEN('color code'!$B$4))='color code'!$B$4</xm:f>
            <xm:f>'color code'!$B$4</xm:f>
            <x14:dxf>
              <fill>
                <patternFill>
                  <bgColor rgb="FF00B050"/>
                </patternFill>
              </fill>
            </x14:dxf>
          </x14:cfRule>
          <x14:cfRule type="endsWith" priority="53" operator="endsWith" id="{F2FD6E5A-8110-40FF-B386-3A45E6313479}">
            <xm:f>RIGHT(A2,LEN('color code'!$B$3))='color code'!$B$3</xm:f>
            <xm:f>'color code'!$B$3</xm:f>
            <x14:dxf>
              <fill>
                <patternFill>
                  <bgColor theme="9" tint="0.59996337778862885"/>
                </patternFill>
              </fill>
            </x14:dxf>
          </x14:cfRule>
          <x14:cfRule type="endsWith" priority="54" operator="endsWith" id="{63007494-4F70-4CE9-A637-1EF892757FF2}">
            <xm:f>RIGHT(A2,LEN('color code'!$B$9))='color code'!$B$9</xm:f>
            <xm:f>'color code'!$B$9</xm:f>
            <x14:dxf>
              <fill>
                <patternFill>
                  <bgColor rgb="FFFFCC66"/>
                </patternFill>
              </fill>
            </x14:dxf>
          </x14:cfRule>
          <x14:cfRule type="endsWith" priority="55" operator="endsWith" id="{AF689439-04E3-42E4-8293-C8AA69B99EC4}">
            <xm:f>RIGHT(A2,LEN('color code'!$B$8))='color code'!$B$8</xm:f>
            <xm:f>'color code'!$B$8</xm:f>
            <x14:dxf>
              <fill>
                <patternFill>
                  <bgColor rgb="FFFFFF00"/>
                </patternFill>
              </fill>
            </x14:dxf>
          </x14:cfRule>
          <x14:cfRule type="endsWith" priority="56" operator="endsWith" id="{E406AA9A-5F60-432F-AC55-4FC933FFF314}">
            <xm:f>RIGHT(A2,LEN('color code'!$B$2))='color code'!$B$2</xm:f>
            <xm:f>'color code'!$B$2</xm:f>
            <x14:dxf>
              <fill>
                <patternFill>
                  <bgColor rgb="FF7030A0"/>
                </patternFill>
              </fill>
            </x14:dxf>
          </x14:cfRule>
          <xm:sqref>A18:U18 W18:Y18 A65:Y65 A63:I64 K63:Y64 A2:I3 K2:Y3 A19:Y20 A4:Y17 A23:Y41 A21:I22 K21:Y22 A42:I42 K42:Y42 A66:I66 K66:Y66 A43:Y62 A67:Y474</xm:sqref>
        </x14:conditionalFormatting>
        <x14:conditionalFormatting xmlns:xm="http://schemas.microsoft.com/office/excel/2006/main">
          <x14:cfRule type="endsWith" priority="1" operator="endsWith" id="{BE131E71-5F2C-4008-A713-C55752A45714}">
            <xm:f>RIGHT(J21,LEN('color code'!$B$5))='color code'!$B$5</xm:f>
            <xm:f>'color code'!$B$5</xm:f>
            <x14:dxf>
              <fill>
                <patternFill>
                  <bgColor rgb="FFFF0000"/>
                </patternFill>
              </fill>
            </x14:dxf>
          </x14:cfRule>
          <x14:cfRule type="endsWith" priority="2" operator="endsWith" id="{14B658D8-7069-44A8-8418-12064CC608C9}">
            <xm:f>RIGHT(J21,LEN('color code'!$B$6))='color code'!$B$6</xm:f>
            <xm:f>'color code'!$B$6</xm:f>
            <x14:dxf>
              <fill>
                <patternFill>
                  <bgColor rgb="FF00B0F0"/>
                </patternFill>
              </fill>
            </x14:dxf>
          </x14:cfRule>
          <x14:cfRule type="endsWith" priority="3" operator="endsWith" id="{C8563889-7F4C-4D32-8BA2-0F7FEA687046}">
            <xm:f>RIGHT(J21,LEN('color code'!$B$7))='color code'!$B$7</xm:f>
            <xm:f>'color code'!$B$7</xm:f>
            <x14:dxf>
              <fill>
                <patternFill>
                  <bgColor theme="0" tint="-0.14996795556505021"/>
                </patternFill>
              </fill>
            </x14:dxf>
          </x14:cfRule>
          <x14:cfRule type="endsWith" priority="4" operator="endsWith" id="{12119D4D-1695-43C5-904B-0AD659268486}">
            <xm:f>RIGHT(J21,LEN('color code'!$B$4))='color code'!$B$4</xm:f>
            <xm:f>'color code'!$B$4</xm:f>
            <x14:dxf>
              <fill>
                <patternFill>
                  <bgColor rgb="FF00B050"/>
                </patternFill>
              </fill>
            </x14:dxf>
          </x14:cfRule>
          <x14:cfRule type="endsWith" priority="5" operator="endsWith" id="{8B158666-94D5-413E-BE61-307046BD25E6}">
            <xm:f>RIGHT(J21,LEN('color code'!$B$3))='color code'!$B$3</xm:f>
            <xm:f>'color code'!$B$3</xm:f>
            <x14:dxf>
              <fill>
                <patternFill>
                  <bgColor theme="9" tint="0.59996337778862885"/>
                </patternFill>
              </fill>
            </x14:dxf>
          </x14:cfRule>
          <x14:cfRule type="endsWith" priority="6" operator="endsWith" id="{BFD31AFD-066D-4539-AA09-7697BAD9EF5A}">
            <xm:f>RIGHT(J21,LEN('color code'!$B$9))='color code'!$B$9</xm:f>
            <xm:f>'color code'!$B$9</xm:f>
            <x14:dxf>
              <fill>
                <patternFill>
                  <bgColor rgb="FFFFCC66"/>
                </patternFill>
              </fill>
            </x14:dxf>
          </x14:cfRule>
          <x14:cfRule type="endsWith" priority="7" operator="endsWith" id="{3E20B4E1-2E89-4A06-AFAA-BB5C95A9CE0F}">
            <xm:f>RIGHT(J21,LEN('color code'!$B$8))='color code'!$B$8</xm:f>
            <xm:f>'color code'!$B$8</xm:f>
            <x14:dxf>
              <fill>
                <patternFill>
                  <bgColor rgb="FFFFFF00"/>
                </patternFill>
              </fill>
            </x14:dxf>
          </x14:cfRule>
          <x14:cfRule type="endsWith" priority="8" operator="endsWith" id="{6D3D55BE-2F0D-4AC3-87C5-A18560EE6D4C}">
            <xm:f>RIGHT(J21,LEN('color code'!$B$2))='color code'!$B$2</xm:f>
            <xm:f>'color code'!$B$2</xm:f>
            <x14:dxf>
              <fill>
                <patternFill>
                  <bgColor rgb="FF7030A0"/>
                </patternFill>
              </fill>
            </x14:dxf>
          </x14:cfRule>
          <xm:sqref>J21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'color code'!$C$2:$C$5</xm:f>
          </x14:formula1>
          <xm:sqref>K1:K1048576</xm:sqref>
        </x14:dataValidation>
        <x14:dataValidation type="list" allowBlank="1" showInputMessage="1" showErrorMessage="1">
          <x14:formula1>
            <xm:f>'color code'!$B$2:$B$9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32.85546875" bestFit="1" customWidth="1"/>
    <col min="3" max="3" width="21" bestFit="1" customWidth="1"/>
  </cols>
  <sheetData>
    <row r="1" spans="1:3" s="18" customFormat="1" x14ac:dyDescent="0.25">
      <c r="A1" s="18" t="s">
        <v>710</v>
      </c>
      <c r="B1" s="18" t="s">
        <v>711</v>
      </c>
      <c r="C1" s="18" t="s">
        <v>712</v>
      </c>
    </row>
    <row r="2" spans="1:3" x14ac:dyDescent="0.25">
      <c r="A2" s="17"/>
      <c r="B2" t="s">
        <v>508</v>
      </c>
      <c r="C2" t="s">
        <v>440</v>
      </c>
    </row>
    <row r="3" spans="1:3" x14ac:dyDescent="0.25">
      <c r="A3" s="22"/>
      <c r="B3" t="s">
        <v>177</v>
      </c>
      <c r="C3" t="s">
        <v>178</v>
      </c>
    </row>
    <row r="4" spans="1:3" x14ac:dyDescent="0.25">
      <c r="A4" s="21"/>
      <c r="B4" t="s">
        <v>29</v>
      </c>
      <c r="C4" t="s">
        <v>30</v>
      </c>
    </row>
    <row r="5" spans="1:3" x14ac:dyDescent="0.25">
      <c r="A5" s="15"/>
      <c r="B5" t="s">
        <v>701</v>
      </c>
      <c r="C5" t="s">
        <v>713</v>
      </c>
    </row>
    <row r="6" spans="1:3" x14ac:dyDescent="0.25">
      <c r="A6" s="16"/>
      <c r="B6" t="s">
        <v>354</v>
      </c>
    </row>
    <row r="7" spans="1:3" x14ac:dyDescent="0.25">
      <c r="A7" s="14"/>
      <c r="B7" t="s">
        <v>714</v>
      </c>
    </row>
    <row r="8" spans="1:3" x14ac:dyDescent="0.25">
      <c r="A8" s="13"/>
      <c r="B8" t="s">
        <v>715</v>
      </c>
    </row>
    <row r="9" spans="1:3" x14ac:dyDescent="0.25">
      <c r="A9" s="20"/>
      <c r="B9" t="s">
        <v>438</v>
      </c>
    </row>
    <row r="11" spans="1:3" x14ac:dyDescent="0.25">
      <c r="A11" s="16"/>
      <c r="B11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10" zoomScaleNormal="110" workbookViewId="0">
      <selection activeCell="B3" sqref="B3"/>
    </sheetView>
  </sheetViews>
  <sheetFormatPr baseColWidth="10" defaultColWidth="9.140625" defaultRowHeight="15" x14ac:dyDescent="0.25"/>
  <cols>
    <col min="1" max="1" width="37.5703125" customWidth="1" collapsed="1"/>
    <col min="2" max="2" width="62.7109375" customWidth="1" collapsed="1"/>
    <col min="3" max="1025" width="10.5703125" customWidth="1" collapsed="1"/>
  </cols>
  <sheetData>
    <row r="1" spans="1:2" x14ac:dyDescent="0.25">
      <c r="A1" t="s">
        <v>717</v>
      </c>
      <c r="B1" s="12" t="s">
        <v>718</v>
      </c>
    </row>
    <row r="2" spans="1:2" x14ac:dyDescent="0.25">
      <c r="A2" t="s">
        <v>719</v>
      </c>
      <c r="B2" s="12" t="s">
        <v>720</v>
      </c>
    </row>
  </sheetData>
  <hyperlinks>
    <hyperlink ref="B1" r:id="rId1"/>
    <hyperlink ref="B2" r:id="rId2" location="h.jxpfx0ykyb60"/>
  </hyperlinks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color code</vt:lpstr>
      <vt:lpstr>references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 Harzenetter</dc:creator>
  <cp:keywords/>
  <dc:description/>
  <cp:lastModifiedBy>saatkake</cp:lastModifiedBy>
  <cp:revision>7</cp:revision>
  <dcterms:created xsi:type="dcterms:W3CDTF">2015-06-05T18:19:34Z</dcterms:created>
  <dcterms:modified xsi:type="dcterms:W3CDTF">2018-06-06T12:06:17Z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