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itt\Documents\nstu\2sem\modeling\5lab\"/>
    </mc:Choice>
  </mc:AlternateContent>
  <xr:revisionPtr revIDLastSave="0" documentId="13_ncr:1_{D6F7C0A0-2573-40B9-A0B9-71927E92380F}" xr6:coauthVersionLast="47" xr6:coauthVersionMax="47" xr10:uidLastSave="{00000000-0000-0000-0000-000000000000}"/>
  <bookViews>
    <workbookView xWindow="-120" yWindow="330" windowWidth="29040" windowHeight="15990" activeTab="1" xr2:uid="{1B3E472C-90F7-4EA2-A1B6-44FCF65147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2" l="1"/>
  <c r="J14" i="2"/>
  <c r="J13" i="2"/>
  <c r="I15" i="2"/>
  <c r="I14" i="2"/>
  <c r="I13" i="2"/>
  <c r="I9" i="2"/>
  <c r="G9" i="2"/>
  <c r="H9" i="2"/>
  <c r="G8" i="2"/>
  <c r="I8" i="2"/>
  <c r="H8" i="2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3" i="1"/>
  <c r="C3" i="1" s="1"/>
  <c r="E3" i="1" l="1"/>
  <c r="D3" i="1"/>
</calcChain>
</file>

<file path=xl/sharedStrings.xml><?xml version="1.0" encoding="utf-8"?>
<sst xmlns="http://schemas.openxmlformats.org/spreadsheetml/2006/main" count="54" uniqueCount="42">
  <si>
    <t>R</t>
  </si>
  <si>
    <t>Z</t>
  </si>
  <si>
    <t>Среднее значение</t>
  </si>
  <si>
    <t>Прогон</t>
  </si>
  <si>
    <t>Дисперсия</t>
  </si>
  <si>
    <t>Метод обратной функци Extend Sim</t>
  </si>
  <si>
    <t>Метод обратной функции Exel</t>
  </si>
  <si>
    <t>Метод неймана Python</t>
  </si>
  <si>
    <t>0.12976525</t>
  </si>
  <si>
    <t>1.95776436</t>
  </si>
  <si>
    <t>1.05405871</t>
  </si>
  <si>
    <t>0.58628564</t>
  </si>
  <si>
    <t>0.22780828</t>
  </si>
  <si>
    <t>1.85409845</t>
  </si>
  <si>
    <t>1.21058282</t>
  </si>
  <si>
    <t>1.11309615</t>
  </si>
  <si>
    <t>2.90735031</t>
  </si>
  <si>
    <t>3.26161472</t>
  </si>
  <si>
    <t>Мат ожидание</t>
  </si>
  <si>
    <t>Exel</t>
  </si>
  <si>
    <t>Python Нейман</t>
  </si>
  <si>
    <t>Теоритическое</t>
  </si>
  <si>
    <t>Extend Sim</t>
  </si>
  <si>
    <t>Результаты моделирования</t>
  </si>
  <si>
    <t>Ошибка</t>
  </si>
  <si>
    <t>Функция плотности</t>
  </si>
  <si>
    <t>Метод моделирования</t>
  </si>
  <si>
    <t>m</t>
  </si>
  <si>
    <t>d</t>
  </si>
  <si>
    <t>Общее колво СК</t>
  </si>
  <si>
    <t>f(z)=0.5(1-0.25z)</t>
  </si>
  <si>
    <t>Програмная система</t>
  </si>
  <si>
    <t>Обатная функция</t>
  </si>
  <si>
    <t>Обратная функция</t>
  </si>
  <si>
    <t>Python</t>
  </si>
  <si>
    <t>метод Неймана</t>
  </si>
  <si>
    <t>Расчет обьема выборки</t>
  </si>
  <si>
    <t>Функция плотности распределения</t>
  </si>
  <si>
    <t>Достоверность</t>
  </si>
  <si>
    <t>N</t>
  </si>
  <si>
    <t>M</t>
  </si>
  <si>
    <t>Точность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</si>
</sst>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"/>
  </numFmts>
  <fonts count="2">
    <font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2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5" fontId="0" fillId="0" borderId="1" xfId="0" applyNumberForma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9C7E-F92A-4E50-AF44-BED677689398}">
  <dimension ref="A2:E200"/>
  <sheetViews>
    <sheetView topLeftCell="A2" workbookViewId="0">
      <selection activeCell="D3" sqref="D3"/>
    </sheetView>
  </sheetViews>
  <sheetFormatPr defaultRowHeight="15"/>
  <cols>
    <col min="4" max="4" width="20.28515625" customWidth="1"/>
    <col min="5" max="5" width="10.85546875" customWidth="1"/>
  </cols>
  <sheetData>
    <row r="2" spans="1:5">
      <c r="A2" t="s">
        <v>3</v>
      </c>
      <c r="B2" s="1" t="s">
        <v>0</v>
      </c>
      <c r="C2" s="1" t="s">
        <v>1</v>
      </c>
      <c r="D2" s="1" t="s">
        <v>2</v>
      </c>
      <c r="E2" s="3" t="s">
        <v>4</v>
      </c>
    </row>
    <row r="3" spans="1:5">
      <c r="A3">
        <v>1</v>
      </c>
      <c r="B3">
        <f ca="1">RAND()</f>
        <v>0.40289109456383421</v>
      </c>
      <c r="C3" s="2">
        <f ca="1">4 - 4*SQRT(1 - B3)</f>
        <v>0.90908711106594708</v>
      </c>
      <c r="D3">
        <f ca="1">AVERAGE(C3:C200)</f>
        <v>1.3159386821356118</v>
      </c>
      <c r="E3">
        <f ca="1">_xlfn.VAR.S(C3:C200)</f>
        <v>0.86941494728980218</v>
      </c>
    </row>
    <row r="4" spans="1:5">
      <c r="A4">
        <v>2</v>
      </c>
      <c r="B4">
        <f t="shared" ref="B4:B67" ca="1" si="0">RAND()</f>
        <v>0.51351265690097969</v>
      </c>
      <c r="C4" s="2">
        <f t="shared" ref="C4:C67" ca="1" si="1">4 - 4*SQRT(1 - B4)</f>
        <v>1.2100542138628705</v>
      </c>
    </row>
    <row r="5" spans="1:5">
      <c r="A5">
        <v>3</v>
      </c>
      <c r="B5">
        <f t="shared" ca="1" si="0"/>
        <v>0.22250297399962771</v>
      </c>
      <c r="C5" s="2">
        <f t="shared" ca="1" si="1"/>
        <v>0.47296832789866272</v>
      </c>
    </row>
    <row r="6" spans="1:5">
      <c r="A6">
        <v>4</v>
      </c>
      <c r="B6">
        <f t="shared" ca="1" si="0"/>
        <v>0.40745170771511807</v>
      </c>
      <c r="C6" s="2">
        <f t="shared" ca="1" si="1"/>
        <v>0.92091366204873859</v>
      </c>
    </row>
    <row r="7" spans="1:5">
      <c r="A7">
        <v>5</v>
      </c>
      <c r="B7">
        <f t="shared" ca="1" si="0"/>
        <v>0.37825057971535248</v>
      </c>
      <c r="C7" s="2">
        <f t="shared" ca="1" si="1"/>
        <v>0.84595644853239849</v>
      </c>
    </row>
    <row r="8" spans="1:5">
      <c r="A8">
        <v>6</v>
      </c>
      <c r="B8">
        <f t="shared" ca="1" si="0"/>
        <v>0.82649210686058228</v>
      </c>
      <c r="C8" s="2">
        <f t="shared" ca="1" si="1"/>
        <v>2.3338288532594609</v>
      </c>
    </row>
    <row r="9" spans="1:5">
      <c r="A9">
        <v>7</v>
      </c>
      <c r="B9">
        <f t="shared" ca="1" si="0"/>
        <v>0.17885054390676047</v>
      </c>
      <c r="C9" s="2">
        <f t="shared" ca="1" si="1"/>
        <v>0.37530810999171527</v>
      </c>
    </row>
    <row r="10" spans="1:5">
      <c r="A10">
        <v>8</v>
      </c>
      <c r="B10">
        <f t="shared" ca="1" si="0"/>
        <v>0.30995652691984232</v>
      </c>
      <c r="C10" s="2">
        <f t="shared" ca="1" si="1"/>
        <v>0.67724578560458015</v>
      </c>
    </row>
    <row r="11" spans="1:5">
      <c r="A11">
        <v>9</v>
      </c>
      <c r="B11">
        <f t="shared" ca="1" si="0"/>
        <v>0.21968983114885432</v>
      </c>
      <c r="C11" s="2">
        <f t="shared" ca="1" si="1"/>
        <v>0.4665933291484361</v>
      </c>
    </row>
    <row r="12" spans="1:5">
      <c r="A12">
        <v>10</v>
      </c>
      <c r="B12">
        <f t="shared" ca="1" si="0"/>
        <v>0.12154626700331306</v>
      </c>
      <c r="C12" s="2">
        <f t="shared" ca="1" si="1"/>
        <v>0.25096549389752987</v>
      </c>
    </row>
    <row r="13" spans="1:5">
      <c r="A13">
        <v>11</v>
      </c>
      <c r="B13">
        <f t="shared" ca="1" si="0"/>
        <v>0.60545516963607326</v>
      </c>
      <c r="C13" s="2">
        <f t="shared" ca="1" si="1"/>
        <v>1.4874878535969569</v>
      </c>
    </row>
    <row r="14" spans="1:5">
      <c r="A14">
        <v>12</v>
      </c>
      <c r="B14">
        <f t="shared" ca="1" si="0"/>
        <v>0.13508931408606173</v>
      </c>
      <c r="C14" s="2">
        <f t="shared" ca="1" si="1"/>
        <v>0.27997701961089883</v>
      </c>
    </row>
    <row r="15" spans="1:5">
      <c r="A15">
        <v>13</v>
      </c>
      <c r="B15">
        <f t="shared" ca="1" si="0"/>
        <v>1.992809526848216E-2</v>
      </c>
      <c r="C15" s="2">
        <f t="shared" ca="1" si="1"/>
        <v>4.0056758524904534E-2</v>
      </c>
    </row>
    <row r="16" spans="1:5">
      <c r="A16">
        <v>14</v>
      </c>
      <c r="B16">
        <f t="shared" ca="1" si="0"/>
        <v>0.48638421088693495</v>
      </c>
      <c r="C16" s="2">
        <f t="shared" ca="1" si="1"/>
        <v>1.1333202784738856</v>
      </c>
    </row>
    <row r="17" spans="1:3">
      <c r="A17">
        <v>15</v>
      </c>
      <c r="B17">
        <f t="shared" ca="1" si="0"/>
        <v>0.44779951093351067</v>
      </c>
      <c r="C17" s="2">
        <f t="shared" ca="1" si="1"/>
        <v>1.0275922512105056</v>
      </c>
    </row>
    <row r="18" spans="1:3">
      <c r="A18">
        <v>16</v>
      </c>
      <c r="B18">
        <f t="shared" ca="1" si="0"/>
        <v>3.3008901385826572E-2</v>
      </c>
      <c r="C18" s="2">
        <f t="shared" ca="1" si="1"/>
        <v>6.6571777974488544E-2</v>
      </c>
    </row>
    <row r="19" spans="1:3">
      <c r="A19">
        <v>17</v>
      </c>
      <c r="B19">
        <f t="shared" ca="1" si="0"/>
        <v>0.25762124170803857</v>
      </c>
      <c r="C19" s="2">
        <f t="shared" ca="1" si="1"/>
        <v>0.55354382986358264</v>
      </c>
    </row>
    <row r="20" spans="1:3">
      <c r="A20">
        <v>18</v>
      </c>
      <c r="B20">
        <f t="shared" ca="1" si="0"/>
        <v>0.92855010783973069</v>
      </c>
      <c r="C20" s="2">
        <f t="shared" ca="1" si="1"/>
        <v>2.9307954945080388</v>
      </c>
    </row>
    <row r="21" spans="1:3">
      <c r="A21">
        <v>19</v>
      </c>
      <c r="B21">
        <f t="shared" ca="1" si="0"/>
        <v>0.92418568627706155</v>
      </c>
      <c r="C21" s="2">
        <f t="shared" ca="1" si="1"/>
        <v>2.8986240335076241</v>
      </c>
    </row>
    <row r="22" spans="1:3">
      <c r="A22">
        <v>20</v>
      </c>
      <c r="B22">
        <f t="shared" ca="1" si="0"/>
        <v>0.14497755815172242</v>
      </c>
      <c r="C22" s="2">
        <f t="shared" ca="1" si="1"/>
        <v>0.30130305789019252</v>
      </c>
    </row>
    <row r="23" spans="1:3">
      <c r="A23">
        <v>21</v>
      </c>
      <c r="B23">
        <f t="shared" ca="1" si="0"/>
        <v>0.18479248648047542</v>
      </c>
      <c r="C23" s="2">
        <f t="shared" ca="1" si="1"/>
        <v>0.3884462877713708</v>
      </c>
    </row>
    <row r="24" spans="1:3">
      <c r="A24">
        <v>22</v>
      </c>
      <c r="B24">
        <f t="shared" ca="1" si="0"/>
        <v>0.9109212418572008</v>
      </c>
      <c r="C24" s="2">
        <f t="shared" ca="1" si="1"/>
        <v>2.8061574097542059</v>
      </c>
    </row>
    <row r="25" spans="1:3">
      <c r="A25">
        <v>23</v>
      </c>
      <c r="B25">
        <f t="shared" ca="1" si="0"/>
        <v>8.8834456101598791E-2</v>
      </c>
      <c r="C25" s="2">
        <f t="shared" ca="1" si="1"/>
        <v>0.18180033230654402</v>
      </c>
    </row>
    <row r="26" spans="1:3">
      <c r="A26">
        <v>24</v>
      </c>
      <c r="B26">
        <f t="shared" ca="1" si="0"/>
        <v>0.1909620308137614</v>
      </c>
      <c r="C26" s="2">
        <f t="shared" ca="1" si="1"/>
        <v>0.40213848140595898</v>
      </c>
    </row>
    <row r="27" spans="1:3">
      <c r="A27">
        <v>25</v>
      </c>
      <c r="B27">
        <f t="shared" ca="1" si="0"/>
        <v>0.93063716721575596</v>
      </c>
      <c r="C27" s="2">
        <f t="shared" ca="1" si="1"/>
        <v>2.9465270176469143</v>
      </c>
    </row>
    <row r="28" spans="1:3">
      <c r="A28">
        <v>26</v>
      </c>
      <c r="B28">
        <f t="shared" ca="1" si="0"/>
        <v>0.61642890874604384</v>
      </c>
      <c r="C28" s="2">
        <f t="shared" ca="1" si="1"/>
        <v>1.5226753422162651</v>
      </c>
    </row>
    <row r="29" spans="1:3">
      <c r="A29">
        <v>27</v>
      </c>
      <c r="B29">
        <f t="shared" ca="1" si="0"/>
        <v>0.65251203502995692</v>
      </c>
      <c r="C29" s="2">
        <f t="shared" ca="1" si="1"/>
        <v>1.6420756077599332</v>
      </c>
    </row>
    <row r="30" spans="1:3">
      <c r="A30">
        <v>28</v>
      </c>
      <c r="B30">
        <f t="shared" ca="1" si="0"/>
        <v>0.29431250232621298</v>
      </c>
      <c r="C30" s="2">
        <f t="shared" ca="1" si="1"/>
        <v>0.63979167866327202</v>
      </c>
    </row>
    <row r="31" spans="1:3">
      <c r="A31">
        <v>29</v>
      </c>
      <c r="B31">
        <f t="shared" ca="1" si="0"/>
        <v>0.83017844104350225</v>
      </c>
      <c r="C31" s="2">
        <f t="shared" ca="1" si="1"/>
        <v>2.3516235432086625</v>
      </c>
    </row>
    <row r="32" spans="1:3">
      <c r="A32">
        <v>30</v>
      </c>
      <c r="B32">
        <f t="shared" ca="1" si="0"/>
        <v>0.19077119859017255</v>
      </c>
      <c r="C32" s="2">
        <f t="shared" ca="1" si="1"/>
        <v>0.40171418275906845</v>
      </c>
    </row>
    <row r="33" spans="1:3">
      <c r="A33">
        <v>31</v>
      </c>
      <c r="B33">
        <f t="shared" ca="1" si="0"/>
        <v>0.81403607864807237</v>
      </c>
      <c r="C33" s="2">
        <f t="shared" ca="1" si="1"/>
        <v>2.2750586266105035</v>
      </c>
    </row>
    <row r="34" spans="1:3">
      <c r="A34">
        <v>32</v>
      </c>
      <c r="B34">
        <f t="shared" ca="1" si="0"/>
        <v>0.83842163787855217</v>
      </c>
      <c r="C34" s="2">
        <f t="shared" ca="1" si="1"/>
        <v>2.3921275566938887</v>
      </c>
    </row>
    <row r="35" spans="1:3">
      <c r="A35">
        <v>1</v>
      </c>
      <c r="B35">
        <f t="shared" ca="1" si="0"/>
        <v>0.45400126877553648</v>
      </c>
      <c r="C35" s="2">
        <f t="shared" ca="1" si="1"/>
        <v>1.0443309218399608</v>
      </c>
    </row>
    <row r="36" spans="1:3">
      <c r="A36">
        <v>1</v>
      </c>
      <c r="B36">
        <f t="shared" ca="1" si="0"/>
        <v>0.71813060355675684</v>
      </c>
      <c r="C36" s="2">
        <f t="shared" ca="1" si="1"/>
        <v>1.8763450508399697</v>
      </c>
    </row>
    <row r="37" spans="1:3">
      <c r="A37">
        <v>1</v>
      </c>
      <c r="B37">
        <f t="shared" ca="1" si="0"/>
        <v>4.2440741969351548E-2</v>
      </c>
      <c r="C37" s="2">
        <f t="shared" ca="1" si="1"/>
        <v>8.5801725960937603E-2</v>
      </c>
    </row>
    <row r="38" spans="1:3">
      <c r="A38">
        <v>1</v>
      </c>
      <c r="B38">
        <f t="shared" ca="1" si="0"/>
        <v>0.97171295552576031</v>
      </c>
      <c r="C38" s="2">
        <f t="shared" ca="1" si="1"/>
        <v>3.3272498891952265</v>
      </c>
    </row>
    <row r="39" spans="1:3">
      <c r="A39">
        <v>1</v>
      </c>
      <c r="B39">
        <f t="shared" ca="1" si="0"/>
        <v>0.5176313475588592</v>
      </c>
      <c r="C39" s="2">
        <f t="shared" ca="1" si="1"/>
        <v>1.2218894120178994</v>
      </c>
    </row>
    <row r="40" spans="1:3">
      <c r="A40">
        <v>1</v>
      </c>
      <c r="B40">
        <f t="shared" ca="1" si="0"/>
        <v>0.11698252819354671</v>
      </c>
      <c r="C40" s="2">
        <f t="shared" ca="1" si="1"/>
        <v>0.24123962603317128</v>
      </c>
    </row>
    <row r="41" spans="1:3">
      <c r="A41">
        <v>1</v>
      </c>
      <c r="B41">
        <f t="shared" ca="1" si="0"/>
        <v>0.54262225686573728</v>
      </c>
      <c r="C41" s="2">
        <f t="shared" ca="1" si="1"/>
        <v>1.2948116719628922</v>
      </c>
    </row>
    <row r="42" spans="1:3">
      <c r="A42">
        <v>1</v>
      </c>
      <c r="B42">
        <f t="shared" ca="1" si="0"/>
        <v>0.10642840918941621</v>
      </c>
      <c r="C42" s="2">
        <f t="shared" ca="1" si="1"/>
        <v>0.21884337100810658</v>
      </c>
    </row>
    <row r="43" spans="1:3">
      <c r="A43">
        <v>1</v>
      </c>
      <c r="B43">
        <f t="shared" ca="1" si="0"/>
        <v>0.13740020528901353</v>
      </c>
      <c r="C43" s="2">
        <f t="shared" ca="1" si="1"/>
        <v>0.28494997134954003</v>
      </c>
    </row>
    <row r="44" spans="1:3">
      <c r="A44">
        <v>1</v>
      </c>
      <c r="B44">
        <f t="shared" ca="1" si="0"/>
        <v>0.66455871185465243</v>
      </c>
      <c r="C44" s="2">
        <f t="shared" ca="1" si="1"/>
        <v>1.6833082616960966</v>
      </c>
    </row>
    <row r="45" spans="1:3">
      <c r="A45">
        <v>1</v>
      </c>
      <c r="B45">
        <f t="shared" ca="1" si="0"/>
        <v>0.59519642745064849</v>
      </c>
      <c r="C45" s="2">
        <f t="shared" ca="1" si="1"/>
        <v>1.4550329745182111</v>
      </c>
    </row>
    <row r="46" spans="1:3">
      <c r="A46">
        <v>1</v>
      </c>
      <c r="B46">
        <f t="shared" ca="1" si="0"/>
        <v>0.31424736299476785</v>
      </c>
      <c r="C46" s="2">
        <f t="shared" ca="1" si="1"/>
        <v>0.68759268928416439</v>
      </c>
    </row>
    <row r="47" spans="1:3">
      <c r="A47">
        <v>1</v>
      </c>
      <c r="B47">
        <f t="shared" ca="1" si="0"/>
        <v>0.89626659797250219</v>
      </c>
      <c r="C47" s="2">
        <f t="shared" ca="1" si="1"/>
        <v>2.7116931916503875</v>
      </c>
    </row>
    <row r="48" spans="1:3">
      <c r="A48">
        <v>1</v>
      </c>
      <c r="B48">
        <f t="shared" ca="1" si="0"/>
        <v>0.77002977279271689</v>
      </c>
      <c r="C48" s="2">
        <f t="shared" ca="1" si="1"/>
        <v>2.0817915558218054</v>
      </c>
    </row>
    <row r="49" spans="1:3">
      <c r="A49">
        <v>1</v>
      </c>
      <c r="B49">
        <f t="shared" ca="1" si="0"/>
        <v>0.90034274434256234</v>
      </c>
      <c r="C49" s="2">
        <f t="shared" ca="1" si="1"/>
        <v>2.7372585020998943</v>
      </c>
    </row>
    <row r="50" spans="1:3">
      <c r="A50">
        <v>1</v>
      </c>
      <c r="B50">
        <f t="shared" ca="1" si="0"/>
        <v>0.89463806866278239</v>
      </c>
      <c r="C50" s="2">
        <f t="shared" ca="1" si="1"/>
        <v>2.7016198933303537</v>
      </c>
    </row>
    <row r="51" spans="1:3">
      <c r="A51">
        <v>1</v>
      </c>
      <c r="B51">
        <f t="shared" ca="1" si="0"/>
        <v>5.5834052762182007E-2</v>
      </c>
      <c r="C51" s="2">
        <f t="shared" ca="1" si="1"/>
        <v>0.11327192155084154</v>
      </c>
    </row>
    <row r="52" spans="1:3">
      <c r="A52">
        <v>1</v>
      </c>
      <c r="B52">
        <f t="shared" ca="1" si="0"/>
        <v>4.7436147829649E-2</v>
      </c>
      <c r="C52" s="2">
        <f t="shared" ca="1" si="1"/>
        <v>9.6024893172906634E-2</v>
      </c>
    </row>
    <row r="53" spans="1:3">
      <c r="A53">
        <v>1</v>
      </c>
      <c r="B53">
        <f t="shared" ca="1" si="0"/>
        <v>0.33293389777347659</v>
      </c>
      <c r="C53" s="2">
        <f t="shared" ca="1" si="1"/>
        <v>0.73303540949333623</v>
      </c>
    </row>
    <row r="54" spans="1:3">
      <c r="A54">
        <v>1</v>
      </c>
      <c r="B54">
        <f t="shared" ca="1" si="0"/>
        <v>0.66455875569151301</v>
      </c>
      <c r="C54" s="2">
        <f t="shared" ca="1" si="1"/>
        <v>1.6833084130735503</v>
      </c>
    </row>
    <row r="55" spans="1:3">
      <c r="A55">
        <v>1</v>
      </c>
      <c r="B55">
        <f t="shared" ca="1" si="0"/>
        <v>4.3560452169199793E-2</v>
      </c>
      <c r="C55" s="2">
        <f t="shared" ca="1" si="1"/>
        <v>8.8090905287700583E-2</v>
      </c>
    </row>
    <row r="56" spans="1:3">
      <c r="A56">
        <v>1</v>
      </c>
      <c r="B56">
        <f t="shared" ca="1" si="0"/>
        <v>0.56232577030707254</v>
      </c>
      <c r="C56" s="2">
        <f t="shared" ca="1" si="1"/>
        <v>1.3537219203026227</v>
      </c>
    </row>
    <row r="57" spans="1:3">
      <c r="A57">
        <v>1</v>
      </c>
      <c r="B57">
        <f t="shared" ca="1" si="0"/>
        <v>0.6010683022884532</v>
      </c>
      <c r="C57" s="2">
        <f t="shared" ca="1" si="1"/>
        <v>1.4735583989759928</v>
      </c>
    </row>
    <row r="58" spans="1:3">
      <c r="A58">
        <v>1</v>
      </c>
      <c r="B58">
        <f t="shared" ca="1" si="0"/>
        <v>0.78278382678293157</v>
      </c>
      <c r="C58" s="2">
        <f t="shared" ca="1" si="1"/>
        <v>2.1357417637373586</v>
      </c>
    </row>
    <row r="59" spans="1:3">
      <c r="A59">
        <v>1</v>
      </c>
      <c r="B59">
        <f t="shared" ca="1" si="0"/>
        <v>0.99079695318456029</v>
      </c>
      <c r="C59" s="2">
        <f t="shared" ca="1" si="1"/>
        <v>3.6162699529004336</v>
      </c>
    </row>
    <row r="60" spans="1:3">
      <c r="A60">
        <v>1</v>
      </c>
      <c r="B60">
        <f t="shared" ca="1" si="0"/>
        <v>0.77468401786301189</v>
      </c>
      <c r="C60" s="2">
        <f t="shared" ca="1" si="1"/>
        <v>2.1013015736584681</v>
      </c>
    </row>
    <row r="61" spans="1:3">
      <c r="A61">
        <v>1</v>
      </c>
      <c r="B61">
        <f t="shared" ca="1" si="0"/>
        <v>5.4770211034068872E-2</v>
      </c>
      <c r="C61" s="2">
        <f t="shared" ca="1" si="1"/>
        <v>0.11108284692835113</v>
      </c>
    </row>
    <row r="62" spans="1:3">
      <c r="A62">
        <v>1</v>
      </c>
      <c r="B62">
        <f t="shared" ca="1" si="0"/>
        <v>0.56310822625353085</v>
      </c>
      <c r="C62" s="2">
        <f t="shared" ca="1" si="1"/>
        <v>1.3560884318980131</v>
      </c>
    </row>
    <row r="63" spans="1:3">
      <c r="A63">
        <v>1</v>
      </c>
      <c r="B63">
        <f t="shared" ca="1" si="0"/>
        <v>2.4636246077779256E-2</v>
      </c>
      <c r="C63" s="2">
        <f t="shared" ca="1" si="1"/>
        <v>4.9579761246212328E-2</v>
      </c>
    </row>
    <row r="64" spans="1:3">
      <c r="A64">
        <v>1</v>
      </c>
      <c r="B64">
        <f t="shared" ca="1" si="0"/>
        <v>0.32918956098653218</v>
      </c>
      <c r="C64" s="2">
        <f t="shared" ca="1" si="1"/>
        <v>0.72387927203293012</v>
      </c>
    </row>
    <row r="65" spans="1:3">
      <c r="A65">
        <v>1</v>
      </c>
      <c r="B65">
        <f t="shared" ca="1" si="0"/>
        <v>8.9769006674414897E-2</v>
      </c>
      <c r="C65" s="2">
        <f t="shared" ca="1" si="1"/>
        <v>0.18375893146025657</v>
      </c>
    </row>
    <row r="66" spans="1:3">
      <c r="A66">
        <v>1</v>
      </c>
      <c r="B66">
        <f t="shared" ca="1" si="0"/>
        <v>0.57997775835660692</v>
      </c>
      <c r="C66" s="2">
        <f t="shared" ca="1" si="1"/>
        <v>1.4076350823438668</v>
      </c>
    </row>
    <row r="67" spans="1:3">
      <c r="A67">
        <v>1</v>
      </c>
      <c r="B67">
        <f t="shared" ca="1" si="0"/>
        <v>3.0359003107603311E-2</v>
      </c>
      <c r="C67" s="2">
        <f t="shared" ca="1" si="1"/>
        <v>6.1185971605368206E-2</v>
      </c>
    </row>
    <row r="68" spans="1:3">
      <c r="A68">
        <v>1</v>
      </c>
      <c r="B68">
        <f t="shared" ref="B68:B131" ca="1" si="2">RAND()</f>
        <v>0.38066782085432282</v>
      </c>
      <c r="C68" s="2">
        <f t="shared" ref="C68:C131" ca="1" si="3">4 - 4*SQRT(1 - B68)</f>
        <v>0.85209357408279462</v>
      </c>
    </row>
    <row r="69" spans="1:3">
      <c r="A69">
        <v>1</v>
      </c>
      <c r="B69">
        <f t="shared" ca="1" si="2"/>
        <v>0.69410295283558676</v>
      </c>
      <c r="C69" s="2">
        <f t="shared" ca="1" si="3"/>
        <v>1.787681588326262</v>
      </c>
    </row>
    <row r="70" spans="1:3">
      <c r="A70">
        <v>1</v>
      </c>
      <c r="B70">
        <f t="shared" ca="1" si="2"/>
        <v>0.34836246581482666</v>
      </c>
      <c r="C70" s="2">
        <f t="shared" ca="1" si="3"/>
        <v>0.77103723357441378</v>
      </c>
    </row>
    <row r="71" spans="1:3">
      <c r="A71">
        <v>1</v>
      </c>
      <c r="B71">
        <f t="shared" ca="1" si="2"/>
        <v>0.7428628003084401</v>
      </c>
      <c r="C71" s="2">
        <f t="shared" ca="1" si="3"/>
        <v>1.9716521020631204</v>
      </c>
    </row>
    <row r="72" spans="1:3">
      <c r="A72">
        <v>1</v>
      </c>
      <c r="B72">
        <f t="shared" ca="1" si="2"/>
        <v>0.95225328425108491</v>
      </c>
      <c r="C72" s="2">
        <f t="shared" ca="1" si="3"/>
        <v>3.1259591245355618</v>
      </c>
    </row>
    <row r="73" spans="1:3">
      <c r="A73">
        <v>1</v>
      </c>
      <c r="B73">
        <f t="shared" ca="1" si="2"/>
        <v>0.55413497182829885</v>
      </c>
      <c r="C73" s="2">
        <f t="shared" ca="1" si="3"/>
        <v>1.3290749821930197</v>
      </c>
    </row>
    <row r="74" spans="1:3">
      <c r="A74">
        <v>1</v>
      </c>
      <c r="B74">
        <f t="shared" ca="1" si="2"/>
        <v>0.92261684384478593</v>
      </c>
      <c r="C74" s="2">
        <f t="shared" ca="1" si="3"/>
        <v>2.8872868750286869</v>
      </c>
    </row>
    <row r="75" spans="1:3">
      <c r="A75">
        <v>1</v>
      </c>
      <c r="B75">
        <f t="shared" ca="1" si="2"/>
        <v>0.6966557525291075</v>
      </c>
      <c r="C75" s="2">
        <f t="shared" ca="1" si="3"/>
        <v>1.7969321482227834</v>
      </c>
    </row>
    <row r="76" spans="1:3">
      <c r="A76">
        <v>1</v>
      </c>
      <c r="B76">
        <f t="shared" ca="1" si="2"/>
        <v>0.3792874019572019</v>
      </c>
      <c r="C76" s="2">
        <f t="shared" ca="1" si="3"/>
        <v>0.84858736933977985</v>
      </c>
    </row>
    <row r="77" spans="1:3">
      <c r="A77">
        <v>1</v>
      </c>
      <c r="B77">
        <f t="shared" ca="1" si="2"/>
        <v>8.6189218418963653E-2</v>
      </c>
      <c r="C77" s="2">
        <f t="shared" ca="1" si="3"/>
        <v>0.17626197219310269</v>
      </c>
    </row>
    <row r="78" spans="1:3">
      <c r="A78">
        <v>1</v>
      </c>
      <c r="B78">
        <f t="shared" ca="1" si="2"/>
        <v>0.19204626419513127</v>
      </c>
      <c r="C78" s="2">
        <f t="shared" ca="1" si="3"/>
        <v>0.40455012927757528</v>
      </c>
    </row>
    <row r="79" spans="1:3">
      <c r="A79">
        <v>1</v>
      </c>
      <c r="B79">
        <f t="shared" ca="1" si="2"/>
        <v>0.31836111332539929</v>
      </c>
      <c r="C79" s="2">
        <f t="shared" ca="1" si="3"/>
        <v>0.69754300757850718</v>
      </c>
    </row>
    <row r="80" spans="1:3">
      <c r="A80">
        <v>1</v>
      </c>
      <c r="B80">
        <f t="shared" ca="1" si="2"/>
        <v>8.4876946153693344E-2</v>
      </c>
      <c r="C80" s="2">
        <f t="shared" ca="1" si="3"/>
        <v>0.17351742960445371</v>
      </c>
    </row>
    <row r="81" spans="1:3">
      <c r="A81">
        <v>1</v>
      </c>
      <c r="B81">
        <f t="shared" ca="1" si="2"/>
        <v>0.7688800937797573</v>
      </c>
      <c r="C81" s="2">
        <f t="shared" ca="1" si="3"/>
        <v>2.0770027302349376</v>
      </c>
    </row>
    <row r="82" spans="1:3">
      <c r="A82">
        <v>1</v>
      </c>
      <c r="B82">
        <f t="shared" ca="1" si="2"/>
        <v>0.9096241077192353</v>
      </c>
      <c r="C82" s="2">
        <f t="shared" ca="1" si="3"/>
        <v>2.7974966625858224</v>
      </c>
    </row>
    <row r="83" spans="1:3">
      <c r="A83">
        <v>1</v>
      </c>
      <c r="B83">
        <f t="shared" ca="1" si="2"/>
        <v>0.46928653661005515</v>
      </c>
      <c r="C83" s="2">
        <f t="shared" ca="1" si="3"/>
        <v>1.0859966688009575</v>
      </c>
    </row>
    <row r="84" spans="1:3">
      <c r="A84">
        <v>1</v>
      </c>
      <c r="B84">
        <f t="shared" ca="1" si="2"/>
        <v>0.89098703996538309</v>
      </c>
      <c r="C84" s="2">
        <f t="shared" ca="1" si="3"/>
        <v>2.6793155711700578</v>
      </c>
    </row>
    <row r="85" spans="1:3">
      <c r="A85">
        <v>1</v>
      </c>
      <c r="B85">
        <f t="shared" ca="1" si="2"/>
        <v>0.4412143937422649</v>
      </c>
      <c r="C85" s="2">
        <f t="shared" ca="1" si="3"/>
        <v>1.0099214558604381</v>
      </c>
    </row>
    <row r="86" spans="1:3">
      <c r="A86">
        <v>1</v>
      </c>
      <c r="B86">
        <f t="shared" ca="1" si="2"/>
        <v>0.92349140170998756</v>
      </c>
      <c r="C86" s="2">
        <f t="shared" ca="1" si="3"/>
        <v>2.8935924925054968</v>
      </c>
    </row>
    <row r="87" spans="1:3">
      <c r="A87">
        <v>1</v>
      </c>
      <c r="B87">
        <f t="shared" ca="1" si="2"/>
        <v>0.41556741390551255</v>
      </c>
      <c r="C87" s="2">
        <f t="shared" ca="1" si="3"/>
        <v>0.94207237209383932</v>
      </c>
    </row>
    <row r="88" spans="1:3">
      <c r="A88">
        <v>1</v>
      </c>
      <c r="B88">
        <f t="shared" ca="1" si="2"/>
        <v>0.71232576690553862</v>
      </c>
      <c r="C88" s="2">
        <f t="shared" ca="1" si="3"/>
        <v>1.8545891466874269</v>
      </c>
    </row>
    <row r="89" spans="1:3">
      <c r="A89">
        <v>1</v>
      </c>
      <c r="B89">
        <f t="shared" ca="1" si="2"/>
        <v>0.65132967160108368</v>
      </c>
      <c r="C89" s="2">
        <f t="shared" ca="1" si="3"/>
        <v>1.6380674746338197</v>
      </c>
    </row>
    <row r="90" spans="1:3">
      <c r="A90">
        <v>1</v>
      </c>
      <c r="B90">
        <f t="shared" ca="1" si="2"/>
        <v>0.16621816498476871</v>
      </c>
      <c r="C90" s="2">
        <f t="shared" ca="1" si="3"/>
        <v>0.3475337975220496</v>
      </c>
    </row>
    <row r="91" spans="1:3">
      <c r="A91">
        <v>1</v>
      </c>
      <c r="B91">
        <f t="shared" ca="1" si="2"/>
        <v>0.92203074432942189</v>
      </c>
      <c r="C91" s="2">
        <f t="shared" ca="1" si="3"/>
        <v>2.8830809829135999</v>
      </c>
    </row>
    <row r="92" spans="1:3">
      <c r="A92">
        <v>1</v>
      </c>
      <c r="B92">
        <f t="shared" ca="1" si="2"/>
        <v>0.97900154026035724</v>
      </c>
      <c r="C92" s="2">
        <f t="shared" ca="1" si="3"/>
        <v>3.4203661881547247</v>
      </c>
    </row>
    <row r="93" spans="1:3">
      <c r="A93">
        <v>1</v>
      </c>
      <c r="B93">
        <f t="shared" ca="1" si="2"/>
        <v>0.70951626781475763</v>
      </c>
      <c r="C93" s="2">
        <f t="shared" ca="1" si="3"/>
        <v>1.8441382894619891</v>
      </c>
    </row>
    <row r="94" spans="1:3">
      <c r="A94">
        <v>1</v>
      </c>
      <c r="B94">
        <f t="shared" ca="1" si="2"/>
        <v>0.62369878932275347</v>
      </c>
      <c r="C94" s="2">
        <f t="shared" ca="1" si="3"/>
        <v>1.5462642010933725</v>
      </c>
    </row>
    <row r="95" spans="1:3">
      <c r="A95">
        <v>1</v>
      </c>
      <c r="B95">
        <f t="shared" ca="1" si="2"/>
        <v>0.48263278366226625</v>
      </c>
      <c r="C95" s="2">
        <f t="shared" ca="1" si="3"/>
        <v>1.1228702737965151</v>
      </c>
    </row>
    <row r="96" spans="1:3">
      <c r="A96">
        <v>1</v>
      </c>
      <c r="B96">
        <f t="shared" ca="1" si="2"/>
        <v>1.881908157397616E-2</v>
      </c>
      <c r="C96" s="2">
        <f t="shared" ca="1" si="3"/>
        <v>3.7816928154835949E-2</v>
      </c>
    </row>
    <row r="97" spans="1:3">
      <c r="A97">
        <v>1</v>
      </c>
      <c r="B97">
        <f t="shared" ca="1" si="2"/>
        <v>0.5663912641817832</v>
      </c>
      <c r="C97" s="2">
        <f t="shared" ca="1" si="3"/>
        <v>1.3660410456707059</v>
      </c>
    </row>
    <row r="98" spans="1:3">
      <c r="A98">
        <v>1</v>
      </c>
      <c r="B98">
        <f t="shared" ca="1" si="2"/>
        <v>0.65848195524012754</v>
      </c>
      <c r="C98" s="2">
        <f t="shared" ca="1" si="3"/>
        <v>1.6624181904887352</v>
      </c>
    </row>
    <row r="99" spans="1:3">
      <c r="A99">
        <v>1</v>
      </c>
      <c r="B99">
        <f t="shared" ca="1" si="2"/>
        <v>0.44345601052783912</v>
      </c>
      <c r="C99" s="2">
        <f t="shared" ca="1" si="3"/>
        <v>1.0159249621441195</v>
      </c>
    </row>
    <row r="100" spans="1:3">
      <c r="A100">
        <v>1</v>
      </c>
      <c r="B100">
        <f t="shared" ca="1" si="2"/>
        <v>0.42219665194497047</v>
      </c>
      <c r="C100" s="2">
        <f t="shared" ca="1" si="3"/>
        <v>0.95946492062984534</v>
      </c>
    </row>
    <row r="101" spans="1:3">
      <c r="A101">
        <v>1</v>
      </c>
      <c r="B101">
        <f t="shared" ca="1" si="2"/>
        <v>0.81692928640082596</v>
      </c>
      <c r="C101" s="2">
        <f t="shared" ca="1" si="3"/>
        <v>2.2885294575755077</v>
      </c>
    </row>
    <row r="102" spans="1:3">
      <c r="A102">
        <v>1</v>
      </c>
      <c r="B102">
        <f t="shared" ca="1" si="2"/>
        <v>0.83874319842432354</v>
      </c>
      <c r="C102" s="2">
        <f t="shared" ca="1" si="3"/>
        <v>2.393728284127862</v>
      </c>
    </row>
    <row r="103" spans="1:3">
      <c r="A103">
        <v>1</v>
      </c>
      <c r="B103">
        <f t="shared" ca="1" si="2"/>
        <v>0.72738818796496718</v>
      </c>
      <c r="C103" s="2">
        <f t="shared" ca="1" si="3"/>
        <v>1.9115103561280162</v>
      </c>
    </row>
    <row r="104" spans="1:3">
      <c r="A104">
        <v>1</v>
      </c>
      <c r="B104">
        <f t="shared" ca="1" si="2"/>
        <v>0.45872545949688937</v>
      </c>
      <c r="C104" s="2">
        <f t="shared" ca="1" si="3"/>
        <v>1.0571454932243474</v>
      </c>
    </row>
    <row r="105" spans="1:3">
      <c r="A105">
        <v>1</v>
      </c>
      <c r="B105">
        <f t="shared" ca="1" si="2"/>
        <v>7.9002226452291602E-2</v>
      </c>
      <c r="C105" s="2">
        <f t="shared" ca="1" si="3"/>
        <v>0.16125484347250074</v>
      </c>
    </row>
    <row r="106" spans="1:3">
      <c r="A106">
        <v>1</v>
      </c>
      <c r="B106">
        <f t="shared" ca="1" si="2"/>
        <v>0.17578953052093715</v>
      </c>
      <c r="C106" s="2">
        <f t="shared" ca="1" si="3"/>
        <v>0.36855848020858195</v>
      </c>
    </row>
    <row r="107" spans="1:3">
      <c r="A107">
        <v>1</v>
      </c>
      <c r="B107">
        <f t="shared" ca="1" si="2"/>
        <v>0.16341295406087253</v>
      </c>
      <c r="C107" s="2">
        <f t="shared" ca="1" si="3"/>
        <v>0.34139470084213119</v>
      </c>
    </row>
    <row r="108" spans="1:3">
      <c r="A108">
        <v>1</v>
      </c>
      <c r="B108">
        <f t="shared" ca="1" si="2"/>
        <v>0.74129125162813692</v>
      </c>
      <c r="C108" s="2">
        <f t="shared" ca="1" si="3"/>
        <v>1.9654632040806415</v>
      </c>
    </row>
    <row r="109" spans="1:3">
      <c r="A109">
        <v>1</v>
      </c>
      <c r="B109">
        <f t="shared" ca="1" si="2"/>
        <v>0.13438934014935844</v>
      </c>
      <c r="C109" s="2">
        <f t="shared" ca="1" si="3"/>
        <v>0.27847201305562308</v>
      </c>
    </row>
    <row r="110" spans="1:3">
      <c r="A110">
        <v>1</v>
      </c>
      <c r="B110">
        <f t="shared" ca="1" si="2"/>
        <v>0.49528640729719731</v>
      </c>
      <c r="C110" s="2">
        <f t="shared" ca="1" si="3"/>
        <v>1.1582720954945662</v>
      </c>
    </row>
    <row r="111" spans="1:3">
      <c r="A111">
        <v>1</v>
      </c>
      <c r="B111">
        <f t="shared" ca="1" si="2"/>
        <v>0.58621266543008521</v>
      </c>
      <c r="C111" s="2">
        <f t="shared" ca="1" si="3"/>
        <v>1.4269478526235351</v>
      </c>
    </row>
    <row r="112" spans="1:3">
      <c r="A112">
        <v>1</v>
      </c>
      <c r="B112">
        <f t="shared" ca="1" si="2"/>
        <v>9.0978785080442881E-2</v>
      </c>
      <c r="C112" s="2">
        <f t="shared" ca="1" si="3"/>
        <v>0.18629583754679357</v>
      </c>
    </row>
    <row r="113" spans="1:3">
      <c r="A113">
        <v>1</v>
      </c>
      <c r="B113">
        <f t="shared" ca="1" si="2"/>
        <v>0.58969684520812649</v>
      </c>
      <c r="C113" s="2">
        <f t="shared" ca="1" si="3"/>
        <v>1.4378035835108238</v>
      </c>
    </row>
    <row r="114" spans="1:3">
      <c r="A114">
        <v>1</v>
      </c>
      <c r="B114">
        <f t="shared" ca="1" si="2"/>
        <v>0.82152264209608516</v>
      </c>
      <c r="C114" s="2">
        <f t="shared" ca="1" si="3"/>
        <v>2.3101367728533067</v>
      </c>
    </row>
    <row r="115" spans="1:3">
      <c r="A115">
        <v>1</v>
      </c>
      <c r="B115">
        <f t="shared" ca="1" si="2"/>
        <v>0.61258536887345461</v>
      </c>
      <c r="C115" s="2">
        <f t="shared" ca="1" si="3"/>
        <v>1.510294375227319</v>
      </c>
    </row>
    <row r="116" spans="1:3">
      <c r="A116">
        <v>1</v>
      </c>
      <c r="B116">
        <f t="shared" ca="1" si="2"/>
        <v>0.24472827805100372</v>
      </c>
      <c r="C116" s="2">
        <f t="shared" ca="1" si="3"/>
        <v>0.52374518322031793</v>
      </c>
    </row>
    <row r="117" spans="1:3">
      <c r="A117">
        <v>1</v>
      </c>
      <c r="B117">
        <f t="shared" ca="1" si="2"/>
        <v>0.24593810761841328</v>
      </c>
      <c r="C117" s="2">
        <f t="shared" ca="1" si="3"/>
        <v>0.52653051285816144</v>
      </c>
    </row>
    <row r="118" spans="1:3">
      <c r="A118">
        <v>1</v>
      </c>
      <c r="B118">
        <f t="shared" ca="1" si="2"/>
        <v>0.46078447367645625</v>
      </c>
      <c r="C118" s="2">
        <f t="shared" ca="1" si="3"/>
        <v>1.0627481515578716</v>
      </c>
    </row>
    <row r="119" spans="1:3">
      <c r="A119">
        <v>1</v>
      </c>
      <c r="B119">
        <f t="shared" ca="1" si="2"/>
        <v>0.69794423674288175</v>
      </c>
      <c r="C119" s="2">
        <f t="shared" ca="1" si="3"/>
        <v>1.8016159998503691</v>
      </c>
    </row>
    <row r="120" spans="1:3">
      <c r="A120">
        <v>1</v>
      </c>
      <c r="B120">
        <f t="shared" ca="1" si="2"/>
        <v>0.54510089433308451</v>
      </c>
      <c r="C120" s="2">
        <f t="shared" ca="1" si="3"/>
        <v>1.3021516553611381</v>
      </c>
    </row>
    <row r="121" spans="1:3">
      <c r="A121">
        <v>1</v>
      </c>
      <c r="B121">
        <f t="shared" ca="1" si="2"/>
        <v>1.793589476741253E-2</v>
      </c>
      <c r="C121" s="2">
        <f t="shared" ca="1" si="3"/>
        <v>3.6034096549088623E-2</v>
      </c>
    </row>
    <row r="122" spans="1:3">
      <c r="A122">
        <v>1</v>
      </c>
      <c r="B122">
        <f t="shared" ca="1" si="2"/>
        <v>0.42701862524312817</v>
      </c>
      <c r="C122" s="2">
        <f t="shared" ca="1" si="3"/>
        <v>0.97217867169974026</v>
      </c>
    </row>
    <row r="123" spans="1:3">
      <c r="A123">
        <v>1</v>
      </c>
      <c r="B123">
        <f t="shared" ca="1" si="2"/>
        <v>0.8913647906025467</v>
      </c>
      <c r="C123" s="2">
        <f t="shared" ca="1" si="3"/>
        <v>2.6816057682319552</v>
      </c>
    </row>
    <row r="124" spans="1:3">
      <c r="A124">
        <v>1</v>
      </c>
      <c r="B124">
        <f t="shared" ca="1" si="2"/>
        <v>0.88350509079448047</v>
      </c>
      <c r="C124" s="2">
        <f t="shared" ca="1" si="3"/>
        <v>2.6347459770107573</v>
      </c>
    </row>
    <row r="125" spans="1:3">
      <c r="A125">
        <v>1</v>
      </c>
      <c r="B125">
        <f t="shared" ca="1" si="2"/>
        <v>0.51038345428917153</v>
      </c>
      <c r="C125" s="2">
        <f t="shared" ca="1" si="3"/>
        <v>1.2010957981071853</v>
      </c>
    </row>
    <row r="126" spans="1:3">
      <c r="A126">
        <v>1</v>
      </c>
      <c r="B126">
        <f t="shared" ca="1" si="2"/>
        <v>0.16260687333767421</v>
      </c>
      <c r="C126" s="2">
        <f t="shared" ca="1" si="3"/>
        <v>0.33963252847515157</v>
      </c>
    </row>
    <row r="127" spans="1:3">
      <c r="A127">
        <v>1</v>
      </c>
      <c r="B127">
        <f t="shared" ca="1" si="2"/>
        <v>0.11308641122297103</v>
      </c>
      <c r="C127" s="2">
        <f t="shared" ca="1" si="3"/>
        <v>0.23295640847727084</v>
      </c>
    </row>
    <row r="128" spans="1:3">
      <c r="A128">
        <v>1</v>
      </c>
      <c r="B128">
        <f t="shared" ca="1" si="2"/>
        <v>0.98164297697563418</v>
      </c>
      <c r="C128" s="2">
        <f t="shared" ca="1" si="3"/>
        <v>3.4580476327297269</v>
      </c>
    </row>
    <row r="129" spans="1:3">
      <c r="A129">
        <v>1</v>
      </c>
      <c r="B129">
        <f t="shared" ca="1" si="2"/>
        <v>0.47593621591125057</v>
      </c>
      <c r="C129" s="2">
        <f t="shared" ca="1" si="3"/>
        <v>1.1043100052975299</v>
      </c>
    </row>
    <row r="130" spans="1:3">
      <c r="A130">
        <v>1</v>
      </c>
      <c r="B130">
        <f t="shared" ca="1" si="2"/>
        <v>0.11562560496165697</v>
      </c>
      <c r="C130" s="2">
        <f t="shared" ca="1" si="3"/>
        <v>0.2383527118277704</v>
      </c>
    </row>
    <row r="131" spans="1:3">
      <c r="A131">
        <v>1</v>
      </c>
      <c r="B131">
        <f t="shared" ca="1" si="2"/>
        <v>0.48659783025558001</v>
      </c>
      <c r="C131" s="2">
        <f t="shared" ca="1" si="3"/>
        <v>1.1339164848332279</v>
      </c>
    </row>
    <row r="132" spans="1:3">
      <c r="A132">
        <v>1</v>
      </c>
      <c r="B132">
        <f t="shared" ref="B132:B195" ca="1" si="4">RAND()</f>
        <v>0.34403274077084445</v>
      </c>
      <c r="C132" s="2">
        <f t="shared" ref="C132:C195" ca="1" si="5">4 - 4*SQRT(1 - B132)</f>
        <v>0.76032777156909148</v>
      </c>
    </row>
    <row r="133" spans="1:3">
      <c r="A133">
        <v>1</v>
      </c>
      <c r="B133">
        <f t="shared" ca="1" si="4"/>
        <v>0.26242613907638812</v>
      </c>
      <c r="C133" s="2">
        <f t="shared" ca="1" si="5"/>
        <v>0.56471518287379974</v>
      </c>
    </row>
    <row r="134" spans="1:3">
      <c r="A134">
        <v>1</v>
      </c>
      <c r="B134">
        <f t="shared" ca="1" si="4"/>
        <v>0.4846556802737636</v>
      </c>
      <c r="C134" s="2">
        <f t="shared" ca="1" si="5"/>
        <v>1.1285005457740755</v>
      </c>
    </row>
    <row r="135" spans="1:3">
      <c r="A135">
        <v>1</v>
      </c>
      <c r="B135">
        <f t="shared" ca="1" si="4"/>
        <v>0.66621740436016219</v>
      </c>
      <c r="C135" s="2">
        <f t="shared" ca="1" si="5"/>
        <v>1.6890431569937521</v>
      </c>
    </row>
    <row r="136" spans="1:3">
      <c r="A136">
        <v>1</v>
      </c>
      <c r="B136">
        <f t="shared" ca="1" si="4"/>
        <v>0.54235082776810994</v>
      </c>
      <c r="C136" s="2">
        <f t="shared" ca="1" si="5"/>
        <v>1.2940090991080107</v>
      </c>
    </row>
    <row r="137" spans="1:3">
      <c r="A137">
        <v>1</v>
      </c>
      <c r="B137">
        <f t="shared" ca="1" si="4"/>
        <v>0.52065203844029539</v>
      </c>
      <c r="C137" s="2">
        <f t="shared" ca="1" si="5"/>
        <v>1.2306016203956367</v>
      </c>
    </row>
    <row r="138" spans="1:3">
      <c r="A138">
        <v>1</v>
      </c>
      <c r="B138">
        <f t="shared" ca="1" si="4"/>
        <v>0.8860635850411418</v>
      </c>
      <c r="C138" s="2">
        <f t="shared" ca="1" si="5"/>
        <v>2.649821256521296</v>
      </c>
    </row>
    <row r="139" spans="1:3">
      <c r="A139">
        <v>1</v>
      </c>
      <c r="B139">
        <f t="shared" ca="1" si="4"/>
        <v>0.39094412882003371</v>
      </c>
      <c r="C139" s="2">
        <f t="shared" ca="1" si="5"/>
        <v>0.87831873201643784</v>
      </c>
    </row>
    <row r="140" spans="1:3">
      <c r="A140">
        <v>1</v>
      </c>
      <c r="B140">
        <f t="shared" ca="1" si="4"/>
        <v>0.86190870585380375</v>
      </c>
      <c r="C140" s="2">
        <f t="shared" ca="1" si="5"/>
        <v>2.513574520421848</v>
      </c>
    </row>
    <row r="141" spans="1:3">
      <c r="A141">
        <v>1</v>
      </c>
      <c r="B141">
        <f t="shared" ca="1" si="4"/>
        <v>0.97496686865560922</v>
      </c>
      <c r="C141" s="2">
        <f t="shared" ca="1" si="5"/>
        <v>3.367125524681037</v>
      </c>
    </row>
    <row r="142" spans="1:3">
      <c r="A142">
        <v>1</v>
      </c>
      <c r="B142">
        <f t="shared" ca="1" si="4"/>
        <v>4.3047988489131495E-2</v>
      </c>
      <c r="C142" s="2">
        <f t="shared" ca="1" si="5"/>
        <v>8.7043038292665464E-2</v>
      </c>
    </row>
    <row r="143" spans="1:3">
      <c r="A143">
        <v>1</v>
      </c>
      <c r="B143">
        <f t="shared" ca="1" si="4"/>
        <v>0.54228557602223726</v>
      </c>
      <c r="C143" s="2">
        <f t="shared" ca="1" si="5"/>
        <v>1.2938161955173473</v>
      </c>
    </row>
    <row r="144" spans="1:3">
      <c r="A144">
        <v>1</v>
      </c>
      <c r="B144">
        <f t="shared" ca="1" si="4"/>
        <v>0.36512527659035299</v>
      </c>
      <c r="C144" s="2">
        <f t="shared" ca="1" si="5"/>
        <v>0.81283894750291097</v>
      </c>
    </row>
    <row r="145" spans="1:3">
      <c r="A145">
        <v>1</v>
      </c>
      <c r="B145">
        <f t="shared" ca="1" si="4"/>
        <v>0.55715095370694256</v>
      </c>
      <c r="C145" s="2">
        <f t="shared" ca="1" si="5"/>
        <v>1.338123830699685</v>
      </c>
    </row>
    <row r="146" spans="1:3">
      <c r="A146">
        <v>1</v>
      </c>
      <c r="B146">
        <f t="shared" ca="1" si="4"/>
        <v>0.40176990963694181</v>
      </c>
      <c r="C146" s="2">
        <f t="shared" ca="1" si="5"/>
        <v>0.90618658516565809</v>
      </c>
    </row>
    <row r="147" spans="1:3">
      <c r="A147">
        <v>1</v>
      </c>
      <c r="B147">
        <f t="shared" ca="1" si="4"/>
        <v>0.42777993249439472</v>
      </c>
      <c r="C147" s="2">
        <f t="shared" ca="1" si="5"/>
        <v>0.97419083878548518</v>
      </c>
    </row>
    <row r="148" spans="1:3">
      <c r="A148">
        <v>1</v>
      </c>
      <c r="B148">
        <f t="shared" ca="1" si="4"/>
        <v>0.84036485380939396</v>
      </c>
      <c r="C148" s="2">
        <f t="shared" ca="1" si="5"/>
        <v>2.4018253102211586</v>
      </c>
    </row>
    <row r="149" spans="1:3">
      <c r="A149">
        <v>1</v>
      </c>
      <c r="B149">
        <f t="shared" ca="1" si="4"/>
        <v>0.46163293115352788</v>
      </c>
      <c r="C149" s="2">
        <f t="shared" ca="1" si="5"/>
        <v>1.0650599492419688</v>
      </c>
    </row>
    <row r="150" spans="1:3">
      <c r="A150">
        <v>1</v>
      </c>
      <c r="B150">
        <f t="shared" ca="1" si="4"/>
        <v>7.0706305348022802E-2</v>
      </c>
      <c r="C150" s="2">
        <f t="shared" ca="1" si="5"/>
        <v>0.14400478288268159</v>
      </c>
    </row>
    <row r="151" spans="1:3">
      <c r="A151">
        <v>1</v>
      </c>
      <c r="B151">
        <f t="shared" ca="1" si="4"/>
        <v>0.65989785872198059</v>
      </c>
      <c r="C151" s="2">
        <f t="shared" ca="1" si="5"/>
        <v>1.6672689266766496</v>
      </c>
    </row>
    <row r="152" spans="1:3">
      <c r="A152">
        <v>1</v>
      </c>
      <c r="B152">
        <f t="shared" ca="1" si="4"/>
        <v>6.8314732031176995E-2</v>
      </c>
      <c r="C152" s="2">
        <f t="shared" ca="1" si="5"/>
        <v>0.13904619459113876</v>
      </c>
    </row>
    <row r="153" spans="1:3">
      <c r="A153">
        <v>1</v>
      </c>
      <c r="B153">
        <f t="shared" ca="1" si="4"/>
        <v>0.47092225545888855</v>
      </c>
      <c r="C153" s="2">
        <f t="shared" ca="1" si="5"/>
        <v>1.0904907780421484</v>
      </c>
    </row>
    <row r="154" spans="1:3">
      <c r="A154">
        <v>1</v>
      </c>
      <c r="B154">
        <f t="shared" ca="1" si="4"/>
        <v>0.83851518239871425</v>
      </c>
      <c r="C154" s="2">
        <f t="shared" ca="1" si="5"/>
        <v>2.3925930566217612</v>
      </c>
    </row>
    <row r="155" spans="1:3">
      <c r="A155">
        <v>1</v>
      </c>
      <c r="B155">
        <f t="shared" ca="1" si="4"/>
        <v>0.85354443384672829</v>
      </c>
      <c r="C155" s="2">
        <f t="shared" ca="1" si="5"/>
        <v>2.4692194610420648</v>
      </c>
    </row>
    <row r="156" spans="1:3">
      <c r="A156">
        <v>1</v>
      </c>
      <c r="B156">
        <f t="shared" ca="1" si="4"/>
        <v>0.32477031407543699</v>
      </c>
      <c r="C156" s="2">
        <f t="shared" ca="1" si="5"/>
        <v>0.71310557291643351</v>
      </c>
    </row>
    <row r="157" spans="1:3">
      <c r="A157">
        <v>1</v>
      </c>
      <c r="B157">
        <f t="shared" ca="1" si="4"/>
        <v>0.92547153836787888</v>
      </c>
      <c r="C157" s="2">
        <f t="shared" ca="1" si="5"/>
        <v>2.9080039440941476</v>
      </c>
    </row>
    <row r="158" spans="1:3">
      <c r="A158">
        <v>1</v>
      </c>
      <c r="B158">
        <f t="shared" ca="1" si="4"/>
        <v>0.15335180851389341</v>
      </c>
      <c r="C158" s="2">
        <f t="shared" ca="1" si="5"/>
        <v>0.31946049283835221</v>
      </c>
    </row>
    <row r="159" spans="1:3">
      <c r="A159">
        <v>1</v>
      </c>
      <c r="B159">
        <f t="shared" ca="1" si="4"/>
        <v>0.38973688305503951</v>
      </c>
      <c r="C159" s="2">
        <f t="shared" ca="1" si="5"/>
        <v>0.87522642882410295</v>
      </c>
    </row>
    <row r="160" spans="1:3">
      <c r="A160">
        <v>1</v>
      </c>
      <c r="B160">
        <f t="shared" ca="1" si="4"/>
        <v>0.53843623728719159</v>
      </c>
      <c r="C160" s="2">
        <f t="shared" ca="1" si="5"/>
        <v>1.2824606344332499</v>
      </c>
    </row>
    <row r="161" spans="1:3">
      <c r="A161">
        <v>1</v>
      </c>
      <c r="B161">
        <f t="shared" ca="1" si="4"/>
        <v>0.57583011290946584</v>
      </c>
      <c r="C161" s="2">
        <f t="shared" ca="1" si="5"/>
        <v>1.3948669528316704</v>
      </c>
    </row>
    <row r="162" spans="1:3">
      <c r="A162">
        <v>1</v>
      </c>
      <c r="B162">
        <f t="shared" ca="1" si="4"/>
        <v>0.81104566441895354</v>
      </c>
      <c r="C162" s="2">
        <f t="shared" ca="1" si="5"/>
        <v>2.2612448794333506</v>
      </c>
    </row>
    <row r="163" spans="1:3">
      <c r="A163">
        <v>1</v>
      </c>
      <c r="B163">
        <f t="shared" ca="1" si="4"/>
        <v>0.85878973888952159</v>
      </c>
      <c r="C163" s="2">
        <f t="shared" ca="1" si="5"/>
        <v>2.4968818483673165</v>
      </c>
    </row>
    <row r="164" spans="1:3">
      <c r="A164">
        <v>1</v>
      </c>
      <c r="B164">
        <f t="shared" ca="1" si="4"/>
        <v>0.97205702152618279</v>
      </c>
      <c r="C164" s="2">
        <f t="shared" ca="1" si="5"/>
        <v>3.3313538637058646</v>
      </c>
    </row>
    <row r="165" spans="1:3">
      <c r="A165">
        <v>1</v>
      </c>
      <c r="B165">
        <f t="shared" ca="1" si="4"/>
        <v>0.53629445012882115</v>
      </c>
      <c r="C165" s="2">
        <f t="shared" ca="1" si="5"/>
        <v>1.2761628539982679</v>
      </c>
    </row>
    <row r="166" spans="1:3">
      <c r="A166">
        <v>1</v>
      </c>
      <c r="B166">
        <f t="shared" ca="1" si="4"/>
        <v>0.16539250337450206</v>
      </c>
      <c r="C166" s="2">
        <f t="shared" ca="1" si="5"/>
        <v>0.34572579764353639</v>
      </c>
    </row>
    <row r="167" spans="1:3">
      <c r="A167">
        <v>1</v>
      </c>
      <c r="B167">
        <f t="shared" ca="1" si="4"/>
        <v>0.38357342187770982</v>
      </c>
      <c r="C167" s="2">
        <f t="shared" ca="1" si="5"/>
        <v>0.85948646715913002</v>
      </c>
    </row>
    <row r="168" spans="1:3">
      <c r="A168">
        <v>1</v>
      </c>
      <c r="B168">
        <f t="shared" ca="1" si="4"/>
        <v>0.76567410276395731</v>
      </c>
      <c r="C168" s="2">
        <f t="shared" ca="1" si="5"/>
        <v>2.0637111899882594</v>
      </c>
    </row>
    <row r="169" spans="1:3">
      <c r="A169">
        <v>1</v>
      </c>
      <c r="B169">
        <f t="shared" ca="1" si="4"/>
        <v>0.37448864166355877</v>
      </c>
      <c r="C169" s="2">
        <f t="shared" ca="1" si="5"/>
        <v>0.83642895869508571</v>
      </c>
    </row>
    <row r="170" spans="1:3">
      <c r="A170">
        <v>1</v>
      </c>
      <c r="B170">
        <f t="shared" ca="1" si="4"/>
        <v>0.7922350236334561</v>
      </c>
      <c r="C170" s="2">
        <f t="shared" ca="1" si="5"/>
        <v>2.1767502579556739</v>
      </c>
    </row>
    <row r="171" spans="1:3">
      <c r="A171">
        <v>1</v>
      </c>
      <c r="B171">
        <f t="shared" ca="1" si="4"/>
        <v>0.14031834206224081</v>
      </c>
      <c r="C171" s="2">
        <f t="shared" ca="1" si="5"/>
        <v>0.29123921949606624</v>
      </c>
    </row>
    <row r="172" spans="1:3">
      <c r="A172">
        <v>1</v>
      </c>
      <c r="B172">
        <f t="shared" ca="1" si="4"/>
        <v>0.11625863972612072</v>
      </c>
      <c r="C172" s="2">
        <f t="shared" ca="1" si="5"/>
        <v>0.23969924548819233</v>
      </c>
    </row>
    <row r="173" spans="1:3">
      <c r="A173">
        <v>1</v>
      </c>
      <c r="B173">
        <f t="shared" ca="1" si="4"/>
        <v>0.40903751471702354</v>
      </c>
      <c r="C173" s="2">
        <f t="shared" ca="1" si="5"/>
        <v>0.92503662387214369</v>
      </c>
    </row>
    <row r="174" spans="1:3">
      <c r="A174">
        <v>1</v>
      </c>
      <c r="B174">
        <f t="shared" ca="1" si="4"/>
        <v>0.52882300474254096</v>
      </c>
      <c r="C174" s="2">
        <f t="shared" ca="1" si="5"/>
        <v>1.2543066587618812</v>
      </c>
    </row>
    <row r="175" spans="1:3">
      <c r="A175">
        <v>1</v>
      </c>
      <c r="B175">
        <f t="shared" ca="1" si="4"/>
        <v>0.78541931939855758</v>
      </c>
      <c r="C175" s="2">
        <f t="shared" ca="1" si="5"/>
        <v>2.147085838571285</v>
      </c>
    </row>
    <row r="176" spans="1:3">
      <c r="A176">
        <v>1</v>
      </c>
      <c r="B176">
        <f t="shared" ca="1" si="4"/>
        <v>0.96707419782831328</v>
      </c>
      <c r="C176" s="2">
        <f t="shared" ca="1" si="5"/>
        <v>3.2741812659162153</v>
      </c>
    </row>
    <row r="177" spans="1:3">
      <c r="A177">
        <v>1</v>
      </c>
      <c r="B177">
        <f t="shared" ca="1" si="4"/>
        <v>0.57244417510379952</v>
      </c>
      <c r="C177" s="2">
        <f t="shared" ca="1" si="5"/>
        <v>1.3844898779895329</v>
      </c>
    </row>
    <row r="178" spans="1:3">
      <c r="A178">
        <v>1</v>
      </c>
      <c r="B178">
        <f t="shared" ca="1" si="4"/>
        <v>0.19764102108489678</v>
      </c>
      <c r="C178" s="2">
        <f t="shared" ca="1" si="5"/>
        <v>0.41702028157545223</v>
      </c>
    </row>
    <row r="179" spans="1:3">
      <c r="A179">
        <v>1</v>
      </c>
      <c r="B179">
        <f t="shared" ca="1" si="4"/>
        <v>0.28500735223664098</v>
      </c>
      <c r="C179" s="2">
        <f t="shared" ca="1" si="5"/>
        <v>0.61771048486180824</v>
      </c>
    </row>
    <row r="180" spans="1:3">
      <c r="A180">
        <v>1</v>
      </c>
      <c r="B180">
        <f t="shared" ca="1" si="4"/>
        <v>0.68963868936498984</v>
      </c>
      <c r="C180" s="2">
        <f t="shared" ca="1" si="5"/>
        <v>1.7715967667048762</v>
      </c>
    </row>
    <row r="181" spans="1:3">
      <c r="A181">
        <v>1</v>
      </c>
      <c r="B181">
        <f t="shared" ca="1" si="4"/>
        <v>0.58716988846742069</v>
      </c>
      <c r="C181" s="2">
        <f t="shared" ca="1" si="5"/>
        <v>1.4299257239291179</v>
      </c>
    </row>
    <row r="182" spans="1:3">
      <c r="A182">
        <v>1</v>
      </c>
      <c r="B182">
        <f t="shared" ca="1" si="4"/>
        <v>0.14770918183108761</v>
      </c>
      <c r="C182" s="2">
        <f t="shared" ca="1" si="5"/>
        <v>0.30721607852522759</v>
      </c>
    </row>
    <row r="183" spans="1:3">
      <c r="A183">
        <v>1</v>
      </c>
      <c r="B183">
        <f t="shared" ca="1" si="4"/>
        <v>0.47752398367390014</v>
      </c>
      <c r="C183" s="2">
        <f t="shared" ca="1" si="5"/>
        <v>1.1086999012178627</v>
      </c>
    </row>
    <row r="184" spans="1:3">
      <c r="A184">
        <v>1</v>
      </c>
      <c r="B184">
        <f t="shared" ca="1" si="4"/>
        <v>0.86771652429372681</v>
      </c>
      <c r="C184" s="2">
        <f t="shared" ca="1" si="5"/>
        <v>2.5451681845311565</v>
      </c>
    </row>
    <row r="185" spans="1:3">
      <c r="A185">
        <v>1</v>
      </c>
      <c r="B185">
        <f t="shared" ca="1" si="4"/>
        <v>0.54272352995940498</v>
      </c>
      <c r="C185" s="2">
        <f t="shared" ca="1" si="5"/>
        <v>1.2951111814624396</v>
      </c>
    </row>
    <row r="186" spans="1:3">
      <c r="A186">
        <v>1</v>
      </c>
      <c r="B186">
        <f t="shared" ca="1" si="4"/>
        <v>0.15938717863287477</v>
      </c>
      <c r="C186" s="2">
        <f t="shared" ca="1" si="5"/>
        <v>0.33260240199211522</v>
      </c>
    </row>
    <row r="187" spans="1:3">
      <c r="A187">
        <v>1</v>
      </c>
      <c r="B187">
        <f t="shared" ca="1" si="4"/>
        <v>0.62274403066411155</v>
      </c>
      <c r="C187" s="2">
        <f t="shared" ca="1" si="5"/>
        <v>1.5431533402806323</v>
      </c>
    </row>
    <row r="188" spans="1:3">
      <c r="A188">
        <v>1</v>
      </c>
      <c r="B188">
        <f t="shared" ca="1" si="4"/>
        <v>0.98261155878950668</v>
      </c>
      <c r="C188" s="2">
        <f t="shared" ca="1" si="5"/>
        <v>3.4725390446981947</v>
      </c>
    </row>
    <row r="189" spans="1:3">
      <c r="A189">
        <v>1</v>
      </c>
      <c r="B189">
        <f t="shared" ca="1" si="4"/>
        <v>0.44820676518412583</v>
      </c>
      <c r="C189" s="2">
        <f t="shared" ca="1" si="5"/>
        <v>1.0286885459356525</v>
      </c>
    </row>
    <row r="190" spans="1:3">
      <c r="A190">
        <v>1</v>
      </c>
      <c r="B190">
        <f t="shared" ca="1" si="4"/>
        <v>0.23149024572844279</v>
      </c>
      <c r="C190" s="2">
        <f t="shared" ca="1" si="5"/>
        <v>0.49341247530524113</v>
      </c>
    </row>
    <row r="191" spans="1:3">
      <c r="A191">
        <v>1</v>
      </c>
      <c r="B191">
        <f t="shared" ca="1" si="4"/>
        <v>0.50915142022772797</v>
      </c>
      <c r="C191" s="2">
        <f t="shared" ca="1" si="5"/>
        <v>1.1975765351474177</v>
      </c>
    </row>
    <row r="192" spans="1:3">
      <c r="A192">
        <v>1</v>
      </c>
      <c r="B192">
        <f t="shared" ca="1" si="4"/>
        <v>0.64517720384605382</v>
      </c>
      <c r="C192" s="2">
        <f t="shared" ca="1" si="5"/>
        <v>1.6173198413418683</v>
      </c>
    </row>
    <row r="193" spans="1:3">
      <c r="A193">
        <v>1</v>
      </c>
      <c r="B193">
        <f t="shared" ca="1" si="4"/>
        <v>0.23413508325899501</v>
      </c>
      <c r="C193" s="2">
        <f t="shared" ca="1" si="5"/>
        <v>0.49945166183123835</v>
      </c>
    </row>
    <row r="194" spans="1:3">
      <c r="A194">
        <v>1</v>
      </c>
      <c r="B194">
        <f t="shared" ca="1" si="4"/>
        <v>0.95873970681656551</v>
      </c>
      <c r="C194" s="2">
        <f t="shared" ca="1" si="5"/>
        <v>3.1874948055950956</v>
      </c>
    </row>
    <row r="195" spans="1:3">
      <c r="A195">
        <v>1</v>
      </c>
      <c r="B195">
        <f t="shared" ca="1" si="4"/>
        <v>0.10662496122080833</v>
      </c>
      <c r="C195" s="2">
        <f t="shared" ca="1" si="5"/>
        <v>0.2192592497677035</v>
      </c>
    </row>
    <row r="196" spans="1:3">
      <c r="A196">
        <v>1</v>
      </c>
      <c r="B196">
        <f t="shared" ref="B196:B200" ca="1" si="6">RAND()</f>
        <v>0.30240453410550816</v>
      </c>
      <c r="C196" s="2">
        <f t="shared" ref="C196:C200" ca="1" si="7">4 - 4*SQRT(1 - B196)</f>
        <v>0.65911277437985483</v>
      </c>
    </row>
    <row r="197" spans="1:3">
      <c r="A197">
        <v>1</v>
      </c>
      <c r="B197">
        <f t="shared" ca="1" si="6"/>
        <v>0.7239733178399681</v>
      </c>
      <c r="C197" s="2">
        <f t="shared" ca="1" si="7"/>
        <v>1.8984703393574218</v>
      </c>
    </row>
    <row r="198" spans="1:3">
      <c r="A198">
        <v>1</v>
      </c>
      <c r="B198">
        <f t="shared" ca="1" si="6"/>
        <v>0.35357802841745811</v>
      </c>
      <c r="C198" s="2">
        <f t="shared" ca="1" si="7"/>
        <v>0.78398514535136687</v>
      </c>
    </row>
    <row r="199" spans="1:3">
      <c r="A199">
        <v>1</v>
      </c>
      <c r="B199">
        <f t="shared" ca="1" si="6"/>
        <v>0.53586393363743201</v>
      </c>
      <c r="C199" s="2">
        <f t="shared" ca="1" si="7"/>
        <v>1.2748987061393318</v>
      </c>
    </row>
    <row r="200" spans="1:3">
      <c r="A200">
        <v>1</v>
      </c>
      <c r="B200">
        <f t="shared" ca="1" si="6"/>
        <v>0.51542414069570741</v>
      </c>
      <c r="C200" s="2">
        <f t="shared" ca="1" si="7"/>
        <v>1.2155406720749751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4CD5-3FA1-4554-BCAC-53DD9449B561}">
  <dimension ref="A1:K23"/>
  <sheetViews>
    <sheetView tabSelected="1" topLeftCell="B1" workbookViewId="0">
      <selection activeCell="F24" sqref="F24"/>
    </sheetView>
  </sheetViews>
  <sheetFormatPr defaultRowHeight="15"/>
  <cols>
    <col min="2" max="2" width="33.5703125" bestFit="1" customWidth="1"/>
    <col min="3" max="3" width="28.5703125" bestFit="1" customWidth="1"/>
    <col min="4" max="4" width="22" bestFit="1" customWidth="1"/>
    <col min="6" max="6" width="33.85546875" bestFit="1" customWidth="1"/>
    <col min="7" max="7" width="28.7109375" customWidth="1"/>
    <col min="8" max="8" width="22.85546875" customWidth="1"/>
    <col min="9" max="9" width="30.5703125" customWidth="1"/>
    <col min="10" max="10" width="33.42578125" customWidth="1"/>
    <col min="11" max="11" width="15.85546875" bestFit="1" customWidth="1"/>
  </cols>
  <sheetData>
    <row r="1" spans="1:11">
      <c r="A1" s="1"/>
      <c r="B1" s="1" t="s">
        <v>5</v>
      </c>
      <c r="C1" s="1" t="s">
        <v>6</v>
      </c>
      <c r="D1" s="1" t="s">
        <v>7</v>
      </c>
      <c r="F1" s="1" t="s">
        <v>23</v>
      </c>
      <c r="G1" s="1" t="s">
        <v>22</v>
      </c>
      <c r="H1" s="1" t="s">
        <v>19</v>
      </c>
      <c r="I1" s="1" t="s">
        <v>20</v>
      </c>
      <c r="J1" s="1" t="s">
        <v>21</v>
      </c>
    </row>
    <row r="2" spans="1:11">
      <c r="A2" s="1">
        <v>1</v>
      </c>
      <c r="B2" s="5">
        <v>1.47531686</v>
      </c>
      <c r="C2" s="5">
        <v>2.3055369631660323</v>
      </c>
      <c r="D2" s="1" t="s">
        <v>8</v>
      </c>
      <c r="F2" s="1" t="s">
        <v>4</v>
      </c>
      <c r="G2" s="7">
        <v>0.81465589725800003</v>
      </c>
      <c r="H2" s="7">
        <v>0.91</v>
      </c>
      <c r="I2" s="7">
        <v>0.89</v>
      </c>
      <c r="J2" s="7">
        <v>0.88888999999999996</v>
      </c>
    </row>
    <row r="3" spans="1:11">
      <c r="A3" s="1">
        <v>2</v>
      </c>
      <c r="B3" s="5">
        <v>1.52742483</v>
      </c>
      <c r="C3" s="6">
        <v>2.613880375249912</v>
      </c>
      <c r="D3" s="1" t="s">
        <v>9</v>
      </c>
      <c r="F3" s="1" t="s">
        <v>18</v>
      </c>
      <c r="G3" s="7">
        <v>1.24808246543</v>
      </c>
      <c r="H3" s="7">
        <v>1.4391772131567988</v>
      </c>
      <c r="I3" s="7">
        <v>1.335</v>
      </c>
      <c r="J3" s="7">
        <v>1.3333299999999999</v>
      </c>
    </row>
    <row r="4" spans="1:11">
      <c r="A4" s="1">
        <v>3</v>
      </c>
      <c r="B4" s="5">
        <v>2.5057927900000001</v>
      </c>
      <c r="C4" s="6">
        <v>2.6515842639902063</v>
      </c>
      <c r="D4" s="1" t="s">
        <v>10</v>
      </c>
    </row>
    <row r="5" spans="1:11">
      <c r="A5" s="1">
        <v>4</v>
      </c>
      <c r="B5" s="5">
        <v>2.8221848399999998</v>
      </c>
      <c r="C5" s="6">
        <v>0.79715633416309783</v>
      </c>
      <c r="D5" s="1" t="s">
        <v>11</v>
      </c>
    </row>
    <row r="6" spans="1:11">
      <c r="A6" s="1">
        <v>5</v>
      </c>
      <c r="B6" s="5">
        <v>1.0586979700000001</v>
      </c>
      <c r="C6" s="6">
        <v>1.2715367424722657</v>
      </c>
      <c r="D6" s="1" t="s">
        <v>12</v>
      </c>
    </row>
    <row r="7" spans="1:11">
      <c r="A7" s="1">
        <v>6</v>
      </c>
      <c r="B7" s="5">
        <v>0.94862674999999996</v>
      </c>
      <c r="C7" s="6">
        <v>1.6815511787484021</v>
      </c>
      <c r="D7" s="1" t="s">
        <v>13</v>
      </c>
      <c r="F7" s="1" t="s">
        <v>24</v>
      </c>
      <c r="G7" s="1" t="s">
        <v>22</v>
      </c>
      <c r="H7" s="1" t="s">
        <v>19</v>
      </c>
      <c r="I7" s="1" t="s">
        <v>20</v>
      </c>
    </row>
    <row r="8" spans="1:11">
      <c r="A8" s="1">
        <v>7</v>
      </c>
      <c r="B8" s="5">
        <v>2.8816874399999999</v>
      </c>
      <c r="C8" s="6">
        <v>2.5907046595104948</v>
      </c>
      <c r="D8" s="1" t="s">
        <v>14</v>
      </c>
      <c r="F8" s="1" t="s">
        <v>4</v>
      </c>
      <c r="G8" s="1">
        <f>ABS(G2 - J2)</f>
        <v>7.423410274199993E-2</v>
      </c>
      <c r="H8" s="1">
        <f>ABS(H2-J2)</f>
        <v>2.1110000000000073E-2</v>
      </c>
      <c r="I8" s="1">
        <f>ABS(I2-J2)</f>
        <v>1.1100000000000554E-3</v>
      </c>
    </row>
    <row r="9" spans="1:11">
      <c r="A9" s="1">
        <v>8</v>
      </c>
      <c r="B9" s="5">
        <v>1.16216195</v>
      </c>
      <c r="C9" s="6">
        <v>1.4102747281780674</v>
      </c>
      <c r="D9" s="1" t="s">
        <v>15</v>
      </c>
      <c r="F9" s="1" t="s">
        <v>18</v>
      </c>
      <c r="G9" s="1">
        <f>ABS(G3 - J3)</f>
        <v>8.5247534569999894E-2</v>
      </c>
      <c r="H9" s="1">
        <f>ABS(H3-J3)</f>
        <v>0.1058472131567989</v>
      </c>
      <c r="I9" s="1">
        <f>ABS(I3-J3)</f>
        <v>1.6700000000000603E-3</v>
      </c>
    </row>
    <row r="10" spans="1:11">
      <c r="A10" s="1">
        <v>9</v>
      </c>
      <c r="B10" s="5">
        <v>0.40367867000000002</v>
      </c>
      <c r="C10" s="6">
        <v>0.10932111318196158</v>
      </c>
      <c r="D10" s="1" t="s">
        <v>16</v>
      </c>
    </row>
    <row r="11" spans="1:11">
      <c r="A11" s="1">
        <v>10</v>
      </c>
      <c r="B11" s="5">
        <v>2.9703759999999999E-2</v>
      </c>
      <c r="C11" s="6">
        <v>2.0973421795974896</v>
      </c>
      <c r="D11" s="1" t="s">
        <v>17</v>
      </c>
    </row>
    <row r="12" spans="1:11">
      <c r="C12" s="4"/>
      <c r="F12" s="1" t="s">
        <v>25</v>
      </c>
      <c r="G12" s="1" t="s">
        <v>31</v>
      </c>
      <c r="H12" s="1" t="s">
        <v>26</v>
      </c>
      <c r="I12" s="1" t="s">
        <v>27</v>
      </c>
      <c r="J12" s="1" t="s">
        <v>28</v>
      </c>
      <c r="K12" s="1" t="s">
        <v>29</v>
      </c>
    </row>
    <row r="13" spans="1:11">
      <c r="F13" s="1" t="s">
        <v>30</v>
      </c>
      <c r="G13" s="1" t="s">
        <v>22</v>
      </c>
      <c r="H13" s="1" t="s">
        <v>32</v>
      </c>
      <c r="I13" s="1">
        <f>G9</f>
        <v>8.5247534569999894E-2</v>
      </c>
      <c r="J13" s="1">
        <f>G8</f>
        <v>7.423410274199993E-2</v>
      </c>
      <c r="K13" s="1">
        <v>200</v>
      </c>
    </row>
    <row r="14" spans="1:11">
      <c r="F14" s="1" t="s">
        <v>30</v>
      </c>
      <c r="G14" s="1" t="s">
        <v>19</v>
      </c>
      <c r="H14" s="1" t="s">
        <v>33</v>
      </c>
      <c r="I14" s="1">
        <f>H9</f>
        <v>0.1058472131567989</v>
      </c>
      <c r="J14" s="1">
        <f>H8</f>
        <v>2.1110000000000073E-2</v>
      </c>
      <c r="K14" s="1">
        <v>200</v>
      </c>
    </row>
    <row r="15" spans="1:11">
      <c r="F15" s="1" t="s">
        <v>30</v>
      </c>
      <c r="G15" s="1" t="s">
        <v>34</v>
      </c>
      <c r="H15" s="1" t="s">
        <v>35</v>
      </c>
      <c r="I15" s="1">
        <f>I9</f>
        <v>1.6700000000000603E-3</v>
      </c>
      <c r="J15" s="1">
        <f>I8</f>
        <v>1.1100000000000554E-3</v>
      </c>
      <c r="K15" s="1">
        <v>414</v>
      </c>
    </row>
    <row r="18" spans="6:10">
      <c r="F18" t="s">
        <v>36</v>
      </c>
    </row>
    <row r="19" spans="6:10">
      <c r="F19" s="1" t="s">
        <v>37</v>
      </c>
      <c r="G19" s="1" t="s">
        <v>38</v>
      </c>
      <c r="H19" s="1" t="s">
        <v>41</v>
      </c>
      <c r="I19" s="1" t="s">
        <v>39</v>
      </c>
      <c r="J19" s="1" t="s">
        <v>40</v>
      </c>
    </row>
    <row r="20" spans="6:10">
      <c r="F20" s="1" t="s">
        <v>30</v>
      </c>
      <c r="G20" s="1">
        <v>0.95</v>
      </c>
      <c r="H20" s="1">
        <v>0.01</v>
      </c>
      <c r="I20" s="1">
        <v>34137</v>
      </c>
      <c r="J20" s="1">
        <v>20000</v>
      </c>
    </row>
    <row r="21" spans="6:10">
      <c r="F21" s="1" t="s">
        <v>30</v>
      </c>
      <c r="G21" s="1">
        <v>0.99</v>
      </c>
      <c r="H21" s="1">
        <v>0.01</v>
      </c>
      <c r="I21" s="1">
        <v>58998</v>
      </c>
      <c r="J21" s="1">
        <v>20000</v>
      </c>
    </row>
    <row r="22" spans="6:10">
      <c r="F22" s="8"/>
      <c r="G22" s="8"/>
      <c r="H22" s="8"/>
      <c r="I22" s="8"/>
      <c r="J22" s="8"/>
    </row>
    <row r="23" spans="6:10">
      <c r="F23" s="8"/>
      <c r="G23" s="8"/>
      <c r="H23" s="8"/>
      <c r="I23" s="8"/>
      <c r="J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2026-05-12T02:39:57Z</dcterms:created>
  <dcterms:modified xsi:type="dcterms:W3CDTF">2026-05-12T04:30:13Z</dcterms:modified>
</cp:coreProperties>
</file>