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Timezones" sheetId="2" r:id="rId5"/>
    <sheet name="Sheet 3" sheetId="3" r:id="rId6"/>
  </sheets>
</workbook>
</file>

<file path=xl/sharedStrings.xml><?xml version="1.0" encoding="utf-8"?>
<sst xmlns="http://schemas.openxmlformats.org/spreadsheetml/2006/main" uniqueCount="1069">
  <si>
    <t>Table 1</t>
  </si>
  <si>
    <t>alpha2 code</t>
  </si>
  <si>
    <t>country name</t>
  </si>
  <si>
    <t>top level domain</t>
  </si>
  <si>
    <t>wikilink</t>
  </si>
  <si>
    <t>de-jure capital city</t>
  </si>
  <si>
    <t>de-facto capital city</t>
  </si>
  <si>
    <t>official languages</t>
  </si>
  <si>
    <t>language ISO 639 codes</t>
  </si>
  <si>
    <t>area (in km2)</t>
  </si>
  <si>
    <t>time zones</t>
  </si>
  <si>
    <t>summer time zones</t>
  </si>
  <si>
    <t>dialing code</t>
  </si>
  <si>
    <t>Commonwealth</t>
  </si>
  <si>
    <t>sovereign state description</t>
  </si>
  <si>
    <t>sovereign state alpha 2 code</t>
  </si>
  <si>
    <t>is territory only (no permanent population)</t>
  </si>
  <si>
    <r>
      <rPr>
        <u val="single"/>
        <sz val="14"/>
        <color indexed="13"/>
        <rFont val="Menlo Regular"/>
      </rPr>
      <t>AD</t>
    </r>
  </si>
  <si>
    <r>
      <rPr>
        <b val="1"/>
        <u val="single"/>
        <sz val="14"/>
        <color indexed="14"/>
        <rFont val="Helvetica"/>
      </rPr>
      <t>Andorra</t>
    </r>
  </si>
  <si>
    <r>
      <rPr>
        <u val="single"/>
        <sz val="14"/>
        <color indexed="13"/>
        <rFont val="Helvetica"/>
      </rPr>
      <t>.ad</t>
    </r>
  </si>
  <si>
    <r>
      <rPr>
        <u val="single"/>
        <sz val="10"/>
        <color indexed="8"/>
        <rFont val="Helvetica Neue"/>
      </rPr>
      <t>https://en.wikipedia.org/wiki/Andorra</t>
    </r>
  </si>
  <si>
    <t>Andorra la Vella</t>
  </si>
  <si>
    <t>Catalan</t>
  </si>
  <si>
    <t>ca</t>
  </si>
  <si>
    <t>UTC +1</t>
  </si>
  <si>
    <t>UTC +2</t>
  </si>
  <si>
    <t>+376</t>
  </si>
  <si>
    <r>
      <rPr>
        <u val="single"/>
        <sz val="14"/>
        <color indexed="13"/>
        <rFont val="Menlo Regular"/>
      </rPr>
      <t>AE</t>
    </r>
  </si>
  <si>
    <r>
      <rPr>
        <b val="1"/>
        <u val="single"/>
        <sz val="14"/>
        <color indexed="13"/>
        <rFont val="Helvetica"/>
      </rPr>
      <t>United Arab Emirates</t>
    </r>
  </si>
  <si>
    <r>
      <rPr>
        <u val="single"/>
        <sz val="14"/>
        <color indexed="13"/>
        <rFont val="Helvetica"/>
      </rPr>
      <t>.ae</t>
    </r>
  </si>
  <si>
    <r>
      <rPr>
        <u val="single"/>
        <sz val="10"/>
        <color indexed="8"/>
        <rFont val="Helvetica Neue"/>
      </rPr>
      <t>https://en.wikipedia.org/wiki/United_Arab_Emirates</t>
    </r>
  </si>
  <si>
    <t>Abu Dhabi</t>
  </si>
  <si>
    <t>Arabic</t>
  </si>
  <si>
    <t>ar</t>
  </si>
  <si>
    <t>UTC +4</t>
  </si>
  <si>
    <t>+971</t>
  </si>
  <si>
    <r>
      <rPr>
        <u val="single"/>
        <sz val="14"/>
        <color indexed="13"/>
        <rFont val="Menlo Regular"/>
      </rPr>
      <t>AF</t>
    </r>
  </si>
  <si>
    <r>
      <rPr>
        <b val="1"/>
        <u val="single"/>
        <sz val="14"/>
        <color indexed="13"/>
        <rFont val="Helvetica"/>
      </rPr>
      <t>Afghanistan</t>
    </r>
  </si>
  <si>
    <r>
      <rPr>
        <u val="single"/>
        <sz val="14"/>
        <color indexed="13"/>
        <rFont val="Helvetica"/>
      </rPr>
      <t>.af</t>
    </r>
  </si>
  <si>
    <r>
      <rPr>
        <u val="single"/>
        <sz val="10"/>
        <color indexed="8"/>
        <rFont val="Helvetica Neue"/>
      </rPr>
      <t>https://en.wikipedia.org/wiki/Afghanistan</t>
    </r>
  </si>
  <si>
    <t>Kabul</t>
  </si>
  <si>
    <t>Pashto, Dari</t>
  </si>
  <si>
    <t>ps, prs</t>
  </si>
  <si>
    <t>UTC +4:30</t>
  </si>
  <si>
    <t>+93</t>
  </si>
  <si>
    <r>
      <rPr>
        <u val="single"/>
        <sz val="14"/>
        <color indexed="13"/>
        <rFont val="Menlo Regular"/>
      </rPr>
      <t>AG</t>
    </r>
  </si>
  <si>
    <r>
      <rPr>
        <b val="1"/>
        <u val="single"/>
        <sz val="14"/>
        <color indexed="14"/>
        <rFont val="Helvetica"/>
      </rPr>
      <t>Antigua and Barbuda</t>
    </r>
  </si>
  <si>
    <r>
      <rPr>
        <u val="single"/>
        <sz val="14"/>
        <color indexed="13"/>
        <rFont val="Helvetica"/>
      </rPr>
      <t>.ag</t>
    </r>
  </si>
  <si>
    <r>
      <rPr>
        <u val="single"/>
        <sz val="10"/>
        <color indexed="8"/>
        <rFont val="Helvetica Neue"/>
      </rPr>
      <t>https://en.wikipedia.org/wiki/Antigua_and_Barbuda</t>
    </r>
  </si>
  <si>
    <t>St. John's</t>
  </si>
  <si>
    <t>English</t>
  </si>
  <si>
    <t>en</t>
  </si>
  <si>
    <t>UTC -4</t>
  </si>
  <si>
    <t>+1-268</t>
  </si>
  <si>
    <r>
      <rPr>
        <u val="single"/>
        <sz val="14"/>
        <color indexed="13"/>
        <rFont val="Menlo Regular"/>
      </rPr>
      <t>AI</t>
    </r>
  </si>
  <si>
    <r>
      <rPr>
        <b val="1"/>
        <u val="single"/>
        <sz val="14"/>
        <color indexed="13"/>
        <rFont val="Helvetica"/>
      </rPr>
      <t>Anguilla</t>
    </r>
  </si>
  <si>
    <r>
      <rPr>
        <u val="single"/>
        <sz val="14"/>
        <color indexed="13"/>
        <rFont val="Helvetica"/>
      </rPr>
      <t>.ai</t>
    </r>
  </si>
  <si>
    <r>
      <rPr>
        <u val="single"/>
        <sz val="10"/>
        <color indexed="8"/>
        <rFont val="Helvetica Neue"/>
      </rPr>
      <t>https://en.wikipedia.org/wiki/Anguilla</t>
    </r>
  </si>
  <si>
    <t>The Valley</t>
  </si>
  <si>
    <t>+1-264</t>
  </si>
  <si>
    <t>united kingdom</t>
  </si>
  <si>
    <t>gb</t>
  </si>
  <si>
    <r>
      <rPr>
        <u val="single"/>
        <sz val="14"/>
        <color indexed="13"/>
        <rFont val="Menlo Regular"/>
      </rPr>
      <t>AL</t>
    </r>
  </si>
  <si>
    <r>
      <rPr>
        <b val="1"/>
        <u val="single"/>
        <sz val="14"/>
        <color indexed="13"/>
        <rFont val="Helvetica"/>
      </rPr>
      <t>Albania</t>
    </r>
  </si>
  <si>
    <r>
      <rPr>
        <u val="single"/>
        <sz val="14"/>
        <color indexed="13"/>
        <rFont val="Helvetica"/>
      </rPr>
      <t>.al</t>
    </r>
  </si>
  <si>
    <r>
      <rPr>
        <u val="single"/>
        <sz val="10"/>
        <color indexed="8"/>
        <rFont val="Helvetica Neue"/>
      </rPr>
      <t>https://en.wikipedia.org/wiki/Albania</t>
    </r>
  </si>
  <si>
    <t>Tirana</t>
  </si>
  <si>
    <t>Albanian</t>
  </si>
  <si>
    <t>sq</t>
  </si>
  <si>
    <t>+355</t>
  </si>
  <si>
    <r>
      <rPr>
        <u val="single"/>
        <sz val="14"/>
        <color indexed="13"/>
        <rFont val="Menlo Regular"/>
      </rPr>
      <t>AM</t>
    </r>
  </si>
  <si>
    <r>
      <rPr>
        <b val="1"/>
        <u val="single"/>
        <sz val="14"/>
        <color indexed="13"/>
        <rFont val="Helvetica"/>
      </rPr>
      <t>Armenia</t>
    </r>
  </si>
  <si>
    <r>
      <rPr>
        <u val="single"/>
        <sz val="14"/>
        <color indexed="13"/>
        <rFont val="Helvetica"/>
      </rPr>
      <t>.am</t>
    </r>
  </si>
  <si>
    <r>
      <rPr>
        <u val="single"/>
        <sz val="10"/>
        <color indexed="8"/>
        <rFont val="Helvetica Neue"/>
      </rPr>
      <t>https://en.wikipedia.org/wiki/Armenia</t>
    </r>
  </si>
  <si>
    <t>Yerevan</t>
  </si>
  <si>
    <t>Armenian</t>
  </si>
  <si>
    <t>hy</t>
  </si>
  <si>
    <t>+374</t>
  </si>
  <si>
    <r>
      <rPr>
        <u val="single"/>
        <sz val="14"/>
        <color indexed="13"/>
        <rFont val="Menlo Regular"/>
      </rPr>
      <t>AO</t>
    </r>
  </si>
  <si>
    <r>
      <rPr>
        <b val="1"/>
        <u val="single"/>
        <sz val="14"/>
        <color indexed="14"/>
        <rFont val="Helvetica"/>
      </rPr>
      <t>Angola</t>
    </r>
  </si>
  <si>
    <r>
      <rPr>
        <u val="single"/>
        <sz val="14"/>
        <color indexed="13"/>
        <rFont val="Helvetica"/>
      </rPr>
      <t>.ao</t>
    </r>
  </si>
  <si>
    <r>
      <rPr>
        <u val="single"/>
        <sz val="10"/>
        <color indexed="8"/>
        <rFont val="Helvetica Neue"/>
      </rPr>
      <t>https://en.wikipedia.org/wiki/Angola</t>
    </r>
  </si>
  <si>
    <t>Luanda</t>
  </si>
  <si>
    <t>Portuguese</t>
  </si>
  <si>
    <t>pt</t>
  </si>
  <si>
    <t>+244</t>
  </si>
  <si>
    <r>
      <rPr>
        <u val="single"/>
        <sz val="14"/>
        <color indexed="13"/>
        <rFont val="Menlo Regular"/>
      </rPr>
      <t>AQ</t>
    </r>
  </si>
  <si>
    <r>
      <rPr>
        <b val="1"/>
        <u val="single"/>
        <sz val="14"/>
        <color indexed="13"/>
        <rFont val="Helvetica"/>
      </rPr>
      <t>Antarctica</t>
    </r>
  </si>
  <si>
    <r>
      <rPr>
        <u val="single"/>
        <sz val="14"/>
        <color indexed="13"/>
        <rFont val="Helvetica"/>
      </rPr>
      <t>.aq</t>
    </r>
  </si>
  <si>
    <r>
      <rPr>
        <u val="single"/>
        <sz val="10"/>
        <color indexed="8"/>
        <rFont val="Helvetica Neue"/>
      </rPr>
      <t>https://en.wikipedia.org/wiki/Antarctica</t>
    </r>
  </si>
  <si>
    <r>
      <rPr>
        <u val="single"/>
        <sz val="14"/>
        <color indexed="13"/>
        <rFont val="Menlo Regular"/>
      </rPr>
      <t>AR</t>
    </r>
  </si>
  <si>
    <r>
      <rPr>
        <b val="1"/>
        <u val="single"/>
        <sz val="14"/>
        <color indexed="13"/>
        <rFont val="Helvetica"/>
      </rPr>
      <t>Argentina</t>
    </r>
  </si>
  <si>
    <r>
      <rPr>
        <u val="single"/>
        <sz val="14"/>
        <color indexed="13"/>
        <rFont val="Helvetica"/>
      </rPr>
      <t>.ar</t>
    </r>
  </si>
  <si>
    <r>
      <rPr>
        <u val="single"/>
        <sz val="10"/>
        <color indexed="8"/>
        <rFont val="Helvetica Neue"/>
      </rPr>
      <t>https://en.wikipedia.org/wiki/Argentina</t>
    </r>
  </si>
  <si>
    <t>Buenos Aires</t>
  </si>
  <si>
    <t>Spanish</t>
  </si>
  <si>
    <t>es</t>
  </si>
  <si>
    <t>UTC -3</t>
  </si>
  <si>
    <t>+54</t>
  </si>
  <si>
    <r>
      <rPr>
        <u val="single"/>
        <sz val="14"/>
        <color indexed="13"/>
        <rFont val="Menlo Regular"/>
      </rPr>
      <t>AS</t>
    </r>
  </si>
  <si>
    <r>
      <rPr>
        <b val="1"/>
        <u val="single"/>
        <sz val="14"/>
        <color indexed="13"/>
        <rFont val="Helvetica"/>
      </rPr>
      <t>American Samoa</t>
    </r>
  </si>
  <si>
    <r>
      <rPr>
        <u val="single"/>
        <sz val="14"/>
        <color indexed="13"/>
        <rFont val="Helvetica"/>
      </rPr>
      <t>.as</t>
    </r>
  </si>
  <si>
    <r>
      <rPr>
        <u val="single"/>
        <sz val="10"/>
        <color indexed="8"/>
        <rFont val="Helvetica Neue"/>
      </rPr>
      <t>https://en.wikipedia.org/wiki/American_Samoa</t>
    </r>
  </si>
  <si>
    <t>Pago Pago</t>
  </si>
  <si>
    <t>English, Samoan</t>
  </si>
  <si>
    <t>en, sm</t>
  </si>
  <si>
    <t>UTC -11</t>
  </si>
  <si>
    <t>+1-684</t>
  </si>
  <si>
    <t>united states</t>
  </si>
  <si>
    <t>us</t>
  </si>
  <si>
    <r>
      <rPr>
        <u val="single"/>
        <sz val="14"/>
        <color indexed="13"/>
        <rFont val="Menlo Regular"/>
      </rPr>
      <t>AT</t>
    </r>
  </si>
  <si>
    <r>
      <rPr>
        <b val="1"/>
        <u val="single"/>
        <sz val="14"/>
        <color indexed="13"/>
        <rFont val="Helvetica"/>
      </rPr>
      <t>Austria</t>
    </r>
  </si>
  <si>
    <r>
      <rPr>
        <u val="single"/>
        <sz val="14"/>
        <color indexed="13"/>
        <rFont val="Helvetica"/>
      </rPr>
      <t>.at</t>
    </r>
  </si>
  <si>
    <r>
      <rPr>
        <u val="single"/>
        <sz val="10"/>
        <color indexed="8"/>
        <rFont val="Helvetica Neue"/>
      </rPr>
      <t>https://en.wikipedia.org/wiki/Austria</t>
    </r>
  </si>
  <si>
    <t>Vienna</t>
  </si>
  <si>
    <t>German</t>
  </si>
  <si>
    <t>de</t>
  </si>
  <si>
    <t>+43</t>
  </si>
  <si>
    <r>
      <rPr>
        <u val="single"/>
        <sz val="14"/>
        <color indexed="13"/>
        <rFont val="Menlo Regular"/>
      </rPr>
      <t>AU</t>
    </r>
  </si>
  <si>
    <r>
      <rPr>
        <b val="1"/>
        <u val="single"/>
        <sz val="14"/>
        <color indexed="13"/>
        <rFont val="Helvetica"/>
      </rPr>
      <t>Australia</t>
    </r>
  </si>
  <si>
    <r>
      <rPr>
        <u val="single"/>
        <sz val="14"/>
        <color indexed="13"/>
        <rFont val="Helvetica"/>
      </rPr>
      <t>.au</t>
    </r>
  </si>
  <si>
    <r>
      <rPr>
        <u val="single"/>
        <sz val="10"/>
        <color indexed="8"/>
        <rFont val="Helvetica Neue"/>
      </rPr>
      <t>https://en.wikipedia.org/wiki/Australia</t>
    </r>
  </si>
  <si>
    <t>Canberra</t>
  </si>
  <si>
    <t>UTC +8,UTC +9:30,UTC +10</t>
  </si>
  <si>
    <t>UTC +8,UTC +9:30,UTC +10,UTC +10:30,UTC +11</t>
  </si>
  <si>
    <t>+61</t>
  </si>
  <si>
    <r>
      <rPr>
        <u val="single"/>
        <sz val="14"/>
        <color indexed="13"/>
        <rFont val="Menlo Regular"/>
      </rPr>
      <t>AW</t>
    </r>
  </si>
  <si>
    <r>
      <rPr>
        <b val="1"/>
        <u val="single"/>
        <sz val="14"/>
        <color indexed="13"/>
        <rFont val="Helvetica"/>
      </rPr>
      <t>Aruba</t>
    </r>
  </si>
  <si>
    <r>
      <rPr>
        <u val="single"/>
        <sz val="14"/>
        <color indexed="13"/>
        <rFont val="Helvetica"/>
      </rPr>
      <t>.aw</t>
    </r>
  </si>
  <si>
    <r>
      <rPr>
        <u val="single"/>
        <sz val="10"/>
        <color indexed="8"/>
        <rFont val="Helvetica Neue"/>
      </rPr>
      <t>https://en.wikipedia.org/wiki/Aruba</t>
    </r>
  </si>
  <si>
    <t>Oranjestad</t>
  </si>
  <si>
    <t>Papiamento,Dutch</t>
  </si>
  <si>
    <t>pap, nl</t>
  </si>
  <si>
    <t>+297</t>
  </si>
  <si>
    <t>netherlands</t>
  </si>
  <si>
    <t>nl</t>
  </si>
  <si>
    <r>
      <rPr>
        <u val="single"/>
        <sz val="14"/>
        <color indexed="13"/>
        <rFont val="Menlo Regular"/>
      </rPr>
      <t>AX</t>
    </r>
  </si>
  <si>
    <r>
      <rPr>
        <b val="1"/>
        <u val="single"/>
        <sz val="14"/>
        <color indexed="13"/>
        <rFont val="Helvetica"/>
      </rPr>
      <t>Åland Islands</t>
    </r>
  </si>
  <si>
    <r>
      <rPr>
        <u val="single"/>
        <sz val="14"/>
        <color indexed="13"/>
        <rFont val="Helvetica"/>
      </rPr>
      <t>.ax</t>
    </r>
  </si>
  <si>
    <r>
      <rPr>
        <u val="single"/>
        <sz val="10"/>
        <color indexed="8"/>
        <rFont val="Helvetica Neue"/>
      </rPr>
      <t>https://en.wikipedia.org/wiki/%C3%85land</t>
    </r>
  </si>
  <si>
    <t>Mariehamn</t>
  </si>
  <si>
    <t>Swedish</t>
  </si>
  <si>
    <t>sv</t>
  </si>
  <si>
    <t>UTC +3</t>
  </si>
  <si>
    <t>+358 18</t>
  </si>
  <si>
    <t>finland</t>
  </si>
  <si>
    <t>fi</t>
  </si>
  <si>
    <r>
      <rPr>
        <u val="single"/>
        <sz val="14"/>
        <color indexed="13"/>
        <rFont val="Menlo Regular"/>
      </rPr>
      <t>AZ</t>
    </r>
  </si>
  <si>
    <r>
      <rPr>
        <b val="1"/>
        <u val="single"/>
        <sz val="14"/>
        <color indexed="14"/>
        <rFont val="Helvetica"/>
      </rPr>
      <t>Azerbaijan</t>
    </r>
  </si>
  <si>
    <r>
      <rPr>
        <u val="single"/>
        <sz val="14"/>
        <color indexed="13"/>
        <rFont val="Helvetica"/>
      </rPr>
      <t>.az</t>
    </r>
  </si>
  <si>
    <r>
      <rPr>
        <u val="single"/>
        <sz val="10"/>
        <color indexed="8"/>
        <rFont val="Helvetica Neue"/>
      </rPr>
      <t>https://en.wikipedia.org/wiki/Azerbaijan</t>
    </r>
  </si>
  <si>
    <t>Baku</t>
  </si>
  <si>
    <t>Azerbaijani</t>
  </si>
  <si>
    <t>az</t>
  </si>
  <si>
    <t>+994</t>
  </si>
  <si>
    <r>
      <rPr>
        <u val="single"/>
        <sz val="14"/>
        <color indexed="13"/>
        <rFont val="Menlo Regular"/>
      </rPr>
      <t>BA</t>
    </r>
  </si>
  <si>
    <r>
      <rPr>
        <b val="1"/>
        <u val="single"/>
        <sz val="14"/>
        <color indexed="13"/>
        <rFont val="Helvetica"/>
      </rPr>
      <t>Bosnia and Herzegovina</t>
    </r>
  </si>
  <si>
    <r>
      <rPr>
        <u val="single"/>
        <sz val="14"/>
        <color indexed="13"/>
        <rFont val="Helvetica"/>
      </rPr>
      <t>.ba</t>
    </r>
  </si>
  <si>
    <r>
      <rPr>
        <u val="single"/>
        <sz val="10"/>
        <color indexed="8"/>
        <rFont val="Helvetica Neue"/>
      </rPr>
      <t>https://en.wikipedia.org/wiki/Bosnia_and_Herzegovina</t>
    </r>
  </si>
  <si>
    <t>Sarajevo</t>
  </si>
  <si>
    <t>+387</t>
  </si>
  <si>
    <r>
      <rPr>
        <u val="single"/>
        <sz val="14"/>
        <color indexed="13"/>
        <rFont val="Menlo Regular"/>
      </rPr>
      <t>BB</t>
    </r>
  </si>
  <si>
    <r>
      <rPr>
        <b val="1"/>
        <u val="single"/>
        <sz val="14"/>
        <color indexed="13"/>
        <rFont val="Helvetica"/>
      </rPr>
      <t>Barbados</t>
    </r>
  </si>
  <si>
    <r>
      <rPr>
        <u val="single"/>
        <sz val="14"/>
        <color indexed="13"/>
        <rFont val="Helvetica"/>
      </rPr>
      <t>.bb</t>
    </r>
  </si>
  <si>
    <r>
      <rPr>
        <u val="single"/>
        <sz val="10"/>
        <color indexed="8"/>
        <rFont val="Helvetica Neue"/>
      </rPr>
      <t>https://en.wikipedia.org/wiki/Barbados</t>
    </r>
  </si>
  <si>
    <t>Bridgetown</t>
  </si>
  <si>
    <t>+1 -246</t>
  </si>
  <si>
    <r>
      <rPr>
        <u val="single"/>
        <sz val="14"/>
        <color indexed="13"/>
        <rFont val="Menlo Regular"/>
      </rPr>
      <t>BD</t>
    </r>
  </si>
  <si>
    <r>
      <rPr>
        <b val="1"/>
        <u val="single"/>
        <sz val="14"/>
        <color indexed="13"/>
        <rFont val="Helvetica"/>
      </rPr>
      <t>Bangladesh</t>
    </r>
  </si>
  <si>
    <r>
      <rPr>
        <u val="single"/>
        <sz val="14"/>
        <color indexed="13"/>
        <rFont val="Helvetica"/>
      </rPr>
      <t>.bd</t>
    </r>
  </si>
  <si>
    <r>
      <rPr>
        <u val="single"/>
        <sz val="10"/>
        <color indexed="8"/>
        <rFont val="Helvetica Neue"/>
      </rPr>
      <t>https://en.wikipedia.org/wiki/Bangladesh</t>
    </r>
  </si>
  <si>
    <t>Dhaka</t>
  </si>
  <si>
    <t>Bengali</t>
  </si>
  <si>
    <t>bn</t>
  </si>
  <si>
    <t>UTC +6</t>
  </si>
  <si>
    <t>+880</t>
  </si>
  <si>
    <r>
      <rPr>
        <u val="single"/>
        <sz val="14"/>
        <color indexed="13"/>
        <rFont val="Menlo Regular"/>
      </rPr>
      <t>BE</t>
    </r>
  </si>
  <si>
    <r>
      <rPr>
        <b val="1"/>
        <u val="single"/>
        <sz val="14"/>
        <color indexed="13"/>
        <rFont val="Helvetica"/>
      </rPr>
      <t>Belgium</t>
    </r>
  </si>
  <si>
    <r>
      <rPr>
        <u val="single"/>
        <sz val="14"/>
        <color indexed="13"/>
        <rFont val="Helvetica"/>
      </rPr>
      <t>.be</t>
    </r>
  </si>
  <si>
    <r>
      <rPr>
        <u val="single"/>
        <sz val="10"/>
        <color indexed="8"/>
        <rFont val="Helvetica Neue"/>
      </rPr>
      <t>https://en.wikipedia.org/wiki/Belgium</t>
    </r>
  </si>
  <si>
    <t>Brussels</t>
  </si>
  <si>
    <t>Dutch,French,German</t>
  </si>
  <si>
    <t>nl, fr, de</t>
  </si>
  <si>
    <t>+32</t>
  </si>
  <si>
    <r>
      <rPr>
        <u val="single"/>
        <sz val="14"/>
        <color indexed="13"/>
        <rFont val="Menlo Regular"/>
      </rPr>
      <t>BF</t>
    </r>
  </si>
  <si>
    <r>
      <rPr>
        <b val="1"/>
        <u val="single"/>
        <sz val="14"/>
        <color indexed="13"/>
        <rFont val="Helvetica"/>
      </rPr>
      <t>Burkina Faso</t>
    </r>
  </si>
  <si>
    <r>
      <rPr>
        <u val="single"/>
        <sz val="14"/>
        <color indexed="13"/>
        <rFont val="Helvetica"/>
      </rPr>
      <t>.bf</t>
    </r>
  </si>
  <si>
    <r>
      <rPr>
        <u val="single"/>
        <sz val="10"/>
        <color indexed="8"/>
        <rFont val="Helvetica Neue"/>
      </rPr>
      <t>https://en.wikipedia.org/wiki/Burkina_Faso</t>
    </r>
  </si>
  <si>
    <t>Ouagadougou</t>
  </si>
  <si>
    <t>Mooré,Bissa,Dyula,Fula</t>
  </si>
  <si>
    <t>mos, bib, dyu, ff</t>
  </si>
  <si>
    <t>UTC 0</t>
  </si>
  <si>
    <t>+226</t>
  </si>
  <si>
    <r>
      <rPr>
        <u val="single"/>
        <sz val="14"/>
        <color indexed="13"/>
        <rFont val="Menlo Regular"/>
      </rPr>
      <t>BG</t>
    </r>
  </si>
  <si>
    <r>
      <rPr>
        <b val="1"/>
        <u val="single"/>
        <sz val="14"/>
        <color indexed="13"/>
        <rFont val="Helvetica"/>
      </rPr>
      <t>Bulgaria</t>
    </r>
  </si>
  <si>
    <r>
      <rPr>
        <u val="single"/>
        <sz val="14"/>
        <color indexed="13"/>
        <rFont val="Helvetica"/>
      </rPr>
      <t>.bg</t>
    </r>
  </si>
  <si>
    <r>
      <rPr>
        <u val="single"/>
        <sz val="10"/>
        <color indexed="8"/>
        <rFont val="Helvetica Neue"/>
      </rPr>
      <t>https://en.wikipedia.org/wiki/Bulgaria</t>
    </r>
  </si>
  <si>
    <t>Sofia</t>
  </si>
  <si>
    <t>Bulgarian</t>
  </si>
  <si>
    <t>bg</t>
  </si>
  <si>
    <t>+359</t>
  </si>
  <si>
    <r>
      <rPr>
        <u val="single"/>
        <sz val="14"/>
        <color indexed="13"/>
        <rFont val="Menlo Regular"/>
      </rPr>
      <t>BH</t>
    </r>
  </si>
  <si>
    <r>
      <rPr>
        <b val="1"/>
        <u val="single"/>
        <sz val="14"/>
        <color indexed="13"/>
        <rFont val="Helvetica"/>
      </rPr>
      <t>Bahrain</t>
    </r>
  </si>
  <si>
    <r>
      <rPr>
        <u val="single"/>
        <sz val="14"/>
        <color indexed="13"/>
        <rFont val="Helvetica"/>
      </rPr>
      <t>.bh</t>
    </r>
  </si>
  <si>
    <r>
      <rPr>
        <u val="single"/>
        <sz val="10"/>
        <color indexed="8"/>
        <rFont val="Helvetica Neue"/>
      </rPr>
      <t>https://en.wikipedia.org/wiki/Bahrain</t>
    </r>
  </si>
  <si>
    <t>Manama</t>
  </si>
  <si>
    <t>+973</t>
  </si>
  <si>
    <r>
      <rPr>
        <u val="single"/>
        <sz val="14"/>
        <color indexed="13"/>
        <rFont val="Menlo Regular"/>
      </rPr>
      <t>BI</t>
    </r>
  </si>
  <si>
    <r>
      <rPr>
        <b val="1"/>
        <u val="single"/>
        <sz val="14"/>
        <color indexed="13"/>
        <rFont val="Helvetica"/>
      </rPr>
      <t>Burundi</t>
    </r>
  </si>
  <si>
    <r>
      <rPr>
        <u val="single"/>
        <sz val="14"/>
        <color indexed="13"/>
        <rFont val="Helvetica"/>
      </rPr>
      <t>.bi</t>
    </r>
  </si>
  <si>
    <r>
      <rPr>
        <u val="single"/>
        <sz val="10"/>
        <color indexed="8"/>
        <rFont val="Helvetica Neue"/>
      </rPr>
      <t>https://en.wikipedia.org/wiki/Burundi</t>
    </r>
  </si>
  <si>
    <t>Gitega</t>
  </si>
  <si>
    <t>Bujumbura</t>
  </si>
  <si>
    <t>Kirundi,French,English</t>
  </si>
  <si>
    <t>rn, fr, en</t>
  </si>
  <si>
    <t>+257</t>
  </si>
  <si>
    <r>
      <rPr>
        <u val="single"/>
        <sz val="14"/>
        <color indexed="13"/>
        <rFont val="Menlo Regular"/>
      </rPr>
      <t>BJ</t>
    </r>
  </si>
  <si>
    <r>
      <rPr>
        <b val="1"/>
        <u val="single"/>
        <sz val="14"/>
        <color indexed="13"/>
        <rFont val="Helvetica"/>
      </rPr>
      <t>Benin</t>
    </r>
  </si>
  <si>
    <r>
      <rPr>
        <u val="single"/>
        <sz val="14"/>
        <color indexed="13"/>
        <rFont val="Helvetica"/>
      </rPr>
      <t>.bj</t>
    </r>
  </si>
  <si>
    <r>
      <rPr>
        <u val="single"/>
        <sz val="10"/>
        <color indexed="8"/>
        <rFont val="Helvetica Neue"/>
      </rPr>
      <t>https://en.wikipedia.org/wiki/Benin</t>
    </r>
  </si>
  <si>
    <t>Porto-Novo</t>
  </si>
  <si>
    <t>French</t>
  </si>
  <si>
    <t>fr</t>
  </si>
  <si>
    <t>+229</t>
  </si>
  <si>
    <r>
      <rPr>
        <u val="single"/>
        <sz val="14"/>
        <color indexed="13"/>
        <rFont val="Menlo Regular"/>
      </rPr>
      <t>BL</t>
    </r>
  </si>
  <si>
    <r>
      <rPr>
        <b val="1"/>
        <u val="single"/>
        <sz val="14"/>
        <color indexed="13"/>
        <rFont val="Helvetica"/>
      </rPr>
      <t>Saint Barthélemy</t>
    </r>
  </si>
  <si>
    <r>
      <rPr>
        <u val="single"/>
        <sz val="14"/>
        <color indexed="13"/>
        <rFont val="Helvetica"/>
      </rPr>
      <t>.bl</t>
    </r>
  </si>
  <si>
    <r>
      <rPr>
        <u val="single"/>
        <sz val="10"/>
        <color indexed="8"/>
        <rFont val="Helvetica Neue"/>
      </rPr>
      <t>https://en.wikipedia.org/wiki/Saint_Barth%C3%A9lemy</t>
    </r>
  </si>
  <si>
    <t>Gustavia</t>
  </si>
  <si>
    <t>+590</t>
  </si>
  <si>
    <t>France</t>
  </si>
  <si>
    <r>
      <rPr>
        <u val="single"/>
        <sz val="14"/>
        <color indexed="13"/>
        <rFont val="Menlo Regular"/>
      </rPr>
      <t>BM</t>
    </r>
  </si>
  <si>
    <r>
      <rPr>
        <b val="1"/>
        <u val="single"/>
        <sz val="14"/>
        <color indexed="13"/>
        <rFont val="Helvetica"/>
      </rPr>
      <t>Bermuda</t>
    </r>
  </si>
  <si>
    <r>
      <rPr>
        <u val="single"/>
        <sz val="14"/>
        <color indexed="13"/>
        <rFont val="Helvetica"/>
      </rPr>
      <t>.bm</t>
    </r>
  </si>
  <si>
    <r>
      <rPr>
        <u val="single"/>
        <sz val="10"/>
        <color indexed="8"/>
        <rFont val="Helvetica Neue"/>
      </rPr>
      <t>https://en.wikipedia.org/wiki/Bermuda</t>
    </r>
  </si>
  <si>
    <t>Hamilton</t>
  </si>
  <si>
    <t>+1-441</t>
  </si>
  <si>
    <r>
      <rPr>
        <u val="single"/>
        <sz val="14"/>
        <color indexed="13"/>
        <rFont val="Menlo Regular"/>
      </rPr>
      <t>BN</t>
    </r>
  </si>
  <si>
    <r>
      <rPr>
        <b val="1"/>
        <u val="single"/>
        <sz val="14"/>
        <color indexed="13"/>
        <rFont val="Helvetica"/>
      </rPr>
      <t>Brunei Darussalam</t>
    </r>
  </si>
  <si>
    <r>
      <rPr>
        <u val="single"/>
        <sz val="14"/>
        <color indexed="13"/>
        <rFont val="Helvetica"/>
      </rPr>
      <t>.bn</t>
    </r>
  </si>
  <si>
    <r>
      <rPr>
        <u val="single"/>
        <sz val="10"/>
        <color indexed="8"/>
        <rFont val="Helvetica Neue"/>
      </rPr>
      <t>https://en.wikipedia.org/wiki/Brunei</t>
    </r>
  </si>
  <si>
    <t>Bandar Seri Begawan</t>
  </si>
  <si>
    <t>Malay</t>
  </si>
  <si>
    <t>ms</t>
  </si>
  <si>
    <t>UTC +8</t>
  </si>
  <si>
    <t>+673</t>
  </si>
  <si>
    <r>
      <rPr>
        <u val="single"/>
        <sz val="14"/>
        <color indexed="13"/>
        <rFont val="Menlo Regular"/>
      </rPr>
      <t>BO</t>
    </r>
  </si>
  <si>
    <r>
      <rPr>
        <b val="1"/>
        <u val="single"/>
        <sz val="14"/>
        <color indexed="13"/>
        <rFont val="Helvetica"/>
      </rPr>
      <t>Bolivia (Plurinational State of)</t>
    </r>
  </si>
  <si>
    <r>
      <rPr>
        <u val="single"/>
        <sz val="14"/>
        <color indexed="13"/>
        <rFont val="Helvetica"/>
      </rPr>
      <t>.bo</t>
    </r>
  </si>
  <si>
    <r>
      <rPr>
        <u val="single"/>
        <sz val="10"/>
        <color indexed="8"/>
        <rFont val="Helvetica Neue"/>
      </rPr>
      <t>https://en.wikipedia.org/wiki/Bolivia</t>
    </r>
  </si>
  <si>
    <t>Sucre</t>
  </si>
  <si>
    <t>La Paz</t>
  </si>
  <si>
    <t>Spanish,Quechua,Aymara,Guarani,Others</t>
  </si>
  <si>
    <t>sp,qu,ay,gn</t>
  </si>
  <si>
    <t>+591</t>
  </si>
  <si>
    <r>
      <rPr>
        <u val="single"/>
        <sz val="14"/>
        <color indexed="13"/>
        <rFont val="Menlo Regular"/>
      </rPr>
      <t>BQ</t>
    </r>
  </si>
  <si>
    <r>
      <rPr>
        <b val="1"/>
        <u val="single"/>
        <sz val="14"/>
        <color indexed="13"/>
        <rFont val="Helvetica"/>
      </rPr>
      <t>Bonaire, Sint Eustatius and Saba</t>
    </r>
  </si>
  <si>
    <r>
      <rPr>
        <u val="single"/>
        <sz val="14"/>
        <color indexed="13"/>
        <rFont val="Helvetica"/>
      </rPr>
      <t>.bq</t>
    </r>
  </si>
  <si>
    <r>
      <rPr>
        <u val="single"/>
        <sz val="10"/>
        <color indexed="8"/>
        <rFont val="Helvetica Neue"/>
      </rPr>
      <t>https://en.wikipedia.org/wiki/Caribbean_Netherlands</t>
    </r>
  </si>
  <si>
    <t>Dutch</t>
  </si>
  <si>
    <r>
      <rPr>
        <u val="single"/>
        <sz val="14"/>
        <color indexed="13"/>
        <rFont val="Menlo Regular"/>
      </rPr>
      <t>BR</t>
    </r>
  </si>
  <si>
    <r>
      <rPr>
        <b val="1"/>
        <u val="single"/>
        <sz val="14"/>
        <color indexed="13"/>
        <rFont val="Helvetica"/>
      </rPr>
      <t>Brazil</t>
    </r>
  </si>
  <si>
    <r>
      <rPr>
        <u val="single"/>
        <sz val="14"/>
        <color indexed="13"/>
        <rFont val="Helvetica"/>
      </rPr>
      <t>.br</t>
    </r>
  </si>
  <si>
    <r>
      <rPr>
        <u val="single"/>
        <sz val="10"/>
        <color indexed="8"/>
        <rFont val="Helvetica Neue"/>
      </rPr>
      <t>https://en.wikipedia.org/wiki/Brazil</t>
    </r>
  </si>
  <si>
    <t>Brasília</t>
  </si>
  <si>
    <t>UTC -2,UTC -3,UTC -4,UTC -5</t>
  </si>
  <si>
    <t>+55</t>
  </si>
  <si>
    <r>
      <rPr>
        <u val="single"/>
        <sz val="14"/>
        <color indexed="13"/>
        <rFont val="Menlo Regular"/>
      </rPr>
      <t>BS</t>
    </r>
  </si>
  <si>
    <r>
      <rPr>
        <b val="1"/>
        <u val="single"/>
        <sz val="14"/>
        <color indexed="13"/>
        <rFont val="Helvetica"/>
      </rPr>
      <t>Bahamas</t>
    </r>
  </si>
  <si>
    <r>
      <rPr>
        <u val="single"/>
        <sz val="14"/>
        <color indexed="13"/>
        <rFont val="Helvetica"/>
      </rPr>
      <t>.bs</t>
    </r>
  </si>
  <si>
    <r>
      <rPr>
        <u val="single"/>
        <sz val="10"/>
        <color indexed="8"/>
        <rFont val="Helvetica Neue"/>
      </rPr>
      <t>https://en.wikipedia.org/wiki/The_Bahamas</t>
    </r>
  </si>
  <si>
    <t>Nassau</t>
  </si>
  <si>
    <t>UTC -5</t>
  </si>
  <si>
    <t>+1 242</t>
  </si>
  <si>
    <r>
      <rPr>
        <u val="single"/>
        <sz val="14"/>
        <color indexed="13"/>
        <rFont val="Menlo Regular"/>
      </rPr>
      <t>BT</t>
    </r>
  </si>
  <si>
    <r>
      <rPr>
        <b val="1"/>
        <u val="single"/>
        <sz val="14"/>
        <color indexed="13"/>
        <rFont val="Helvetica"/>
      </rPr>
      <t>Bhutan</t>
    </r>
  </si>
  <si>
    <r>
      <rPr>
        <u val="single"/>
        <sz val="14"/>
        <color indexed="13"/>
        <rFont val="Helvetica"/>
      </rPr>
      <t>.bt</t>
    </r>
  </si>
  <si>
    <r>
      <rPr>
        <u val="single"/>
        <sz val="10"/>
        <color indexed="8"/>
        <rFont val="Helvetica Neue"/>
      </rPr>
      <t>https://en.wikipedia.org/wiki/Bhutan</t>
    </r>
  </si>
  <si>
    <t>Thimphu</t>
  </si>
  <si>
    <t>Dzongkha</t>
  </si>
  <si>
    <t>dz</t>
  </si>
  <si>
    <t>+975</t>
  </si>
  <si>
    <r>
      <rPr>
        <u val="single"/>
        <sz val="14"/>
        <color indexed="13"/>
        <rFont val="Menlo Regular"/>
      </rPr>
      <t>BV</t>
    </r>
  </si>
  <si>
    <r>
      <rPr>
        <b val="1"/>
        <u val="single"/>
        <sz val="14"/>
        <color indexed="13"/>
        <rFont val="Helvetica"/>
      </rPr>
      <t>Bouvet Island</t>
    </r>
  </si>
  <si>
    <r>
      <rPr>
        <u val="single"/>
        <sz val="14"/>
        <color indexed="13"/>
        <rFont val="Helvetica"/>
      </rPr>
      <t>.bv</t>
    </r>
  </si>
  <si>
    <r>
      <rPr>
        <u val="single"/>
        <sz val="10"/>
        <color indexed="8"/>
        <rFont val="Helvetica Neue"/>
      </rPr>
      <t>https://en.wikipedia.org/wiki/Bouvet_Island</t>
    </r>
  </si>
  <si>
    <t>Norwegian</t>
  </si>
  <si>
    <t>no</t>
  </si>
  <si>
    <t>Norway</t>
  </si>
  <si>
    <r>
      <rPr>
        <u val="single"/>
        <sz val="14"/>
        <color indexed="13"/>
        <rFont val="Menlo Regular"/>
      </rPr>
      <t>BW</t>
    </r>
  </si>
  <si>
    <r>
      <rPr>
        <b val="1"/>
        <u val="single"/>
        <sz val="14"/>
        <color indexed="13"/>
        <rFont val="Helvetica"/>
      </rPr>
      <t>Botswana</t>
    </r>
  </si>
  <si>
    <r>
      <rPr>
        <u val="single"/>
        <sz val="14"/>
        <color indexed="13"/>
        <rFont val="Helvetica"/>
      </rPr>
      <t>.bw</t>
    </r>
  </si>
  <si>
    <r>
      <rPr>
        <u val="single"/>
        <sz val="10"/>
        <color indexed="8"/>
        <rFont val="Helvetica Neue"/>
      </rPr>
      <t>https://en.wikipedia.org/wiki/Botswana</t>
    </r>
  </si>
  <si>
    <t>Gaborone</t>
  </si>
  <si>
    <t>+267</t>
  </si>
  <si>
    <r>
      <rPr>
        <u val="single"/>
        <sz val="14"/>
        <color indexed="13"/>
        <rFont val="Menlo Regular"/>
      </rPr>
      <t>BY</t>
    </r>
  </si>
  <si>
    <r>
      <rPr>
        <b val="1"/>
        <u val="single"/>
        <sz val="14"/>
        <color indexed="13"/>
        <rFont val="Helvetica"/>
      </rPr>
      <t>Belarus</t>
    </r>
  </si>
  <si>
    <r>
      <rPr>
        <u val="single"/>
        <sz val="14"/>
        <color indexed="13"/>
        <rFont val="Helvetica"/>
      </rPr>
      <t>.by</t>
    </r>
  </si>
  <si>
    <r>
      <rPr>
        <u val="single"/>
        <sz val="10"/>
        <color indexed="8"/>
        <rFont val="Helvetica Neue"/>
      </rPr>
      <t>https://en.wikipedia.org/wiki/Belarus</t>
    </r>
  </si>
  <si>
    <t>Minsk</t>
  </si>
  <si>
    <t>Belarusian, Russian</t>
  </si>
  <si>
    <t>be, ru</t>
  </si>
  <si>
    <t>+375</t>
  </si>
  <si>
    <r>
      <rPr>
        <u val="single"/>
        <sz val="14"/>
        <color indexed="13"/>
        <rFont val="Menlo Regular"/>
      </rPr>
      <t>BZ</t>
    </r>
  </si>
  <si>
    <r>
      <rPr>
        <b val="1"/>
        <u val="single"/>
        <sz val="14"/>
        <color indexed="13"/>
        <rFont val="Helvetica"/>
      </rPr>
      <t>Belize</t>
    </r>
  </si>
  <si>
    <r>
      <rPr>
        <u val="single"/>
        <sz val="14"/>
        <color indexed="13"/>
        <rFont val="Helvetica"/>
      </rPr>
      <t>.bz</t>
    </r>
  </si>
  <si>
    <r>
      <rPr>
        <u val="single"/>
        <sz val="10"/>
        <color indexed="8"/>
        <rFont val="Helvetica Neue"/>
      </rPr>
      <t>https://en.wikipedia.org/wiki/Belize</t>
    </r>
  </si>
  <si>
    <t>Belmopan</t>
  </si>
  <si>
    <t>UTC -6</t>
  </si>
  <si>
    <t>+501</t>
  </si>
  <si>
    <r>
      <rPr>
        <u val="single"/>
        <sz val="14"/>
        <color indexed="13"/>
        <rFont val="Menlo Regular"/>
      </rPr>
      <t>CA</t>
    </r>
  </si>
  <si>
    <r>
      <rPr>
        <b val="1"/>
        <u val="single"/>
        <sz val="14"/>
        <color indexed="13"/>
        <rFont val="Helvetica"/>
      </rPr>
      <t>Canada</t>
    </r>
  </si>
  <si>
    <r>
      <rPr>
        <u val="single"/>
        <sz val="14"/>
        <color indexed="13"/>
        <rFont val="Helvetica"/>
      </rPr>
      <t>.ca</t>
    </r>
  </si>
  <si>
    <r>
      <rPr>
        <u val="single"/>
        <sz val="10"/>
        <color indexed="8"/>
        <rFont val="Helvetica Neue"/>
      </rPr>
      <t>https://en.wikipedia.org/wiki/Canada</t>
    </r>
  </si>
  <si>
    <t>Ottawa</t>
  </si>
  <si>
    <t>English, French</t>
  </si>
  <si>
    <t>en, fr</t>
  </si>
  <si>
    <t>UTC -3:30,UTC -4,UTC -5,UTC -6,UTC -7,UTC -8</t>
  </si>
  <si>
    <t>UTC -2:30,UTC -3,UTC -4,UTC -5,UTC -6,UTC -7</t>
  </si>
  <si>
    <t>+1</t>
  </si>
  <si>
    <r>
      <rPr>
        <u val="single"/>
        <sz val="14"/>
        <color indexed="13"/>
        <rFont val="Menlo Regular"/>
      </rPr>
      <t>CC</t>
    </r>
  </si>
  <si>
    <r>
      <rPr>
        <b val="1"/>
        <u val="single"/>
        <sz val="14"/>
        <color indexed="13"/>
        <rFont val="Helvetica"/>
      </rPr>
      <t>Cocos (Keeling) Islands</t>
    </r>
  </si>
  <si>
    <r>
      <rPr>
        <u val="single"/>
        <sz val="14"/>
        <color indexed="13"/>
        <rFont val="Helvetica"/>
      </rPr>
      <t>.cc</t>
    </r>
  </si>
  <si>
    <r>
      <rPr>
        <u val="single"/>
        <sz val="10"/>
        <color indexed="8"/>
        <rFont val="Helvetica Neue"/>
      </rPr>
      <t>https://en.wikipedia.org/wiki/Cocos_(Keeling)_Islands</t>
    </r>
  </si>
  <si>
    <t>West Island</t>
  </si>
  <si>
    <t>UTC +6:30</t>
  </si>
  <si>
    <t>+61 891</t>
  </si>
  <si>
    <t>Australia</t>
  </si>
  <si>
    <t>au</t>
  </si>
  <si>
    <r>
      <rPr>
        <u val="single"/>
        <sz val="14"/>
        <color indexed="13"/>
        <rFont val="Menlo Regular"/>
      </rPr>
      <t>CD</t>
    </r>
  </si>
  <si>
    <r>
      <rPr>
        <b val="1"/>
        <u val="single"/>
        <sz val="14"/>
        <color indexed="13"/>
        <rFont val="Helvetica"/>
      </rPr>
      <t>Congo, Democratic Republic of the</t>
    </r>
  </si>
  <si>
    <r>
      <rPr>
        <u val="single"/>
        <sz val="14"/>
        <color indexed="13"/>
        <rFont val="Helvetica"/>
      </rPr>
      <t>.cd</t>
    </r>
  </si>
  <si>
    <r>
      <rPr>
        <u val="single"/>
        <sz val="10"/>
        <color indexed="8"/>
        <rFont val="Helvetica Neue"/>
      </rPr>
      <t>https://en.wikipedia.org/wiki/Democratic_Republic_of_the_Congo</t>
    </r>
  </si>
  <si>
    <t>Kinshasa</t>
  </si>
  <si>
    <t>UTC +1,UTC +2</t>
  </si>
  <si>
    <t>+243</t>
  </si>
  <si>
    <r>
      <rPr>
        <u val="single"/>
        <sz val="14"/>
        <color indexed="13"/>
        <rFont val="Menlo Regular"/>
      </rPr>
      <t>CF</t>
    </r>
  </si>
  <si>
    <r>
      <rPr>
        <b val="1"/>
        <u val="single"/>
        <sz val="14"/>
        <color indexed="13"/>
        <rFont val="Helvetica"/>
      </rPr>
      <t>Central African Republic</t>
    </r>
  </si>
  <si>
    <r>
      <rPr>
        <u val="single"/>
        <sz val="14"/>
        <color indexed="13"/>
        <rFont val="Helvetica"/>
      </rPr>
      <t>.cf</t>
    </r>
  </si>
  <si>
    <r>
      <rPr>
        <u val="single"/>
        <sz val="10"/>
        <color indexed="8"/>
        <rFont val="Helvetica Neue"/>
      </rPr>
      <t>https://en.wikipedia.org/wiki/Central_African_Republic</t>
    </r>
  </si>
  <si>
    <t>Bangui</t>
  </si>
  <si>
    <t>Sango,French</t>
  </si>
  <si>
    <t>sg, fr</t>
  </si>
  <si>
    <t>+236</t>
  </si>
  <si>
    <r>
      <rPr>
        <u val="single"/>
        <sz val="14"/>
        <color indexed="13"/>
        <rFont val="Menlo Regular"/>
      </rPr>
      <t>CG</t>
    </r>
  </si>
  <si>
    <r>
      <rPr>
        <b val="1"/>
        <u val="single"/>
        <sz val="14"/>
        <color indexed="13"/>
        <rFont val="Helvetica"/>
      </rPr>
      <t>Congo</t>
    </r>
  </si>
  <si>
    <r>
      <rPr>
        <u val="single"/>
        <sz val="14"/>
        <color indexed="13"/>
        <rFont val="Helvetica"/>
      </rPr>
      <t>.cg</t>
    </r>
  </si>
  <si>
    <r>
      <rPr>
        <u val="single"/>
        <sz val="10"/>
        <color indexed="8"/>
        <rFont val="Helvetica Neue"/>
      </rPr>
      <t>https://en.wikipedia.org/wiki/Republic_of_the_Congo</t>
    </r>
  </si>
  <si>
    <t>Brazzaville</t>
  </si>
  <si>
    <t>+242</t>
  </si>
  <si>
    <r>
      <rPr>
        <u val="single"/>
        <sz val="14"/>
        <color indexed="13"/>
        <rFont val="Menlo Regular"/>
      </rPr>
      <t>CH</t>
    </r>
  </si>
  <si>
    <r>
      <rPr>
        <b val="1"/>
        <u val="single"/>
        <sz val="14"/>
        <color indexed="13"/>
        <rFont val="Helvetica"/>
      </rPr>
      <t>Switzerland</t>
    </r>
  </si>
  <si>
    <r>
      <rPr>
        <u val="single"/>
        <sz val="14"/>
        <color indexed="13"/>
        <rFont val="Helvetica"/>
      </rPr>
      <t>.ch</t>
    </r>
  </si>
  <si>
    <r>
      <rPr>
        <u val="single"/>
        <sz val="10"/>
        <color indexed="8"/>
        <rFont val="Helvetica Neue"/>
      </rPr>
      <t>https://en.wikipedia.org/wiki/Switzerland</t>
    </r>
  </si>
  <si>
    <t>Bern</t>
  </si>
  <si>
    <t>German,French,Italian,Romansh</t>
  </si>
  <si>
    <t>de,fr,it,</t>
  </si>
  <si>
    <t>+41</t>
  </si>
  <si>
    <r>
      <rPr>
        <u val="single"/>
        <sz val="14"/>
        <color indexed="13"/>
        <rFont val="Menlo Regular"/>
      </rPr>
      <t>CI</t>
    </r>
  </si>
  <si>
    <r>
      <rPr>
        <b val="1"/>
        <u val="single"/>
        <sz val="14"/>
        <color indexed="13"/>
        <rFont val="Helvetica"/>
      </rPr>
      <t>Côte d'Ivoire</t>
    </r>
  </si>
  <si>
    <r>
      <rPr>
        <u val="single"/>
        <sz val="14"/>
        <color indexed="13"/>
        <rFont val="Helvetica"/>
      </rPr>
      <t>.ci</t>
    </r>
  </si>
  <si>
    <r>
      <rPr>
        <u val="single"/>
        <sz val="10"/>
        <color indexed="8"/>
        <rFont val="Helvetica Neue"/>
      </rPr>
      <t>https://en.wikipedia.org/wiki/Ivory_Coast</t>
    </r>
  </si>
  <si>
    <t xml:space="preserve">Yamoussoukro </t>
  </si>
  <si>
    <t>Abidjan</t>
  </si>
  <si>
    <t>+225</t>
  </si>
  <si>
    <r>
      <rPr>
        <u val="single"/>
        <sz val="14"/>
        <color indexed="13"/>
        <rFont val="Menlo Regular"/>
      </rPr>
      <t>CK</t>
    </r>
  </si>
  <si>
    <r>
      <rPr>
        <b val="1"/>
        <u val="single"/>
        <sz val="14"/>
        <color indexed="13"/>
        <rFont val="Helvetica"/>
      </rPr>
      <t>Cook Islands</t>
    </r>
  </si>
  <si>
    <r>
      <rPr>
        <u val="single"/>
        <sz val="14"/>
        <color indexed="13"/>
        <rFont val="Helvetica"/>
      </rPr>
      <t>.ck</t>
    </r>
  </si>
  <si>
    <r>
      <rPr>
        <u val="single"/>
        <sz val="10"/>
        <color indexed="8"/>
        <rFont val="Helvetica Neue"/>
      </rPr>
      <t>https://en.wikipedia.org/wiki/Cook_Islands</t>
    </r>
  </si>
  <si>
    <t>Avarua</t>
  </si>
  <si>
    <t xml:space="preserve">English,Cook Islands Māori </t>
  </si>
  <si>
    <t>en,rar</t>
  </si>
  <si>
    <t>UTC -10</t>
  </si>
  <si>
    <t>+682</t>
  </si>
  <si>
    <r>
      <rPr>
        <u val="single"/>
        <sz val="14"/>
        <color indexed="13"/>
        <rFont val="Menlo Regular"/>
      </rPr>
      <t>CL</t>
    </r>
  </si>
  <si>
    <r>
      <rPr>
        <b val="1"/>
        <u val="single"/>
        <sz val="14"/>
        <color indexed="13"/>
        <rFont val="Helvetica"/>
      </rPr>
      <t>Chile</t>
    </r>
  </si>
  <si>
    <r>
      <rPr>
        <u val="single"/>
        <sz val="14"/>
        <color indexed="13"/>
        <rFont val="Helvetica"/>
      </rPr>
      <t>.cl</t>
    </r>
  </si>
  <si>
    <r>
      <rPr>
        <u val="single"/>
        <sz val="10"/>
        <color indexed="8"/>
        <rFont val="Helvetica Neue"/>
      </rPr>
      <t>https://en.wikipedia.org/wiki/Chile</t>
    </r>
  </si>
  <si>
    <t>Santiagoa</t>
  </si>
  <si>
    <t>UTC -4,UTC -6</t>
  </si>
  <si>
    <t>UTC -3,UTC -5</t>
  </si>
  <si>
    <t>+56</t>
  </si>
  <si>
    <r>
      <rPr>
        <u val="single"/>
        <sz val="14"/>
        <color indexed="13"/>
        <rFont val="Menlo Regular"/>
      </rPr>
      <t>CM</t>
    </r>
  </si>
  <si>
    <r>
      <rPr>
        <b val="1"/>
        <u val="single"/>
        <sz val="14"/>
        <color indexed="13"/>
        <rFont val="Helvetica"/>
      </rPr>
      <t>Cameroon</t>
    </r>
  </si>
  <si>
    <r>
      <rPr>
        <u val="single"/>
        <sz val="14"/>
        <color indexed="13"/>
        <rFont val="Helvetica"/>
      </rPr>
      <t>.cm</t>
    </r>
  </si>
  <si>
    <r>
      <rPr>
        <u val="single"/>
        <sz val="10"/>
        <color indexed="8"/>
        <rFont val="Helvetica Neue"/>
      </rPr>
      <t>https://en.wikipedia.org/wiki/Cameroon</t>
    </r>
  </si>
  <si>
    <t>Yaoundé</t>
  </si>
  <si>
    <t>+237</t>
  </si>
  <si>
    <r>
      <rPr>
        <u val="single"/>
        <sz val="14"/>
        <color indexed="13"/>
        <rFont val="Menlo Regular"/>
      </rPr>
      <t>CN</t>
    </r>
  </si>
  <si>
    <r>
      <rPr>
        <b val="1"/>
        <u val="single"/>
        <sz val="14"/>
        <color indexed="13"/>
        <rFont val="Helvetica"/>
      </rPr>
      <t>China</t>
    </r>
  </si>
  <si>
    <r>
      <rPr>
        <u val="single"/>
        <sz val="14"/>
        <color indexed="13"/>
        <rFont val="Helvetica"/>
      </rPr>
      <t>.cn</t>
    </r>
  </si>
  <si>
    <r>
      <rPr>
        <u val="single"/>
        <sz val="10"/>
        <color indexed="8"/>
        <rFont val="Helvetica Neue"/>
      </rPr>
      <t>https://en.wikipedia.org/wiki/China</t>
    </r>
  </si>
  <si>
    <t>Beijing</t>
  </si>
  <si>
    <t>Simplified Chinese</t>
  </si>
  <si>
    <t>zh_Hans</t>
  </si>
  <si>
    <t>+86</t>
  </si>
  <si>
    <r>
      <rPr>
        <u val="single"/>
        <sz val="14"/>
        <color indexed="13"/>
        <rFont val="Menlo Regular"/>
      </rPr>
      <t>CO</t>
    </r>
  </si>
  <si>
    <r>
      <rPr>
        <b val="1"/>
        <u val="single"/>
        <sz val="14"/>
        <color indexed="13"/>
        <rFont val="Helvetica"/>
      </rPr>
      <t>Colombia</t>
    </r>
  </si>
  <si>
    <r>
      <rPr>
        <u val="single"/>
        <sz val="14"/>
        <color indexed="13"/>
        <rFont val="Helvetica"/>
      </rPr>
      <t>.co</t>
    </r>
  </si>
  <si>
    <r>
      <rPr>
        <u val="single"/>
        <sz val="10"/>
        <color indexed="8"/>
        <rFont val="Helvetica Neue"/>
      </rPr>
      <t>https://en.wikipedia.org/wiki/Colombia</t>
    </r>
  </si>
  <si>
    <t>Bogotá</t>
  </si>
  <si>
    <t>+57</t>
  </si>
  <si>
    <r>
      <rPr>
        <u val="single"/>
        <sz val="14"/>
        <color indexed="13"/>
        <rFont val="Menlo Regular"/>
      </rPr>
      <t>CR</t>
    </r>
  </si>
  <si>
    <r>
      <rPr>
        <b val="1"/>
        <u val="single"/>
        <sz val="14"/>
        <color indexed="13"/>
        <rFont val="Helvetica"/>
      </rPr>
      <t>Costa Rica</t>
    </r>
  </si>
  <si>
    <r>
      <rPr>
        <u val="single"/>
        <sz val="14"/>
        <color indexed="13"/>
        <rFont val="Helvetica"/>
      </rPr>
      <t>.cr</t>
    </r>
  </si>
  <si>
    <r>
      <rPr>
        <u val="single"/>
        <sz val="10"/>
        <color indexed="8"/>
        <rFont val="Helvetica Neue"/>
      </rPr>
      <t>https://en.wikipedia.org/wiki/Costa_Rica</t>
    </r>
  </si>
  <si>
    <t>San José</t>
  </si>
  <si>
    <t>+506</t>
  </si>
  <si>
    <r>
      <rPr>
        <u val="single"/>
        <sz val="14"/>
        <color indexed="13"/>
        <rFont val="Menlo Regular"/>
      </rPr>
      <t>CU</t>
    </r>
  </si>
  <si>
    <r>
      <rPr>
        <b val="1"/>
        <u val="single"/>
        <sz val="14"/>
        <color indexed="13"/>
        <rFont val="Helvetica"/>
      </rPr>
      <t>Cuba</t>
    </r>
  </si>
  <si>
    <r>
      <rPr>
        <u val="single"/>
        <sz val="14"/>
        <color indexed="13"/>
        <rFont val="Helvetica"/>
      </rPr>
      <t>.cu</t>
    </r>
  </si>
  <si>
    <r>
      <rPr>
        <u val="single"/>
        <sz val="10"/>
        <color indexed="8"/>
        <rFont val="Helvetica Neue"/>
      </rPr>
      <t>https://en.wikipedia.org/wiki/Cuba</t>
    </r>
  </si>
  <si>
    <t>Havana</t>
  </si>
  <si>
    <t>+53</t>
  </si>
  <si>
    <r>
      <rPr>
        <u val="single"/>
        <sz val="14"/>
        <color indexed="13"/>
        <rFont val="Menlo Regular"/>
      </rPr>
      <t>CV</t>
    </r>
  </si>
  <si>
    <r>
      <rPr>
        <b val="1"/>
        <u val="single"/>
        <sz val="14"/>
        <color indexed="13"/>
        <rFont val="Helvetica"/>
      </rPr>
      <t>Cabo Verde</t>
    </r>
  </si>
  <si>
    <r>
      <rPr>
        <u val="single"/>
        <sz val="14"/>
        <color indexed="13"/>
        <rFont val="Helvetica"/>
      </rPr>
      <t>.cv</t>
    </r>
  </si>
  <si>
    <r>
      <rPr>
        <u val="single"/>
        <sz val="10"/>
        <color indexed="8"/>
        <rFont val="Helvetica Neue"/>
      </rPr>
      <t>https://en.wikipedia.org/wiki/Cape_Verde</t>
    </r>
  </si>
  <si>
    <t>Praia</t>
  </si>
  <si>
    <t>UTC -1</t>
  </si>
  <si>
    <t>+238</t>
  </si>
  <si>
    <r>
      <rPr>
        <u val="single"/>
        <sz val="14"/>
        <color indexed="13"/>
        <rFont val="Menlo Regular"/>
      </rPr>
      <t>CW</t>
    </r>
  </si>
  <si>
    <r>
      <rPr>
        <b val="1"/>
        <u val="single"/>
        <sz val="14"/>
        <color indexed="13"/>
        <rFont val="Helvetica"/>
      </rPr>
      <t>Curaçao</t>
    </r>
  </si>
  <si>
    <r>
      <rPr>
        <u val="single"/>
        <sz val="14"/>
        <color indexed="13"/>
        <rFont val="Helvetica"/>
      </rPr>
      <t>.cw</t>
    </r>
  </si>
  <si>
    <r>
      <rPr>
        <u val="single"/>
        <sz val="10"/>
        <color indexed="8"/>
        <rFont val="Helvetica Neue"/>
      </rPr>
      <t>https://en.wikipedia.org/wiki/Cura%C3%A7ao</t>
    </r>
  </si>
  <si>
    <t>Willemstad</t>
  </si>
  <si>
    <t>Papiamento,Dutch,English</t>
  </si>
  <si>
    <t>pap, nl, english</t>
  </si>
  <si>
    <t>+599</t>
  </si>
  <si>
    <r>
      <rPr>
        <u val="single"/>
        <sz val="14"/>
        <color indexed="13"/>
        <rFont val="Menlo Regular"/>
      </rPr>
      <t>CX</t>
    </r>
  </si>
  <si>
    <r>
      <rPr>
        <b val="1"/>
        <u val="single"/>
        <sz val="14"/>
        <color indexed="13"/>
        <rFont val="Helvetica"/>
      </rPr>
      <t>Christmas Island</t>
    </r>
  </si>
  <si>
    <r>
      <rPr>
        <u val="single"/>
        <sz val="14"/>
        <color indexed="13"/>
        <rFont val="Helvetica"/>
      </rPr>
      <t>.cx</t>
    </r>
  </si>
  <si>
    <r>
      <rPr>
        <u val="single"/>
        <sz val="10"/>
        <color indexed="8"/>
        <rFont val="Helvetica Neue"/>
      </rPr>
      <t>https://en.wikipedia.org/wiki/Christmas_Island</t>
    </r>
  </si>
  <si>
    <t>Flying Fish Cove</t>
  </si>
  <si>
    <t>UTC +7</t>
  </si>
  <si>
    <t>+61 8 91</t>
  </si>
  <si>
    <r>
      <rPr>
        <u val="single"/>
        <sz val="14"/>
        <color indexed="13"/>
        <rFont val="Menlo Regular"/>
      </rPr>
      <t>CY</t>
    </r>
  </si>
  <si>
    <r>
      <rPr>
        <b val="1"/>
        <u val="single"/>
        <sz val="14"/>
        <color indexed="13"/>
        <rFont val="Helvetica"/>
      </rPr>
      <t>Cyprus</t>
    </r>
  </si>
  <si>
    <r>
      <rPr>
        <u val="single"/>
        <sz val="14"/>
        <color indexed="13"/>
        <rFont val="Helvetica"/>
      </rPr>
      <t>.cy</t>
    </r>
  </si>
  <si>
    <r>
      <rPr>
        <u val="single"/>
        <sz val="10"/>
        <color indexed="8"/>
        <rFont val="Helvetica Neue"/>
      </rPr>
      <t>https://en.wikipedia.org/wiki/Cyprus</t>
    </r>
  </si>
  <si>
    <t>Nicosia</t>
  </si>
  <si>
    <t>Greek, Turkish</t>
  </si>
  <si>
    <t>el,tr</t>
  </si>
  <si>
    <t>+357</t>
  </si>
  <si>
    <r>
      <rPr>
        <u val="single"/>
        <sz val="14"/>
        <color indexed="13"/>
        <rFont val="Menlo Regular"/>
      </rPr>
      <t>CZ</t>
    </r>
  </si>
  <si>
    <r>
      <rPr>
        <b val="1"/>
        <u val="single"/>
        <sz val="14"/>
        <color indexed="13"/>
        <rFont val="Helvetica"/>
      </rPr>
      <t>Czechia</t>
    </r>
  </si>
  <si>
    <r>
      <rPr>
        <u val="single"/>
        <sz val="14"/>
        <color indexed="13"/>
        <rFont val="Helvetica"/>
      </rPr>
      <t>.cz</t>
    </r>
  </si>
  <si>
    <r>
      <rPr>
        <u val="single"/>
        <sz val="10"/>
        <color indexed="8"/>
        <rFont val="Helvetica Neue"/>
      </rPr>
      <t>https://en.wikipedia.org/wiki/Czech_Republic</t>
    </r>
  </si>
  <si>
    <t>Prague</t>
  </si>
  <si>
    <t>Czech</t>
  </si>
  <si>
    <t>cs</t>
  </si>
  <si>
    <t>+420</t>
  </si>
  <si>
    <r>
      <rPr>
        <u val="single"/>
        <sz val="14"/>
        <color indexed="13"/>
        <rFont val="Menlo Regular"/>
      </rPr>
      <t>DE</t>
    </r>
  </si>
  <si>
    <r>
      <rPr>
        <b val="1"/>
        <u val="single"/>
        <sz val="14"/>
        <color indexed="13"/>
        <rFont val="Helvetica"/>
      </rPr>
      <t>Germany</t>
    </r>
  </si>
  <si>
    <r>
      <rPr>
        <u val="single"/>
        <sz val="14"/>
        <color indexed="13"/>
        <rFont val="Helvetica"/>
      </rPr>
      <t>.de</t>
    </r>
  </si>
  <si>
    <r>
      <rPr>
        <u val="single"/>
        <sz val="10"/>
        <color indexed="8"/>
        <rFont val="Helvetica Neue"/>
      </rPr>
      <t>https://en.wikipedia.org/wiki/Germany</t>
    </r>
  </si>
  <si>
    <t>Berlin</t>
  </si>
  <si>
    <t>+49</t>
  </si>
  <si>
    <r>
      <rPr>
        <u val="single"/>
        <sz val="14"/>
        <color indexed="13"/>
        <rFont val="Menlo Regular"/>
      </rPr>
      <t>DJ</t>
    </r>
  </si>
  <si>
    <r>
      <rPr>
        <b val="1"/>
        <u val="single"/>
        <sz val="14"/>
        <color indexed="13"/>
        <rFont val="Helvetica"/>
      </rPr>
      <t>Djibouti</t>
    </r>
  </si>
  <si>
    <r>
      <rPr>
        <u val="single"/>
        <sz val="14"/>
        <color indexed="13"/>
        <rFont val="Helvetica"/>
      </rPr>
      <t>.dj</t>
    </r>
  </si>
  <si>
    <r>
      <rPr>
        <u val="single"/>
        <sz val="10"/>
        <color indexed="8"/>
        <rFont val="Helvetica Neue"/>
      </rPr>
      <t>https://en.wikipedia.org/wiki/Djibouti</t>
    </r>
  </si>
  <si>
    <t>Djibouti</t>
  </si>
  <si>
    <t>Arabic, French</t>
  </si>
  <si>
    <t>ar, fr</t>
  </si>
  <si>
    <t>+253</t>
  </si>
  <si>
    <r>
      <rPr>
        <u val="single"/>
        <sz val="14"/>
        <color indexed="13"/>
        <rFont val="Menlo Regular"/>
      </rPr>
      <t>DK</t>
    </r>
  </si>
  <si>
    <r>
      <rPr>
        <b val="1"/>
        <u val="single"/>
        <sz val="14"/>
        <color indexed="13"/>
        <rFont val="Helvetica"/>
      </rPr>
      <t>Denmark</t>
    </r>
  </si>
  <si>
    <r>
      <rPr>
        <u val="single"/>
        <sz val="14"/>
        <color indexed="13"/>
        <rFont val="Helvetica"/>
      </rPr>
      <t>.dk</t>
    </r>
  </si>
  <si>
    <r>
      <rPr>
        <u val="single"/>
        <sz val="10"/>
        <color indexed="8"/>
        <rFont val="Helvetica Neue"/>
      </rPr>
      <t>https://en.wikipedia.org/wiki/Denmark</t>
    </r>
  </si>
  <si>
    <t>Copenhagen</t>
  </si>
  <si>
    <t>Danish</t>
  </si>
  <si>
    <t>da</t>
  </si>
  <si>
    <t>+45</t>
  </si>
  <si>
    <r>
      <rPr>
        <u val="single"/>
        <sz val="14"/>
        <color indexed="13"/>
        <rFont val="Menlo Regular"/>
      </rPr>
      <t>DM</t>
    </r>
  </si>
  <si>
    <r>
      <rPr>
        <b val="1"/>
        <u val="single"/>
        <sz val="14"/>
        <color indexed="13"/>
        <rFont val="Helvetica"/>
      </rPr>
      <t>Dominica</t>
    </r>
  </si>
  <si>
    <r>
      <rPr>
        <u val="single"/>
        <sz val="14"/>
        <color indexed="13"/>
        <rFont val="Helvetica"/>
      </rPr>
      <t>.dm</t>
    </r>
  </si>
  <si>
    <r>
      <rPr>
        <u val="single"/>
        <sz val="10"/>
        <color indexed="8"/>
        <rFont val="Helvetica Neue"/>
      </rPr>
      <t>https://en.wikipedia.org/wiki/Dominica</t>
    </r>
  </si>
  <si>
    <t>Roseau</t>
  </si>
  <si>
    <t>+1-767</t>
  </si>
  <si>
    <r>
      <rPr>
        <u val="single"/>
        <sz val="14"/>
        <color indexed="13"/>
        <rFont val="Menlo Regular"/>
      </rPr>
      <t>DO</t>
    </r>
  </si>
  <si>
    <r>
      <rPr>
        <b val="1"/>
        <u val="single"/>
        <sz val="14"/>
        <color indexed="13"/>
        <rFont val="Helvetica"/>
      </rPr>
      <t>Dominican Republic</t>
    </r>
  </si>
  <si>
    <r>
      <rPr>
        <u val="single"/>
        <sz val="14"/>
        <color indexed="13"/>
        <rFont val="Helvetica"/>
      </rPr>
      <t>.do</t>
    </r>
  </si>
  <si>
    <r>
      <rPr>
        <u val="single"/>
        <sz val="10"/>
        <color indexed="8"/>
        <rFont val="Helvetica Neue"/>
      </rPr>
      <t>https://en.wikipedia.org/wiki/Dominican_Republic</t>
    </r>
  </si>
  <si>
    <t>Santo Domingo</t>
  </si>
  <si>
    <t>+1-809, +1-829, +1-849</t>
  </si>
  <si>
    <r>
      <rPr>
        <u val="single"/>
        <sz val="14"/>
        <color indexed="13"/>
        <rFont val="Menlo Regular"/>
      </rPr>
      <t>DZ</t>
    </r>
  </si>
  <si>
    <r>
      <rPr>
        <b val="1"/>
        <u val="single"/>
        <sz val="14"/>
        <color indexed="13"/>
        <rFont val="Helvetica"/>
      </rPr>
      <t>Algeria</t>
    </r>
  </si>
  <si>
    <r>
      <rPr>
        <u val="single"/>
        <sz val="14"/>
        <color indexed="13"/>
        <rFont val="Helvetica"/>
      </rPr>
      <t>.dz</t>
    </r>
  </si>
  <si>
    <r>
      <rPr>
        <u val="single"/>
        <sz val="10"/>
        <color indexed="8"/>
        <rFont val="Helvetica Neue"/>
      </rPr>
      <t>https://en.wikipedia.org/wiki/Algeria</t>
    </r>
  </si>
  <si>
    <t>Algiers</t>
  </si>
  <si>
    <t>Arabic,Berber</t>
  </si>
  <si>
    <t>ar, ber</t>
  </si>
  <si>
    <t>+213</t>
  </si>
  <si>
    <r>
      <rPr>
        <u val="single"/>
        <sz val="14"/>
        <color indexed="13"/>
        <rFont val="Menlo Regular"/>
      </rPr>
      <t>EC</t>
    </r>
  </si>
  <si>
    <r>
      <rPr>
        <b val="1"/>
        <u val="single"/>
        <sz val="14"/>
        <color indexed="13"/>
        <rFont val="Helvetica"/>
      </rPr>
      <t>Ecuador</t>
    </r>
  </si>
  <si>
    <r>
      <rPr>
        <u val="single"/>
        <sz val="14"/>
        <color indexed="13"/>
        <rFont val="Helvetica"/>
      </rPr>
      <t>.ec</t>
    </r>
  </si>
  <si>
    <r>
      <rPr>
        <u val="single"/>
        <sz val="10"/>
        <color indexed="8"/>
        <rFont val="Helvetica Neue"/>
      </rPr>
      <t>https://en.wikipedia.org/wiki/Ecuador</t>
    </r>
  </si>
  <si>
    <r>
      <rPr>
        <u val="single"/>
        <sz val="14"/>
        <color indexed="13"/>
        <rFont val="Menlo Regular"/>
      </rPr>
      <t>EE</t>
    </r>
  </si>
  <si>
    <r>
      <rPr>
        <b val="1"/>
        <u val="single"/>
        <sz val="14"/>
        <color indexed="13"/>
        <rFont val="Helvetica"/>
      </rPr>
      <t>Estonia</t>
    </r>
  </si>
  <si>
    <r>
      <rPr>
        <u val="single"/>
        <sz val="14"/>
        <color indexed="13"/>
        <rFont val="Helvetica"/>
      </rPr>
      <t>.ee</t>
    </r>
  </si>
  <si>
    <r>
      <rPr>
        <u val="single"/>
        <sz val="14"/>
        <color indexed="13"/>
        <rFont val="Menlo Regular"/>
      </rPr>
      <t>EG</t>
    </r>
  </si>
  <si>
    <r>
      <rPr>
        <b val="1"/>
        <u val="single"/>
        <sz val="14"/>
        <color indexed="13"/>
        <rFont val="Helvetica"/>
      </rPr>
      <t>Egypt</t>
    </r>
  </si>
  <si>
    <r>
      <rPr>
        <u val="single"/>
        <sz val="14"/>
        <color indexed="13"/>
        <rFont val="Helvetica"/>
      </rPr>
      <t>.eg</t>
    </r>
  </si>
  <si>
    <r>
      <rPr>
        <u val="single"/>
        <sz val="14"/>
        <color indexed="13"/>
        <rFont val="Menlo Regular"/>
      </rPr>
      <t>EH</t>
    </r>
  </si>
  <si>
    <r>
      <rPr>
        <b val="1"/>
        <u val="single"/>
        <sz val="14"/>
        <color indexed="14"/>
        <rFont val="Helvetica"/>
      </rPr>
      <t>Western Sahara</t>
    </r>
  </si>
  <si>
    <r>
      <rPr>
        <u val="single"/>
        <sz val="14"/>
        <color indexed="13"/>
        <rFont val="Menlo Regular"/>
      </rPr>
      <t>ER</t>
    </r>
  </si>
  <si>
    <r>
      <rPr>
        <b val="1"/>
        <u val="single"/>
        <sz val="14"/>
        <color indexed="13"/>
        <rFont val="Helvetica"/>
      </rPr>
      <t>Eritrea</t>
    </r>
  </si>
  <si>
    <r>
      <rPr>
        <u val="single"/>
        <sz val="14"/>
        <color indexed="13"/>
        <rFont val="Helvetica"/>
      </rPr>
      <t>.er</t>
    </r>
  </si>
  <si>
    <r>
      <rPr>
        <u val="single"/>
        <sz val="14"/>
        <color indexed="13"/>
        <rFont val="Menlo Regular"/>
      </rPr>
      <t>ES</t>
    </r>
  </si>
  <si>
    <r>
      <rPr>
        <b val="1"/>
        <u val="single"/>
        <sz val="14"/>
        <color indexed="13"/>
        <rFont val="Helvetica"/>
      </rPr>
      <t>Spain</t>
    </r>
  </si>
  <si>
    <r>
      <rPr>
        <u val="single"/>
        <sz val="14"/>
        <color indexed="13"/>
        <rFont val="Helvetica"/>
      </rPr>
      <t>.es</t>
    </r>
  </si>
  <si>
    <r>
      <rPr>
        <u val="single"/>
        <sz val="14"/>
        <color indexed="13"/>
        <rFont val="Menlo Regular"/>
      </rPr>
      <t>ET</t>
    </r>
  </si>
  <si>
    <r>
      <rPr>
        <b val="1"/>
        <u val="single"/>
        <sz val="14"/>
        <color indexed="13"/>
        <rFont val="Helvetica"/>
      </rPr>
      <t>Ethiopia</t>
    </r>
  </si>
  <si>
    <r>
      <rPr>
        <u val="single"/>
        <sz val="14"/>
        <color indexed="13"/>
        <rFont val="Helvetica"/>
      </rPr>
      <t>.et</t>
    </r>
  </si>
  <si>
    <r>
      <rPr>
        <u val="single"/>
        <sz val="14"/>
        <color indexed="13"/>
        <rFont val="Menlo Regular"/>
      </rPr>
      <t>FI</t>
    </r>
  </si>
  <si>
    <r>
      <rPr>
        <b val="1"/>
        <u val="single"/>
        <sz val="14"/>
        <color indexed="13"/>
        <rFont val="Helvetica"/>
      </rPr>
      <t>Finland</t>
    </r>
  </si>
  <si>
    <r>
      <rPr>
        <u val="single"/>
        <sz val="14"/>
        <color indexed="13"/>
        <rFont val="Helvetica"/>
      </rPr>
      <t>.fi</t>
    </r>
  </si>
  <si>
    <r>
      <rPr>
        <u val="single"/>
        <sz val="14"/>
        <color indexed="13"/>
        <rFont val="Menlo Regular"/>
      </rPr>
      <t>FJ</t>
    </r>
  </si>
  <si>
    <r>
      <rPr>
        <b val="1"/>
        <u val="single"/>
        <sz val="14"/>
        <color indexed="13"/>
        <rFont val="Helvetica"/>
      </rPr>
      <t>Fiji</t>
    </r>
  </si>
  <si>
    <r>
      <rPr>
        <u val="single"/>
        <sz val="14"/>
        <color indexed="13"/>
        <rFont val="Helvetica"/>
      </rPr>
      <t>.fj</t>
    </r>
  </si>
  <si>
    <r>
      <rPr>
        <u val="single"/>
        <sz val="14"/>
        <color indexed="13"/>
        <rFont val="Menlo Regular"/>
      </rPr>
      <t>FK</t>
    </r>
  </si>
  <si>
    <r>
      <rPr>
        <b val="1"/>
        <u val="single"/>
        <sz val="14"/>
        <color indexed="13"/>
        <rFont val="Helvetica"/>
      </rPr>
      <t>Falkland Islands (Malvinas)</t>
    </r>
  </si>
  <si>
    <r>
      <rPr>
        <u val="single"/>
        <sz val="14"/>
        <color indexed="13"/>
        <rFont val="Helvetica"/>
      </rPr>
      <t>.fk</t>
    </r>
  </si>
  <si>
    <r>
      <rPr>
        <u val="single"/>
        <sz val="14"/>
        <color indexed="13"/>
        <rFont val="Menlo Regular"/>
      </rPr>
      <t>FM</t>
    </r>
  </si>
  <si>
    <r>
      <rPr>
        <b val="1"/>
        <u val="single"/>
        <sz val="14"/>
        <color indexed="13"/>
        <rFont val="Helvetica"/>
      </rPr>
      <t>Micronesia (Federated States of)</t>
    </r>
  </si>
  <si>
    <r>
      <rPr>
        <u val="single"/>
        <sz val="14"/>
        <color indexed="13"/>
        <rFont val="Helvetica"/>
      </rPr>
      <t>.fm</t>
    </r>
  </si>
  <si>
    <r>
      <rPr>
        <u val="single"/>
        <sz val="14"/>
        <color indexed="13"/>
        <rFont val="Menlo Regular"/>
      </rPr>
      <t>FO</t>
    </r>
  </si>
  <si>
    <r>
      <rPr>
        <b val="1"/>
        <u val="single"/>
        <sz val="14"/>
        <color indexed="13"/>
        <rFont val="Helvetica"/>
      </rPr>
      <t>Faroe Islands</t>
    </r>
  </si>
  <si>
    <r>
      <rPr>
        <u val="single"/>
        <sz val="14"/>
        <color indexed="13"/>
        <rFont val="Helvetica"/>
      </rPr>
      <t>.fo</t>
    </r>
  </si>
  <si>
    <r>
      <rPr>
        <u val="single"/>
        <sz val="14"/>
        <color indexed="13"/>
        <rFont val="Menlo Regular"/>
      </rPr>
      <t>FR</t>
    </r>
  </si>
  <si>
    <r>
      <rPr>
        <b val="1"/>
        <u val="single"/>
        <sz val="14"/>
        <color indexed="13"/>
        <rFont val="Helvetica"/>
      </rPr>
      <t>France</t>
    </r>
  </si>
  <si>
    <r>
      <rPr>
        <u val="single"/>
        <sz val="14"/>
        <color indexed="13"/>
        <rFont val="Helvetica"/>
      </rPr>
      <t>.fr</t>
    </r>
  </si>
  <si>
    <r>
      <rPr>
        <u val="single"/>
        <sz val="14"/>
        <color indexed="13"/>
        <rFont val="Menlo Regular"/>
      </rPr>
      <t>GA</t>
    </r>
  </si>
  <si>
    <r>
      <rPr>
        <b val="1"/>
        <u val="single"/>
        <sz val="14"/>
        <color indexed="13"/>
        <rFont val="Helvetica"/>
      </rPr>
      <t>Gabon</t>
    </r>
  </si>
  <si>
    <r>
      <rPr>
        <u val="single"/>
        <sz val="14"/>
        <color indexed="13"/>
        <rFont val="Helvetica"/>
      </rPr>
      <t>.ga</t>
    </r>
  </si>
  <si>
    <r>
      <rPr>
        <u val="single"/>
        <sz val="14"/>
        <color indexed="13"/>
        <rFont val="Menlo Regular"/>
      </rPr>
      <t>GB</t>
    </r>
  </si>
  <si>
    <r>
      <rPr>
        <b val="1"/>
        <u val="single"/>
        <sz val="14"/>
        <color indexed="13"/>
        <rFont val="Helvetica"/>
      </rPr>
      <t>United Kingdom of Great Britain and Northern Ireland</t>
    </r>
  </si>
  <si>
    <r>
      <rPr>
        <u val="single"/>
        <sz val="14"/>
        <color indexed="13"/>
        <rFont val="Helvetica"/>
      </rPr>
      <t>.gb</t>
    </r>
    <r>
      <rPr>
        <sz val="14"/>
        <color indexed="15"/>
        <rFont val="Helvetica"/>
      </rPr>
      <t xml:space="preserve">
</t>
    </r>
    <r>
      <rPr>
        <sz val="14"/>
        <color indexed="15"/>
        <rFont val="Helvetica"/>
      </rPr>
      <t>(</t>
    </r>
    <r>
      <rPr>
        <u val="single"/>
        <sz val="14"/>
        <color indexed="13"/>
        <rFont val="Helvetica"/>
      </rPr>
      <t>.uk</t>
    </r>
    <r>
      <rPr>
        <sz val="14"/>
        <color indexed="15"/>
        <rFont val="Helvetica"/>
      </rPr>
      <t>)</t>
    </r>
  </si>
  <si>
    <r>
      <rPr>
        <u val="single"/>
        <sz val="14"/>
        <color indexed="13"/>
        <rFont val="Menlo Regular"/>
      </rPr>
      <t>GD</t>
    </r>
  </si>
  <si>
    <r>
      <rPr>
        <b val="1"/>
        <u val="single"/>
        <sz val="14"/>
        <color indexed="13"/>
        <rFont val="Helvetica"/>
      </rPr>
      <t>Grenada</t>
    </r>
  </si>
  <si>
    <r>
      <rPr>
        <u val="single"/>
        <sz val="14"/>
        <color indexed="13"/>
        <rFont val="Helvetica"/>
      </rPr>
      <t>.gd</t>
    </r>
  </si>
  <si>
    <r>
      <rPr>
        <u val="single"/>
        <sz val="14"/>
        <color indexed="13"/>
        <rFont val="Menlo Regular"/>
      </rPr>
      <t>GE</t>
    </r>
  </si>
  <si>
    <r>
      <rPr>
        <b val="1"/>
        <u val="single"/>
        <sz val="14"/>
        <color indexed="13"/>
        <rFont val="Helvetica"/>
      </rPr>
      <t>Georgia</t>
    </r>
  </si>
  <si>
    <r>
      <rPr>
        <u val="single"/>
        <sz val="14"/>
        <color indexed="13"/>
        <rFont val="Helvetica"/>
      </rPr>
      <t>.ge</t>
    </r>
  </si>
  <si>
    <r>
      <rPr>
        <u val="single"/>
        <sz val="14"/>
        <color indexed="13"/>
        <rFont val="Menlo Regular"/>
      </rPr>
      <t>GF</t>
    </r>
  </si>
  <si>
    <r>
      <rPr>
        <b val="1"/>
        <u val="single"/>
        <sz val="14"/>
        <color indexed="13"/>
        <rFont val="Helvetica"/>
      </rPr>
      <t>French Guiana</t>
    </r>
  </si>
  <si>
    <r>
      <rPr>
        <u val="single"/>
        <sz val="14"/>
        <color indexed="13"/>
        <rFont val="Helvetica"/>
      </rPr>
      <t>.gf</t>
    </r>
  </si>
  <si>
    <r>
      <rPr>
        <u val="single"/>
        <sz val="14"/>
        <color indexed="13"/>
        <rFont val="Menlo Regular"/>
      </rPr>
      <t>GG</t>
    </r>
  </si>
  <si>
    <r>
      <rPr>
        <b val="1"/>
        <u val="single"/>
        <sz val="14"/>
        <color indexed="13"/>
        <rFont val="Helvetica"/>
      </rPr>
      <t>Guernsey</t>
    </r>
  </si>
  <si>
    <r>
      <rPr>
        <u val="single"/>
        <sz val="14"/>
        <color indexed="13"/>
        <rFont val="Helvetica"/>
      </rPr>
      <t>.gg</t>
    </r>
  </si>
  <si>
    <r>
      <rPr>
        <u val="single"/>
        <sz val="14"/>
        <color indexed="13"/>
        <rFont val="Menlo Regular"/>
      </rPr>
      <t>GH</t>
    </r>
  </si>
  <si>
    <r>
      <rPr>
        <b val="1"/>
        <u val="single"/>
        <sz val="14"/>
        <color indexed="13"/>
        <rFont val="Helvetica"/>
      </rPr>
      <t>Ghana</t>
    </r>
  </si>
  <si>
    <r>
      <rPr>
        <u val="single"/>
        <sz val="14"/>
        <color indexed="13"/>
        <rFont val="Helvetica"/>
      </rPr>
      <t>.gh</t>
    </r>
  </si>
  <si>
    <r>
      <rPr>
        <u val="single"/>
        <sz val="14"/>
        <color indexed="13"/>
        <rFont val="Menlo Regular"/>
      </rPr>
      <t>GI</t>
    </r>
  </si>
  <si>
    <r>
      <rPr>
        <b val="1"/>
        <u val="single"/>
        <sz val="14"/>
        <color indexed="13"/>
        <rFont val="Helvetica"/>
      </rPr>
      <t>Gibraltar</t>
    </r>
  </si>
  <si>
    <r>
      <rPr>
        <u val="single"/>
        <sz val="14"/>
        <color indexed="13"/>
        <rFont val="Helvetica"/>
      </rPr>
      <t>.gi</t>
    </r>
  </si>
  <si>
    <r>
      <rPr>
        <u val="single"/>
        <sz val="14"/>
        <color indexed="13"/>
        <rFont val="Menlo Regular"/>
      </rPr>
      <t>GL</t>
    </r>
  </si>
  <si>
    <r>
      <rPr>
        <b val="1"/>
        <u val="single"/>
        <sz val="14"/>
        <color indexed="13"/>
        <rFont val="Helvetica"/>
      </rPr>
      <t>Greenland</t>
    </r>
  </si>
  <si>
    <r>
      <rPr>
        <u val="single"/>
        <sz val="14"/>
        <color indexed="13"/>
        <rFont val="Helvetica"/>
      </rPr>
      <t>.gl</t>
    </r>
  </si>
  <si>
    <r>
      <rPr>
        <u val="single"/>
        <sz val="14"/>
        <color indexed="13"/>
        <rFont val="Menlo Regular"/>
      </rPr>
      <t>GM</t>
    </r>
  </si>
  <si>
    <r>
      <rPr>
        <b val="1"/>
        <u val="single"/>
        <sz val="14"/>
        <color indexed="13"/>
        <rFont val="Helvetica"/>
      </rPr>
      <t>Gambia</t>
    </r>
  </si>
  <si>
    <r>
      <rPr>
        <u val="single"/>
        <sz val="14"/>
        <color indexed="13"/>
        <rFont val="Helvetica"/>
      </rPr>
      <t>.gm</t>
    </r>
  </si>
  <si>
    <r>
      <rPr>
        <u val="single"/>
        <sz val="14"/>
        <color indexed="13"/>
        <rFont val="Menlo Regular"/>
      </rPr>
      <t>GN</t>
    </r>
  </si>
  <si>
    <r>
      <rPr>
        <b val="1"/>
        <u val="single"/>
        <sz val="14"/>
        <color indexed="13"/>
        <rFont val="Helvetica"/>
      </rPr>
      <t>Guinea</t>
    </r>
  </si>
  <si>
    <r>
      <rPr>
        <u val="single"/>
        <sz val="14"/>
        <color indexed="13"/>
        <rFont val="Helvetica"/>
      </rPr>
      <t>.gn</t>
    </r>
  </si>
  <si>
    <r>
      <rPr>
        <u val="single"/>
        <sz val="14"/>
        <color indexed="13"/>
        <rFont val="Menlo Regular"/>
      </rPr>
      <t>GP</t>
    </r>
  </si>
  <si>
    <r>
      <rPr>
        <b val="1"/>
        <u val="single"/>
        <sz val="14"/>
        <color indexed="13"/>
        <rFont val="Helvetica"/>
      </rPr>
      <t>Guadeloupe</t>
    </r>
  </si>
  <si>
    <r>
      <rPr>
        <u val="single"/>
        <sz val="14"/>
        <color indexed="13"/>
        <rFont val="Helvetica"/>
      </rPr>
      <t>.gp</t>
    </r>
  </si>
  <si>
    <r>
      <rPr>
        <u val="single"/>
        <sz val="14"/>
        <color indexed="13"/>
        <rFont val="Menlo Regular"/>
      </rPr>
      <t>GQ</t>
    </r>
  </si>
  <si>
    <r>
      <rPr>
        <b val="1"/>
        <u val="single"/>
        <sz val="14"/>
        <color indexed="13"/>
        <rFont val="Helvetica"/>
      </rPr>
      <t>Equatorial Guinea</t>
    </r>
  </si>
  <si>
    <r>
      <rPr>
        <u val="single"/>
        <sz val="14"/>
        <color indexed="13"/>
        <rFont val="Helvetica"/>
      </rPr>
      <t>.gq</t>
    </r>
  </si>
  <si>
    <r>
      <rPr>
        <u val="single"/>
        <sz val="14"/>
        <color indexed="13"/>
        <rFont val="Menlo Regular"/>
      </rPr>
      <t>GR</t>
    </r>
  </si>
  <si>
    <r>
      <rPr>
        <b val="1"/>
        <u val="single"/>
        <sz val="14"/>
        <color indexed="13"/>
        <rFont val="Helvetica"/>
      </rPr>
      <t>Greece</t>
    </r>
  </si>
  <si>
    <r>
      <rPr>
        <u val="single"/>
        <sz val="14"/>
        <color indexed="13"/>
        <rFont val="Helvetica"/>
      </rPr>
      <t>.gr</t>
    </r>
  </si>
  <si>
    <r>
      <rPr>
        <u val="single"/>
        <sz val="14"/>
        <color indexed="13"/>
        <rFont val="Menlo Regular"/>
      </rPr>
      <t>GS</t>
    </r>
  </si>
  <si>
    <r>
      <rPr>
        <b val="1"/>
        <u val="single"/>
        <sz val="14"/>
        <color indexed="13"/>
        <rFont val="Helvetica"/>
      </rPr>
      <t>South Georgia and the South Sandwich Islands</t>
    </r>
  </si>
  <si>
    <r>
      <rPr>
        <u val="single"/>
        <sz val="14"/>
        <color indexed="13"/>
        <rFont val="Helvetica"/>
      </rPr>
      <t>.gs</t>
    </r>
  </si>
  <si>
    <r>
      <rPr>
        <u val="single"/>
        <sz val="14"/>
        <color indexed="13"/>
        <rFont val="Menlo Regular"/>
      </rPr>
      <t>GT</t>
    </r>
  </si>
  <si>
    <r>
      <rPr>
        <b val="1"/>
        <u val="single"/>
        <sz val="14"/>
        <color indexed="13"/>
        <rFont val="Helvetica"/>
      </rPr>
      <t>Guatemala</t>
    </r>
  </si>
  <si>
    <r>
      <rPr>
        <u val="single"/>
        <sz val="14"/>
        <color indexed="13"/>
        <rFont val="Helvetica"/>
      </rPr>
      <t>.gt</t>
    </r>
  </si>
  <si>
    <r>
      <rPr>
        <u val="single"/>
        <sz val="14"/>
        <color indexed="13"/>
        <rFont val="Menlo Regular"/>
      </rPr>
      <t>GU</t>
    </r>
  </si>
  <si>
    <r>
      <rPr>
        <b val="1"/>
        <u val="single"/>
        <sz val="14"/>
        <color indexed="13"/>
        <rFont val="Helvetica"/>
      </rPr>
      <t>Guam</t>
    </r>
  </si>
  <si>
    <r>
      <rPr>
        <u val="single"/>
        <sz val="14"/>
        <color indexed="13"/>
        <rFont val="Helvetica"/>
      </rPr>
      <t>.gu</t>
    </r>
  </si>
  <si>
    <r>
      <rPr>
        <u val="single"/>
        <sz val="14"/>
        <color indexed="13"/>
        <rFont val="Menlo Regular"/>
      </rPr>
      <t>GW</t>
    </r>
  </si>
  <si>
    <r>
      <rPr>
        <b val="1"/>
        <u val="single"/>
        <sz val="14"/>
        <color indexed="13"/>
        <rFont val="Helvetica"/>
      </rPr>
      <t>Guinea-Bissau</t>
    </r>
  </si>
  <si>
    <r>
      <rPr>
        <u val="single"/>
        <sz val="14"/>
        <color indexed="13"/>
        <rFont val="Helvetica"/>
      </rPr>
      <t>.gw</t>
    </r>
  </si>
  <si>
    <r>
      <rPr>
        <u val="single"/>
        <sz val="14"/>
        <color indexed="13"/>
        <rFont val="Menlo Regular"/>
      </rPr>
      <t>GY</t>
    </r>
  </si>
  <si>
    <r>
      <rPr>
        <b val="1"/>
        <u val="single"/>
        <sz val="14"/>
        <color indexed="13"/>
        <rFont val="Helvetica"/>
      </rPr>
      <t>Guyana</t>
    </r>
  </si>
  <si>
    <r>
      <rPr>
        <u val="single"/>
        <sz val="14"/>
        <color indexed="13"/>
        <rFont val="Helvetica"/>
      </rPr>
      <t>.gy</t>
    </r>
  </si>
  <si>
    <r>
      <rPr>
        <u val="single"/>
        <sz val="14"/>
        <color indexed="13"/>
        <rFont val="Menlo Regular"/>
      </rPr>
      <t>HK</t>
    </r>
  </si>
  <si>
    <r>
      <rPr>
        <b val="1"/>
        <u val="single"/>
        <sz val="14"/>
        <color indexed="13"/>
        <rFont val="Helvetica"/>
      </rPr>
      <t>Hong Kong</t>
    </r>
  </si>
  <si>
    <r>
      <rPr>
        <u val="single"/>
        <sz val="14"/>
        <color indexed="13"/>
        <rFont val="Helvetica"/>
      </rPr>
      <t>.hk</t>
    </r>
  </si>
  <si>
    <r>
      <rPr>
        <u val="single"/>
        <sz val="14"/>
        <color indexed="13"/>
        <rFont val="Menlo Regular"/>
      </rPr>
      <t>HM</t>
    </r>
  </si>
  <si>
    <r>
      <rPr>
        <b val="1"/>
        <u val="single"/>
        <sz val="14"/>
        <color indexed="13"/>
        <rFont val="Helvetica"/>
      </rPr>
      <t>Heard Island and McDonald Islands</t>
    </r>
  </si>
  <si>
    <r>
      <rPr>
        <u val="single"/>
        <sz val="14"/>
        <color indexed="13"/>
        <rFont val="Helvetica"/>
      </rPr>
      <t>.hm</t>
    </r>
  </si>
  <si>
    <r>
      <rPr>
        <u val="single"/>
        <sz val="14"/>
        <color indexed="13"/>
        <rFont val="Menlo Regular"/>
      </rPr>
      <t>HN</t>
    </r>
  </si>
  <si>
    <r>
      <rPr>
        <b val="1"/>
        <u val="single"/>
        <sz val="14"/>
        <color indexed="13"/>
        <rFont val="Helvetica"/>
      </rPr>
      <t>Honduras</t>
    </r>
  </si>
  <si>
    <r>
      <rPr>
        <u val="single"/>
        <sz val="14"/>
        <color indexed="13"/>
        <rFont val="Helvetica"/>
      </rPr>
      <t>.hn</t>
    </r>
  </si>
  <si>
    <r>
      <rPr>
        <u val="single"/>
        <sz val="14"/>
        <color indexed="13"/>
        <rFont val="Menlo Regular"/>
      </rPr>
      <t>HR</t>
    </r>
  </si>
  <si>
    <r>
      <rPr>
        <b val="1"/>
        <u val="single"/>
        <sz val="14"/>
        <color indexed="13"/>
        <rFont val="Helvetica"/>
      </rPr>
      <t>Croatia</t>
    </r>
  </si>
  <si>
    <r>
      <rPr>
        <u val="single"/>
        <sz val="14"/>
        <color indexed="13"/>
        <rFont val="Helvetica"/>
      </rPr>
      <t>.hr</t>
    </r>
  </si>
  <si>
    <r>
      <rPr>
        <u val="single"/>
        <sz val="14"/>
        <color indexed="13"/>
        <rFont val="Menlo Regular"/>
      </rPr>
      <t>HT</t>
    </r>
  </si>
  <si>
    <r>
      <rPr>
        <b val="1"/>
        <u val="single"/>
        <sz val="14"/>
        <color indexed="13"/>
        <rFont val="Helvetica"/>
      </rPr>
      <t>Haiti</t>
    </r>
  </si>
  <si>
    <r>
      <rPr>
        <u val="single"/>
        <sz val="14"/>
        <color indexed="13"/>
        <rFont val="Helvetica"/>
      </rPr>
      <t>.ht</t>
    </r>
  </si>
  <si>
    <r>
      <rPr>
        <u val="single"/>
        <sz val="14"/>
        <color indexed="13"/>
        <rFont val="Menlo Regular"/>
      </rPr>
      <t>HU</t>
    </r>
  </si>
  <si>
    <r>
      <rPr>
        <b val="1"/>
        <u val="single"/>
        <sz val="14"/>
        <color indexed="13"/>
        <rFont val="Helvetica"/>
      </rPr>
      <t>Hungary</t>
    </r>
  </si>
  <si>
    <r>
      <rPr>
        <u val="single"/>
        <sz val="14"/>
        <color indexed="13"/>
        <rFont val="Helvetica"/>
      </rPr>
      <t>.hu</t>
    </r>
  </si>
  <si>
    <r>
      <rPr>
        <u val="single"/>
        <sz val="14"/>
        <color indexed="13"/>
        <rFont val="Menlo Regular"/>
      </rPr>
      <t>ID</t>
    </r>
  </si>
  <si>
    <r>
      <rPr>
        <b val="1"/>
        <u val="single"/>
        <sz val="14"/>
        <color indexed="13"/>
        <rFont val="Helvetica"/>
      </rPr>
      <t>Indonesia</t>
    </r>
  </si>
  <si>
    <r>
      <rPr>
        <u val="single"/>
        <sz val="14"/>
        <color indexed="13"/>
        <rFont val="Helvetica"/>
      </rPr>
      <t>.id</t>
    </r>
  </si>
  <si>
    <r>
      <rPr>
        <u val="single"/>
        <sz val="14"/>
        <color indexed="13"/>
        <rFont val="Menlo Regular"/>
      </rPr>
      <t>IE</t>
    </r>
  </si>
  <si>
    <r>
      <rPr>
        <b val="1"/>
        <u val="single"/>
        <sz val="14"/>
        <color indexed="13"/>
        <rFont val="Helvetica"/>
      </rPr>
      <t>Ireland</t>
    </r>
  </si>
  <si>
    <r>
      <rPr>
        <u val="single"/>
        <sz val="14"/>
        <color indexed="13"/>
        <rFont val="Helvetica"/>
      </rPr>
      <t>.ie</t>
    </r>
  </si>
  <si>
    <r>
      <rPr>
        <u val="single"/>
        <sz val="14"/>
        <color indexed="13"/>
        <rFont val="Menlo Regular"/>
      </rPr>
      <t>IL</t>
    </r>
  </si>
  <si>
    <r>
      <rPr>
        <b val="1"/>
        <u val="single"/>
        <sz val="14"/>
        <color indexed="13"/>
        <rFont val="Helvetica"/>
      </rPr>
      <t>Israel</t>
    </r>
  </si>
  <si>
    <r>
      <rPr>
        <u val="single"/>
        <sz val="14"/>
        <color indexed="13"/>
        <rFont val="Helvetica"/>
      </rPr>
      <t>.il</t>
    </r>
  </si>
  <si>
    <r>
      <rPr>
        <u val="single"/>
        <sz val="14"/>
        <color indexed="13"/>
        <rFont val="Menlo Regular"/>
      </rPr>
      <t>IM</t>
    </r>
  </si>
  <si>
    <r>
      <rPr>
        <b val="1"/>
        <u val="single"/>
        <sz val="14"/>
        <color indexed="13"/>
        <rFont val="Helvetica"/>
      </rPr>
      <t>Isle of Man</t>
    </r>
  </si>
  <si>
    <r>
      <rPr>
        <u val="single"/>
        <sz val="14"/>
        <color indexed="13"/>
        <rFont val="Helvetica"/>
      </rPr>
      <t>.im</t>
    </r>
  </si>
  <si>
    <r>
      <rPr>
        <u val="single"/>
        <sz val="14"/>
        <color indexed="13"/>
        <rFont val="Menlo Regular"/>
      </rPr>
      <t>IN</t>
    </r>
  </si>
  <si>
    <r>
      <rPr>
        <b val="1"/>
        <u val="single"/>
        <sz val="14"/>
        <color indexed="13"/>
        <rFont val="Helvetica"/>
      </rPr>
      <t>India</t>
    </r>
  </si>
  <si>
    <r>
      <rPr>
        <u val="single"/>
        <sz val="14"/>
        <color indexed="13"/>
        <rFont val="Helvetica"/>
      </rPr>
      <t>.in</t>
    </r>
  </si>
  <si>
    <r>
      <rPr>
        <u val="single"/>
        <sz val="14"/>
        <color indexed="13"/>
        <rFont val="Menlo Regular"/>
      </rPr>
      <t>IO</t>
    </r>
  </si>
  <si>
    <r>
      <rPr>
        <b val="1"/>
        <u val="single"/>
        <sz val="14"/>
        <color indexed="13"/>
        <rFont val="Helvetica"/>
      </rPr>
      <t>British Indian Ocean Territory</t>
    </r>
  </si>
  <si>
    <r>
      <rPr>
        <u val="single"/>
        <sz val="14"/>
        <color indexed="13"/>
        <rFont val="Helvetica"/>
      </rPr>
      <t>.io</t>
    </r>
  </si>
  <si>
    <r>
      <rPr>
        <u val="single"/>
        <sz val="14"/>
        <color indexed="13"/>
        <rFont val="Menlo Regular"/>
      </rPr>
      <t>IQ</t>
    </r>
  </si>
  <si>
    <r>
      <rPr>
        <b val="1"/>
        <u val="single"/>
        <sz val="14"/>
        <color indexed="13"/>
        <rFont val="Helvetica"/>
      </rPr>
      <t>Iraq</t>
    </r>
  </si>
  <si>
    <r>
      <rPr>
        <u val="single"/>
        <sz val="14"/>
        <color indexed="13"/>
        <rFont val="Helvetica"/>
      </rPr>
      <t>.iq</t>
    </r>
  </si>
  <si>
    <r>
      <rPr>
        <u val="single"/>
        <sz val="14"/>
        <color indexed="13"/>
        <rFont val="Menlo Regular"/>
      </rPr>
      <t>IR</t>
    </r>
  </si>
  <si>
    <r>
      <rPr>
        <b val="1"/>
        <u val="single"/>
        <sz val="14"/>
        <color indexed="13"/>
        <rFont val="Helvetica"/>
      </rPr>
      <t>Iran (Islamic Republic of)</t>
    </r>
  </si>
  <si>
    <r>
      <rPr>
        <u val="single"/>
        <sz val="14"/>
        <color indexed="13"/>
        <rFont val="Helvetica"/>
      </rPr>
      <t>.ir</t>
    </r>
  </si>
  <si>
    <r>
      <rPr>
        <u val="single"/>
        <sz val="14"/>
        <color indexed="13"/>
        <rFont val="Menlo Regular"/>
      </rPr>
      <t>IS</t>
    </r>
  </si>
  <si>
    <r>
      <rPr>
        <b val="1"/>
        <u val="single"/>
        <sz val="14"/>
        <color indexed="13"/>
        <rFont val="Helvetica"/>
      </rPr>
      <t>Iceland</t>
    </r>
  </si>
  <si>
    <r>
      <rPr>
        <u val="single"/>
        <sz val="14"/>
        <color indexed="13"/>
        <rFont val="Helvetica"/>
      </rPr>
      <t>.is</t>
    </r>
  </si>
  <si>
    <r>
      <rPr>
        <u val="single"/>
        <sz val="14"/>
        <color indexed="13"/>
        <rFont val="Menlo Regular"/>
      </rPr>
      <t>IT</t>
    </r>
  </si>
  <si>
    <r>
      <rPr>
        <b val="1"/>
        <u val="single"/>
        <sz val="14"/>
        <color indexed="13"/>
        <rFont val="Helvetica"/>
      </rPr>
      <t>Italy</t>
    </r>
  </si>
  <si>
    <r>
      <rPr>
        <u val="single"/>
        <sz val="14"/>
        <color indexed="13"/>
        <rFont val="Helvetica"/>
      </rPr>
      <t>.it</t>
    </r>
  </si>
  <si>
    <r>
      <rPr>
        <u val="single"/>
        <sz val="14"/>
        <color indexed="13"/>
        <rFont val="Menlo Regular"/>
      </rPr>
      <t>JE</t>
    </r>
  </si>
  <si>
    <r>
      <rPr>
        <b val="1"/>
        <u val="single"/>
        <sz val="14"/>
        <color indexed="13"/>
        <rFont val="Helvetica"/>
      </rPr>
      <t>Jersey</t>
    </r>
  </si>
  <si>
    <r>
      <rPr>
        <u val="single"/>
        <sz val="14"/>
        <color indexed="13"/>
        <rFont val="Helvetica"/>
      </rPr>
      <t>.je</t>
    </r>
  </si>
  <si>
    <r>
      <rPr>
        <u val="single"/>
        <sz val="14"/>
        <color indexed="13"/>
        <rFont val="Menlo Regular"/>
      </rPr>
      <t>JM</t>
    </r>
  </si>
  <si>
    <r>
      <rPr>
        <b val="1"/>
        <u val="single"/>
        <sz val="14"/>
        <color indexed="13"/>
        <rFont val="Helvetica"/>
      </rPr>
      <t>Jamaica</t>
    </r>
  </si>
  <si>
    <r>
      <rPr>
        <u val="single"/>
        <sz val="14"/>
        <color indexed="13"/>
        <rFont val="Helvetica"/>
      </rPr>
      <t>.jm</t>
    </r>
  </si>
  <si>
    <r>
      <rPr>
        <u val="single"/>
        <sz val="14"/>
        <color indexed="13"/>
        <rFont val="Menlo Regular"/>
      </rPr>
      <t>JO</t>
    </r>
  </si>
  <si>
    <r>
      <rPr>
        <b val="1"/>
        <u val="single"/>
        <sz val="14"/>
        <color indexed="13"/>
        <rFont val="Helvetica"/>
      </rPr>
      <t>Jordan</t>
    </r>
  </si>
  <si>
    <r>
      <rPr>
        <u val="single"/>
        <sz val="14"/>
        <color indexed="13"/>
        <rFont val="Helvetica"/>
      </rPr>
      <t>.jo</t>
    </r>
  </si>
  <si>
    <r>
      <rPr>
        <u val="single"/>
        <sz val="14"/>
        <color indexed="13"/>
        <rFont val="Menlo Regular"/>
      </rPr>
      <t>JP</t>
    </r>
  </si>
  <si>
    <r>
      <rPr>
        <b val="1"/>
        <u val="single"/>
        <sz val="14"/>
        <color indexed="13"/>
        <rFont val="Helvetica"/>
      </rPr>
      <t>Japan</t>
    </r>
  </si>
  <si>
    <r>
      <rPr>
        <u val="single"/>
        <sz val="14"/>
        <color indexed="13"/>
        <rFont val="Helvetica"/>
      </rPr>
      <t>.jp</t>
    </r>
  </si>
  <si>
    <r>
      <rPr>
        <u val="single"/>
        <sz val="14"/>
        <color indexed="13"/>
        <rFont val="Menlo Regular"/>
      </rPr>
      <t>KE</t>
    </r>
  </si>
  <si>
    <r>
      <rPr>
        <b val="1"/>
        <u val="single"/>
        <sz val="14"/>
        <color indexed="13"/>
        <rFont val="Helvetica"/>
      </rPr>
      <t>Kenya</t>
    </r>
  </si>
  <si>
    <r>
      <rPr>
        <u val="single"/>
        <sz val="14"/>
        <color indexed="13"/>
        <rFont val="Helvetica"/>
      </rPr>
      <t>.ke</t>
    </r>
  </si>
  <si>
    <r>
      <rPr>
        <u val="single"/>
        <sz val="14"/>
        <color indexed="13"/>
        <rFont val="Menlo Regular"/>
      </rPr>
      <t>KG</t>
    </r>
  </si>
  <si>
    <r>
      <rPr>
        <b val="1"/>
        <u val="single"/>
        <sz val="14"/>
        <color indexed="13"/>
        <rFont val="Helvetica"/>
      </rPr>
      <t>Kyrgyzstan</t>
    </r>
  </si>
  <si>
    <r>
      <rPr>
        <u val="single"/>
        <sz val="14"/>
        <color indexed="13"/>
        <rFont val="Helvetica"/>
      </rPr>
      <t>.kg</t>
    </r>
  </si>
  <si>
    <r>
      <rPr>
        <u val="single"/>
        <sz val="14"/>
        <color indexed="13"/>
        <rFont val="Menlo Regular"/>
      </rPr>
      <t>KH</t>
    </r>
  </si>
  <si>
    <r>
      <rPr>
        <b val="1"/>
        <u val="single"/>
        <sz val="14"/>
        <color indexed="13"/>
        <rFont val="Helvetica"/>
      </rPr>
      <t>Cambodia</t>
    </r>
  </si>
  <si>
    <r>
      <rPr>
        <u val="single"/>
        <sz val="14"/>
        <color indexed="13"/>
        <rFont val="Helvetica"/>
      </rPr>
      <t>.kh</t>
    </r>
  </si>
  <si>
    <r>
      <rPr>
        <u val="single"/>
        <sz val="14"/>
        <color indexed="13"/>
        <rFont val="Menlo Regular"/>
      </rPr>
      <t>KI</t>
    </r>
  </si>
  <si>
    <r>
      <rPr>
        <b val="1"/>
        <u val="single"/>
        <sz val="14"/>
        <color indexed="13"/>
        <rFont val="Helvetica"/>
      </rPr>
      <t>Kiribati</t>
    </r>
  </si>
  <si>
    <r>
      <rPr>
        <u val="single"/>
        <sz val="14"/>
        <color indexed="13"/>
        <rFont val="Helvetica"/>
      </rPr>
      <t>.ki</t>
    </r>
  </si>
  <si>
    <r>
      <rPr>
        <u val="single"/>
        <sz val="14"/>
        <color indexed="13"/>
        <rFont val="Menlo Regular"/>
      </rPr>
      <t>KM</t>
    </r>
  </si>
  <si>
    <r>
      <rPr>
        <b val="1"/>
        <u val="single"/>
        <sz val="14"/>
        <color indexed="13"/>
        <rFont val="Helvetica"/>
      </rPr>
      <t>Comoros</t>
    </r>
  </si>
  <si>
    <r>
      <rPr>
        <u val="single"/>
        <sz val="14"/>
        <color indexed="13"/>
        <rFont val="Helvetica"/>
      </rPr>
      <t>.km</t>
    </r>
  </si>
  <si>
    <r>
      <rPr>
        <u val="single"/>
        <sz val="14"/>
        <color indexed="13"/>
        <rFont val="Menlo Regular"/>
      </rPr>
      <t>KN</t>
    </r>
  </si>
  <si>
    <r>
      <rPr>
        <b val="1"/>
        <u val="single"/>
        <sz val="14"/>
        <color indexed="13"/>
        <rFont val="Helvetica"/>
      </rPr>
      <t>Saint Kitts and Nevis</t>
    </r>
  </si>
  <si>
    <r>
      <rPr>
        <u val="single"/>
        <sz val="14"/>
        <color indexed="13"/>
        <rFont val="Helvetica"/>
      </rPr>
      <t>.kn</t>
    </r>
  </si>
  <si>
    <r>
      <rPr>
        <u val="single"/>
        <sz val="14"/>
        <color indexed="13"/>
        <rFont val="Menlo Regular"/>
      </rPr>
      <t>KP</t>
    </r>
  </si>
  <si>
    <r>
      <rPr>
        <b val="1"/>
        <u val="single"/>
        <sz val="14"/>
        <color indexed="13"/>
        <rFont val="Helvetica"/>
      </rPr>
      <t>Korea (Democratic People's Republic of)</t>
    </r>
  </si>
  <si>
    <r>
      <rPr>
        <u val="single"/>
        <sz val="14"/>
        <color indexed="13"/>
        <rFont val="Helvetica"/>
      </rPr>
      <t>.kp</t>
    </r>
  </si>
  <si>
    <r>
      <rPr>
        <u val="single"/>
        <sz val="14"/>
        <color indexed="13"/>
        <rFont val="Menlo Regular"/>
      </rPr>
      <t>KR</t>
    </r>
  </si>
  <si>
    <r>
      <rPr>
        <b val="1"/>
        <u val="single"/>
        <sz val="14"/>
        <color indexed="13"/>
        <rFont val="Helvetica"/>
      </rPr>
      <t>Korea, Republic of</t>
    </r>
  </si>
  <si>
    <r>
      <rPr>
        <u val="single"/>
        <sz val="14"/>
        <color indexed="13"/>
        <rFont val="Helvetica"/>
      </rPr>
      <t>.kr</t>
    </r>
  </si>
  <si>
    <r>
      <rPr>
        <u val="single"/>
        <sz val="14"/>
        <color indexed="13"/>
        <rFont val="Menlo Regular"/>
      </rPr>
      <t>KW</t>
    </r>
  </si>
  <si>
    <r>
      <rPr>
        <b val="1"/>
        <u val="single"/>
        <sz val="14"/>
        <color indexed="13"/>
        <rFont val="Helvetica"/>
      </rPr>
      <t>Kuwait</t>
    </r>
  </si>
  <si>
    <r>
      <rPr>
        <u val="single"/>
        <sz val="14"/>
        <color indexed="13"/>
        <rFont val="Helvetica"/>
      </rPr>
      <t>.kw</t>
    </r>
  </si>
  <si>
    <r>
      <rPr>
        <u val="single"/>
        <sz val="14"/>
        <color indexed="13"/>
        <rFont val="Menlo Regular"/>
      </rPr>
      <t>KY</t>
    </r>
  </si>
  <si>
    <r>
      <rPr>
        <b val="1"/>
        <u val="single"/>
        <sz val="14"/>
        <color indexed="13"/>
        <rFont val="Helvetica"/>
      </rPr>
      <t>Cayman Islands</t>
    </r>
  </si>
  <si>
    <r>
      <rPr>
        <u val="single"/>
        <sz val="14"/>
        <color indexed="13"/>
        <rFont val="Helvetica"/>
      </rPr>
      <t>.ky</t>
    </r>
  </si>
  <si>
    <r>
      <rPr>
        <u val="single"/>
        <sz val="14"/>
        <color indexed="13"/>
        <rFont val="Menlo Regular"/>
      </rPr>
      <t>KZ</t>
    </r>
  </si>
  <si>
    <r>
      <rPr>
        <b val="1"/>
        <u val="single"/>
        <sz val="14"/>
        <color indexed="13"/>
        <rFont val="Helvetica"/>
      </rPr>
      <t>Kazakhstan</t>
    </r>
  </si>
  <si>
    <r>
      <rPr>
        <u val="single"/>
        <sz val="14"/>
        <color indexed="13"/>
        <rFont val="Helvetica"/>
      </rPr>
      <t>.kz</t>
    </r>
  </si>
  <si>
    <r>
      <rPr>
        <u val="single"/>
        <sz val="14"/>
        <color indexed="13"/>
        <rFont val="Menlo Regular"/>
      </rPr>
      <t>LA</t>
    </r>
  </si>
  <si>
    <r>
      <rPr>
        <b val="1"/>
        <u val="single"/>
        <sz val="14"/>
        <color indexed="13"/>
        <rFont val="Helvetica"/>
      </rPr>
      <t>Lao People's Democratic Republic</t>
    </r>
  </si>
  <si>
    <r>
      <rPr>
        <u val="single"/>
        <sz val="14"/>
        <color indexed="13"/>
        <rFont val="Helvetica"/>
      </rPr>
      <t>.la</t>
    </r>
  </si>
  <si>
    <r>
      <rPr>
        <u val="single"/>
        <sz val="14"/>
        <color indexed="13"/>
        <rFont val="Menlo Regular"/>
      </rPr>
      <t>LB</t>
    </r>
  </si>
  <si>
    <r>
      <rPr>
        <b val="1"/>
        <u val="single"/>
        <sz val="14"/>
        <color indexed="13"/>
        <rFont val="Helvetica"/>
      </rPr>
      <t>Lebanon</t>
    </r>
  </si>
  <si>
    <r>
      <rPr>
        <u val="single"/>
        <sz val="14"/>
        <color indexed="13"/>
        <rFont val="Helvetica"/>
      </rPr>
      <t>.lb</t>
    </r>
  </si>
  <si>
    <r>
      <rPr>
        <u val="single"/>
        <sz val="14"/>
        <color indexed="13"/>
        <rFont val="Menlo Regular"/>
      </rPr>
      <t>LC</t>
    </r>
  </si>
  <si>
    <r>
      <rPr>
        <b val="1"/>
        <u val="single"/>
        <sz val="14"/>
        <color indexed="13"/>
        <rFont val="Helvetica"/>
      </rPr>
      <t>Saint Lucia</t>
    </r>
  </si>
  <si>
    <r>
      <rPr>
        <u val="single"/>
        <sz val="14"/>
        <color indexed="13"/>
        <rFont val="Helvetica"/>
      </rPr>
      <t>.lc</t>
    </r>
  </si>
  <si>
    <r>
      <rPr>
        <u val="single"/>
        <sz val="14"/>
        <color indexed="13"/>
        <rFont val="Menlo Regular"/>
      </rPr>
      <t>LI</t>
    </r>
  </si>
  <si>
    <r>
      <rPr>
        <b val="1"/>
        <u val="single"/>
        <sz val="14"/>
        <color indexed="13"/>
        <rFont val="Helvetica"/>
      </rPr>
      <t>Liechtenstein</t>
    </r>
  </si>
  <si>
    <r>
      <rPr>
        <u val="single"/>
        <sz val="14"/>
        <color indexed="13"/>
        <rFont val="Helvetica"/>
      </rPr>
      <t>.li</t>
    </r>
  </si>
  <si>
    <r>
      <rPr>
        <u val="single"/>
        <sz val="14"/>
        <color indexed="13"/>
        <rFont val="Menlo Regular"/>
      </rPr>
      <t>LK</t>
    </r>
  </si>
  <si>
    <r>
      <rPr>
        <b val="1"/>
        <u val="single"/>
        <sz val="14"/>
        <color indexed="13"/>
        <rFont val="Helvetica"/>
      </rPr>
      <t>Sri Lanka</t>
    </r>
  </si>
  <si>
    <r>
      <rPr>
        <u val="single"/>
        <sz val="14"/>
        <color indexed="13"/>
        <rFont val="Helvetica"/>
      </rPr>
      <t>.lk</t>
    </r>
  </si>
  <si>
    <r>
      <rPr>
        <u val="single"/>
        <sz val="14"/>
        <color indexed="13"/>
        <rFont val="Menlo Regular"/>
      </rPr>
      <t>LR</t>
    </r>
  </si>
  <si>
    <r>
      <rPr>
        <b val="1"/>
        <u val="single"/>
        <sz val="14"/>
        <color indexed="13"/>
        <rFont val="Helvetica"/>
      </rPr>
      <t>Liberia</t>
    </r>
  </si>
  <si>
    <r>
      <rPr>
        <u val="single"/>
        <sz val="14"/>
        <color indexed="13"/>
        <rFont val="Helvetica"/>
      </rPr>
      <t>.lr</t>
    </r>
  </si>
  <si>
    <r>
      <rPr>
        <u val="single"/>
        <sz val="14"/>
        <color indexed="13"/>
        <rFont val="Menlo Regular"/>
      </rPr>
      <t>LS</t>
    </r>
  </si>
  <si>
    <r>
      <rPr>
        <b val="1"/>
        <u val="single"/>
        <sz val="14"/>
        <color indexed="13"/>
        <rFont val="Helvetica"/>
      </rPr>
      <t>Lesotho</t>
    </r>
  </si>
  <si>
    <r>
      <rPr>
        <u val="single"/>
        <sz val="14"/>
        <color indexed="13"/>
        <rFont val="Helvetica"/>
      </rPr>
      <t>.ls</t>
    </r>
  </si>
  <si>
    <r>
      <rPr>
        <u val="single"/>
        <sz val="14"/>
        <color indexed="13"/>
        <rFont val="Menlo Regular"/>
      </rPr>
      <t>LT</t>
    </r>
  </si>
  <si>
    <r>
      <rPr>
        <b val="1"/>
        <u val="single"/>
        <sz val="14"/>
        <color indexed="13"/>
        <rFont val="Helvetica"/>
      </rPr>
      <t>Lithuania</t>
    </r>
  </si>
  <si>
    <r>
      <rPr>
        <u val="single"/>
        <sz val="14"/>
        <color indexed="13"/>
        <rFont val="Helvetica"/>
      </rPr>
      <t>.lt</t>
    </r>
  </si>
  <si>
    <r>
      <rPr>
        <u val="single"/>
        <sz val="14"/>
        <color indexed="13"/>
        <rFont val="Menlo Regular"/>
      </rPr>
      <t>LU</t>
    </r>
  </si>
  <si>
    <r>
      <rPr>
        <b val="1"/>
        <u val="single"/>
        <sz val="14"/>
        <color indexed="13"/>
        <rFont val="Helvetica"/>
      </rPr>
      <t>Luxembourg</t>
    </r>
  </si>
  <si>
    <r>
      <rPr>
        <u val="single"/>
        <sz val="14"/>
        <color indexed="13"/>
        <rFont val="Helvetica"/>
      </rPr>
      <t>.lu</t>
    </r>
  </si>
  <si>
    <r>
      <rPr>
        <u val="single"/>
        <sz val="14"/>
        <color indexed="13"/>
        <rFont val="Menlo Regular"/>
      </rPr>
      <t>LV</t>
    </r>
  </si>
  <si>
    <r>
      <rPr>
        <b val="1"/>
        <u val="single"/>
        <sz val="14"/>
        <color indexed="13"/>
        <rFont val="Helvetica"/>
      </rPr>
      <t>Latvia</t>
    </r>
  </si>
  <si>
    <r>
      <rPr>
        <u val="single"/>
        <sz val="14"/>
        <color indexed="13"/>
        <rFont val="Helvetica"/>
      </rPr>
      <t>.lv</t>
    </r>
  </si>
  <si>
    <r>
      <rPr>
        <u val="single"/>
        <sz val="14"/>
        <color indexed="13"/>
        <rFont val="Menlo Regular"/>
      </rPr>
      <t>LY</t>
    </r>
  </si>
  <si>
    <r>
      <rPr>
        <b val="1"/>
        <u val="single"/>
        <sz val="14"/>
        <color indexed="13"/>
        <rFont val="Helvetica"/>
      </rPr>
      <t>Libya</t>
    </r>
  </si>
  <si>
    <r>
      <rPr>
        <u val="single"/>
        <sz val="14"/>
        <color indexed="13"/>
        <rFont val="Helvetica"/>
      </rPr>
      <t>.ly</t>
    </r>
  </si>
  <si>
    <r>
      <rPr>
        <u val="single"/>
        <sz val="14"/>
        <color indexed="13"/>
        <rFont val="Menlo Regular"/>
      </rPr>
      <t>MA</t>
    </r>
  </si>
  <si>
    <r>
      <rPr>
        <b val="1"/>
        <u val="single"/>
        <sz val="14"/>
        <color indexed="13"/>
        <rFont val="Helvetica"/>
      </rPr>
      <t>Morocco</t>
    </r>
  </si>
  <si>
    <r>
      <rPr>
        <u val="single"/>
        <sz val="14"/>
        <color indexed="13"/>
        <rFont val="Helvetica"/>
      </rPr>
      <t>.ma</t>
    </r>
  </si>
  <si>
    <r>
      <rPr>
        <u val="single"/>
        <sz val="14"/>
        <color indexed="13"/>
        <rFont val="Menlo Regular"/>
      </rPr>
      <t>MC</t>
    </r>
  </si>
  <si>
    <r>
      <rPr>
        <b val="1"/>
        <u val="single"/>
        <sz val="14"/>
        <color indexed="13"/>
        <rFont val="Helvetica"/>
      </rPr>
      <t>Monaco</t>
    </r>
  </si>
  <si>
    <r>
      <rPr>
        <u val="single"/>
        <sz val="14"/>
        <color indexed="13"/>
        <rFont val="Helvetica"/>
      </rPr>
      <t>.mc</t>
    </r>
  </si>
  <si>
    <r>
      <rPr>
        <u val="single"/>
        <sz val="14"/>
        <color indexed="13"/>
        <rFont val="Menlo Regular"/>
      </rPr>
      <t>MD</t>
    </r>
  </si>
  <si>
    <r>
      <rPr>
        <b val="1"/>
        <u val="single"/>
        <sz val="14"/>
        <color indexed="13"/>
        <rFont val="Helvetica"/>
      </rPr>
      <t>Moldova, Republic of</t>
    </r>
  </si>
  <si>
    <r>
      <rPr>
        <u val="single"/>
        <sz val="14"/>
        <color indexed="13"/>
        <rFont val="Helvetica"/>
      </rPr>
      <t>.md</t>
    </r>
  </si>
  <si>
    <r>
      <rPr>
        <u val="single"/>
        <sz val="14"/>
        <color indexed="13"/>
        <rFont val="Menlo Regular"/>
      </rPr>
      <t>ME</t>
    </r>
  </si>
  <si>
    <r>
      <rPr>
        <b val="1"/>
        <u val="single"/>
        <sz val="14"/>
        <color indexed="13"/>
        <rFont val="Helvetica"/>
      </rPr>
      <t>Montenegro</t>
    </r>
  </si>
  <si>
    <r>
      <rPr>
        <u val="single"/>
        <sz val="14"/>
        <color indexed="13"/>
        <rFont val="Helvetica"/>
      </rPr>
      <t>.me</t>
    </r>
  </si>
  <si>
    <r>
      <rPr>
        <u val="single"/>
        <sz val="14"/>
        <color indexed="13"/>
        <rFont val="Menlo Regular"/>
      </rPr>
      <t>MF</t>
    </r>
  </si>
  <si>
    <r>
      <rPr>
        <b val="1"/>
        <u val="single"/>
        <sz val="14"/>
        <color indexed="13"/>
        <rFont val="Helvetica"/>
      </rPr>
      <t>Saint Martin (French part)</t>
    </r>
  </si>
  <si>
    <r>
      <rPr>
        <u val="single"/>
        <sz val="14"/>
        <color indexed="13"/>
        <rFont val="Helvetica"/>
      </rPr>
      <t>.mf</t>
    </r>
  </si>
  <si>
    <r>
      <rPr>
        <u val="single"/>
        <sz val="14"/>
        <color indexed="13"/>
        <rFont val="Menlo Regular"/>
      </rPr>
      <t>MG</t>
    </r>
  </si>
  <si>
    <r>
      <rPr>
        <b val="1"/>
        <u val="single"/>
        <sz val="14"/>
        <color indexed="13"/>
        <rFont val="Helvetica"/>
      </rPr>
      <t>Madagascar</t>
    </r>
  </si>
  <si>
    <r>
      <rPr>
        <u val="single"/>
        <sz val="14"/>
        <color indexed="13"/>
        <rFont val="Helvetica"/>
      </rPr>
      <t>.mg</t>
    </r>
  </si>
  <si>
    <r>
      <rPr>
        <u val="single"/>
        <sz val="14"/>
        <color indexed="13"/>
        <rFont val="Menlo Regular"/>
      </rPr>
      <t>MH</t>
    </r>
  </si>
  <si>
    <r>
      <rPr>
        <b val="1"/>
        <u val="single"/>
        <sz val="14"/>
        <color indexed="13"/>
        <rFont val="Helvetica"/>
      </rPr>
      <t>Marshall Islands</t>
    </r>
  </si>
  <si>
    <r>
      <rPr>
        <u val="single"/>
        <sz val="14"/>
        <color indexed="13"/>
        <rFont val="Helvetica"/>
      </rPr>
      <t>.mh</t>
    </r>
  </si>
  <si>
    <r>
      <rPr>
        <u val="single"/>
        <sz val="14"/>
        <color indexed="13"/>
        <rFont val="Menlo Regular"/>
      </rPr>
      <t>MK</t>
    </r>
  </si>
  <si>
    <r>
      <rPr>
        <b val="1"/>
        <u val="single"/>
        <sz val="14"/>
        <color indexed="13"/>
        <rFont val="Helvetica"/>
      </rPr>
      <t>North Macedonia</t>
    </r>
  </si>
  <si>
    <r>
      <rPr>
        <u val="single"/>
        <sz val="14"/>
        <color indexed="13"/>
        <rFont val="Helvetica"/>
      </rPr>
      <t>.mk</t>
    </r>
  </si>
  <si>
    <r>
      <rPr>
        <u val="single"/>
        <sz val="14"/>
        <color indexed="13"/>
        <rFont val="Menlo Regular"/>
      </rPr>
      <t>ML</t>
    </r>
  </si>
  <si>
    <r>
      <rPr>
        <b val="1"/>
        <u val="single"/>
        <sz val="14"/>
        <color indexed="13"/>
        <rFont val="Helvetica"/>
      </rPr>
      <t>Mali</t>
    </r>
  </si>
  <si>
    <r>
      <rPr>
        <u val="single"/>
        <sz val="14"/>
        <color indexed="13"/>
        <rFont val="Helvetica"/>
      </rPr>
      <t>.ml</t>
    </r>
  </si>
  <si>
    <r>
      <rPr>
        <u val="single"/>
        <sz val="14"/>
        <color indexed="13"/>
        <rFont val="Menlo Regular"/>
      </rPr>
      <t>MM</t>
    </r>
  </si>
  <si>
    <r>
      <rPr>
        <b val="1"/>
        <u val="single"/>
        <sz val="14"/>
        <color indexed="13"/>
        <rFont val="Helvetica"/>
      </rPr>
      <t>Myanmar</t>
    </r>
  </si>
  <si>
    <r>
      <rPr>
        <u val="single"/>
        <sz val="14"/>
        <color indexed="13"/>
        <rFont val="Helvetica"/>
      </rPr>
      <t>.mm</t>
    </r>
  </si>
  <si>
    <r>
      <rPr>
        <u val="single"/>
        <sz val="14"/>
        <color indexed="13"/>
        <rFont val="Menlo Regular"/>
      </rPr>
      <t>MN</t>
    </r>
  </si>
  <si>
    <r>
      <rPr>
        <b val="1"/>
        <u val="single"/>
        <sz val="14"/>
        <color indexed="13"/>
        <rFont val="Helvetica"/>
      </rPr>
      <t>Mongolia</t>
    </r>
  </si>
  <si>
    <r>
      <rPr>
        <u val="single"/>
        <sz val="14"/>
        <color indexed="13"/>
        <rFont val="Helvetica"/>
      </rPr>
      <t>.mn</t>
    </r>
  </si>
  <si>
    <r>
      <rPr>
        <u val="single"/>
        <sz val="14"/>
        <color indexed="13"/>
        <rFont val="Menlo Regular"/>
      </rPr>
      <t>MO</t>
    </r>
  </si>
  <si>
    <r>
      <rPr>
        <b val="1"/>
        <u val="single"/>
        <sz val="14"/>
        <color indexed="13"/>
        <rFont val="Helvetica"/>
      </rPr>
      <t>Macao</t>
    </r>
  </si>
  <si>
    <r>
      <rPr>
        <u val="single"/>
        <sz val="14"/>
        <color indexed="13"/>
        <rFont val="Helvetica"/>
      </rPr>
      <t>.mo</t>
    </r>
  </si>
  <si>
    <r>
      <rPr>
        <u val="single"/>
        <sz val="14"/>
        <color indexed="13"/>
        <rFont val="Menlo Regular"/>
      </rPr>
      <t>MP</t>
    </r>
  </si>
  <si>
    <r>
      <rPr>
        <b val="1"/>
        <u val="single"/>
        <sz val="14"/>
        <color indexed="13"/>
        <rFont val="Helvetica"/>
      </rPr>
      <t>Northern Mariana Islands</t>
    </r>
  </si>
  <si>
    <r>
      <rPr>
        <u val="single"/>
        <sz val="14"/>
        <color indexed="13"/>
        <rFont val="Helvetica"/>
      </rPr>
      <t>.mp</t>
    </r>
  </si>
  <si>
    <r>
      <rPr>
        <u val="single"/>
        <sz val="14"/>
        <color indexed="13"/>
        <rFont val="Menlo Regular"/>
      </rPr>
      <t>MQ</t>
    </r>
  </si>
  <si>
    <r>
      <rPr>
        <b val="1"/>
        <u val="single"/>
        <sz val="14"/>
        <color indexed="13"/>
        <rFont val="Helvetica"/>
      </rPr>
      <t>Martinique</t>
    </r>
  </si>
  <si>
    <r>
      <rPr>
        <u val="single"/>
        <sz val="14"/>
        <color indexed="13"/>
        <rFont val="Helvetica"/>
      </rPr>
      <t>.mq</t>
    </r>
  </si>
  <si>
    <r>
      <rPr>
        <u val="single"/>
        <sz val="14"/>
        <color indexed="13"/>
        <rFont val="Menlo Regular"/>
      </rPr>
      <t>MR</t>
    </r>
  </si>
  <si>
    <r>
      <rPr>
        <b val="1"/>
        <u val="single"/>
        <sz val="14"/>
        <color indexed="13"/>
        <rFont val="Helvetica"/>
      </rPr>
      <t>Mauritania</t>
    </r>
  </si>
  <si>
    <r>
      <rPr>
        <u val="single"/>
        <sz val="14"/>
        <color indexed="13"/>
        <rFont val="Helvetica"/>
      </rPr>
      <t>.mr</t>
    </r>
  </si>
  <si>
    <r>
      <rPr>
        <u val="single"/>
        <sz val="14"/>
        <color indexed="13"/>
        <rFont val="Menlo Regular"/>
      </rPr>
      <t>MS</t>
    </r>
  </si>
  <si>
    <r>
      <rPr>
        <b val="1"/>
        <u val="single"/>
        <sz val="14"/>
        <color indexed="13"/>
        <rFont val="Helvetica"/>
      </rPr>
      <t>Montserrat</t>
    </r>
  </si>
  <si>
    <r>
      <rPr>
        <u val="single"/>
        <sz val="14"/>
        <color indexed="13"/>
        <rFont val="Helvetica"/>
      </rPr>
      <t>.ms</t>
    </r>
  </si>
  <si>
    <r>
      <rPr>
        <u val="single"/>
        <sz val="14"/>
        <color indexed="13"/>
        <rFont val="Menlo Regular"/>
      </rPr>
      <t>MT</t>
    </r>
  </si>
  <si>
    <r>
      <rPr>
        <b val="1"/>
        <u val="single"/>
        <sz val="14"/>
        <color indexed="13"/>
        <rFont val="Helvetica"/>
      </rPr>
      <t>Malta</t>
    </r>
  </si>
  <si>
    <r>
      <rPr>
        <u val="single"/>
        <sz val="14"/>
        <color indexed="13"/>
        <rFont val="Helvetica"/>
      </rPr>
      <t>.mt</t>
    </r>
  </si>
  <si>
    <r>
      <rPr>
        <u val="single"/>
        <sz val="14"/>
        <color indexed="13"/>
        <rFont val="Menlo Regular"/>
      </rPr>
      <t>MU</t>
    </r>
  </si>
  <si>
    <r>
      <rPr>
        <b val="1"/>
        <u val="single"/>
        <sz val="14"/>
        <color indexed="13"/>
        <rFont val="Helvetica"/>
      </rPr>
      <t>Mauritius</t>
    </r>
  </si>
  <si>
    <r>
      <rPr>
        <u val="single"/>
        <sz val="14"/>
        <color indexed="13"/>
        <rFont val="Helvetica"/>
      </rPr>
      <t>.mu</t>
    </r>
  </si>
  <si>
    <r>
      <rPr>
        <u val="single"/>
        <sz val="14"/>
        <color indexed="13"/>
        <rFont val="Menlo Regular"/>
      </rPr>
      <t>MV</t>
    </r>
  </si>
  <si>
    <r>
      <rPr>
        <b val="1"/>
        <u val="single"/>
        <sz val="14"/>
        <color indexed="13"/>
        <rFont val="Helvetica"/>
      </rPr>
      <t>Maldives</t>
    </r>
  </si>
  <si>
    <r>
      <rPr>
        <u val="single"/>
        <sz val="14"/>
        <color indexed="13"/>
        <rFont val="Helvetica"/>
      </rPr>
      <t>.mv</t>
    </r>
  </si>
  <si>
    <r>
      <rPr>
        <u val="single"/>
        <sz val="14"/>
        <color indexed="13"/>
        <rFont val="Menlo Regular"/>
      </rPr>
      <t>MW</t>
    </r>
  </si>
  <si>
    <r>
      <rPr>
        <b val="1"/>
        <u val="single"/>
        <sz val="14"/>
        <color indexed="13"/>
        <rFont val="Helvetica"/>
      </rPr>
      <t>Malawi</t>
    </r>
  </si>
  <si>
    <r>
      <rPr>
        <u val="single"/>
        <sz val="14"/>
        <color indexed="13"/>
        <rFont val="Helvetica"/>
      </rPr>
      <t>.mw</t>
    </r>
  </si>
  <si>
    <r>
      <rPr>
        <u val="single"/>
        <sz val="14"/>
        <color indexed="13"/>
        <rFont val="Menlo Regular"/>
      </rPr>
      <t>MX</t>
    </r>
  </si>
  <si>
    <r>
      <rPr>
        <b val="1"/>
        <u val="single"/>
        <sz val="14"/>
        <color indexed="13"/>
        <rFont val="Helvetica"/>
      </rPr>
      <t>Mexico</t>
    </r>
  </si>
  <si>
    <r>
      <rPr>
        <u val="single"/>
        <sz val="14"/>
        <color indexed="13"/>
        <rFont val="Helvetica"/>
      </rPr>
      <t>.mx</t>
    </r>
  </si>
  <si>
    <r>
      <rPr>
        <u val="single"/>
        <sz val="14"/>
        <color indexed="13"/>
        <rFont val="Menlo Regular"/>
      </rPr>
      <t>MY</t>
    </r>
  </si>
  <si>
    <r>
      <rPr>
        <b val="1"/>
        <u val="single"/>
        <sz val="14"/>
        <color indexed="13"/>
        <rFont val="Helvetica"/>
      </rPr>
      <t>Malaysia</t>
    </r>
  </si>
  <si>
    <r>
      <rPr>
        <u val="single"/>
        <sz val="14"/>
        <color indexed="13"/>
        <rFont val="Helvetica"/>
      </rPr>
      <t>.my</t>
    </r>
  </si>
  <si>
    <r>
      <rPr>
        <u val="single"/>
        <sz val="14"/>
        <color indexed="13"/>
        <rFont val="Menlo Regular"/>
      </rPr>
      <t>MZ</t>
    </r>
  </si>
  <si>
    <r>
      <rPr>
        <b val="1"/>
        <u val="single"/>
        <sz val="14"/>
        <color indexed="13"/>
        <rFont val="Helvetica"/>
      </rPr>
      <t>Mozambique</t>
    </r>
  </si>
  <si>
    <r>
      <rPr>
        <u val="single"/>
        <sz val="14"/>
        <color indexed="13"/>
        <rFont val="Helvetica"/>
      </rPr>
      <t>.mz</t>
    </r>
  </si>
  <si>
    <r>
      <rPr>
        <u val="single"/>
        <sz val="14"/>
        <color indexed="13"/>
        <rFont val="Menlo Regular"/>
      </rPr>
      <t>NA</t>
    </r>
  </si>
  <si>
    <r>
      <rPr>
        <b val="1"/>
        <u val="single"/>
        <sz val="14"/>
        <color indexed="13"/>
        <rFont val="Helvetica"/>
      </rPr>
      <t>Namibia</t>
    </r>
  </si>
  <si>
    <r>
      <rPr>
        <u val="single"/>
        <sz val="14"/>
        <color indexed="13"/>
        <rFont val="Helvetica"/>
      </rPr>
      <t>.na</t>
    </r>
  </si>
  <si>
    <r>
      <rPr>
        <u val="single"/>
        <sz val="14"/>
        <color indexed="13"/>
        <rFont val="Menlo Regular"/>
      </rPr>
      <t>NC</t>
    </r>
  </si>
  <si>
    <r>
      <rPr>
        <b val="1"/>
        <u val="single"/>
        <sz val="14"/>
        <color indexed="13"/>
        <rFont val="Helvetica"/>
      </rPr>
      <t>New Caledonia</t>
    </r>
  </si>
  <si>
    <r>
      <rPr>
        <u val="single"/>
        <sz val="14"/>
        <color indexed="13"/>
        <rFont val="Helvetica"/>
      </rPr>
      <t>.nc</t>
    </r>
  </si>
  <si>
    <r>
      <rPr>
        <u val="single"/>
        <sz val="14"/>
        <color indexed="13"/>
        <rFont val="Menlo Regular"/>
      </rPr>
      <t>NE</t>
    </r>
  </si>
  <si>
    <r>
      <rPr>
        <b val="1"/>
        <u val="single"/>
        <sz val="14"/>
        <color indexed="13"/>
        <rFont val="Helvetica"/>
      </rPr>
      <t>Niger</t>
    </r>
  </si>
  <si>
    <r>
      <rPr>
        <u val="single"/>
        <sz val="14"/>
        <color indexed="13"/>
        <rFont val="Helvetica"/>
      </rPr>
      <t>.ne</t>
    </r>
  </si>
  <si>
    <r>
      <rPr>
        <u val="single"/>
        <sz val="14"/>
        <color indexed="13"/>
        <rFont val="Menlo Regular"/>
      </rPr>
      <t>NF</t>
    </r>
  </si>
  <si>
    <r>
      <rPr>
        <b val="1"/>
        <u val="single"/>
        <sz val="14"/>
        <color indexed="13"/>
        <rFont val="Helvetica"/>
      </rPr>
      <t>Norfolk Island</t>
    </r>
  </si>
  <si>
    <r>
      <rPr>
        <u val="single"/>
        <sz val="14"/>
        <color indexed="13"/>
        <rFont val="Helvetica"/>
      </rPr>
      <t>.nf</t>
    </r>
  </si>
  <si>
    <r>
      <rPr>
        <u val="single"/>
        <sz val="14"/>
        <color indexed="13"/>
        <rFont val="Menlo Regular"/>
      </rPr>
      <t>NG</t>
    </r>
  </si>
  <si>
    <r>
      <rPr>
        <b val="1"/>
        <u val="single"/>
        <sz val="14"/>
        <color indexed="13"/>
        <rFont val="Helvetica"/>
      </rPr>
      <t>Nigeria</t>
    </r>
  </si>
  <si>
    <r>
      <rPr>
        <u val="single"/>
        <sz val="14"/>
        <color indexed="13"/>
        <rFont val="Helvetica"/>
      </rPr>
      <t>.ng</t>
    </r>
  </si>
  <si>
    <r>
      <rPr>
        <u val="single"/>
        <sz val="14"/>
        <color indexed="13"/>
        <rFont val="Menlo Regular"/>
      </rPr>
      <t>NI</t>
    </r>
  </si>
  <si>
    <r>
      <rPr>
        <b val="1"/>
        <u val="single"/>
        <sz val="14"/>
        <color indexed="13"/>
        <rFont val="Helvetica"/>
      </rPr>
      <t>Nicaragua</t>
    </r>
  </si>
  <si>
    <r>
      <rPr>
        <u val="single"/>
        <sz val="14"/>
        <color indexed="13"/>
        <rFont val="Helvetica"/>
      </rPr>
      <t>.ni</t>
    </r>
  </si>
  <si>
    <r>
      <rPr>
        <u val="single"/>
        <sz val="14"/>
        <color indexed="13"/>
        <rFont val="Menlo Regular"/>
      </rPr>
      <t>NL</t>
    </r>
  </si>
  <si>
    <r>
      <rPr>
        <b val="1"/>
        <u val="single"/>
        <sz val="14"/>
        <color indexed="13"/>
        <rFont val="Helvetica"/>
      </rPr>
      <t>Netherlands, Kingdom of the</t>
    </r>
  </si>
  <si>
    <r>
      <rPr>
        <u val="single"/>
        <sz val="14"/>
        <color indexed="13"/>
        <rFont val="Helvetica"/>
      </rPr>
      <t>.nl</t>
    </r>
  </si>
  <si>
    <r>
      <rPr>
        <u val="single"/>
        <sz val="14"/>
        <color indexed="13"/>
        <rFont val="Menlo Regular"/>
      </rPr>
      <t>NO</t>
    </r>
  </si>
  <si>
    <r>
      <rPr>
        <b val="1"/>
        <u val="single"/>
        <sz val="14"/>
        <color indexed="13"/>
        <rFont val="Helvetica"/>
      </rPr>
      <t>Norway</t>
    </r>
  </si>
  <si>
    <r>
      <rPr>
        <u val="single"/>
        <sz val="14"/>
        <color indexed="13"/>
        <rFont val="Helvetica"/>
      </rPr>
      <t>.no</t>
    </r>
  </si>
  <si>
    <r>
      <rPr>
        <u val="single"/>
        <sz val="14"/>
        <color indexed="13"/>
        <rFont val="Menlo Regular"/>
      </rPr>
      <t>NP</t>
    </r>
  </si>
  <si>
    <r>
      <rPr>
        <b val="1"/>
        <u val="single"/>
        <sz val="14"/>
        <color indexed="13"/>
        <rFont val="Helvetica"/>
      </rPr>
      <t>Nepal</t>
    </r>
  </si>
  <si>
    <r>
      <rPr>
        <u val="single"/>
        <sz val="14"/>
        <color indexed="13"/>
        <rFont val="Helvetica"/>
      </rPr>
      <t>.np</t>
    </r>
  </si>
  <si>
    <r>
      <rPr>
        <u val="single"/>
        <sz val="14"/>
        <color indexed="13"/>
        <rFont val="Menlo Regular"/>
      </rPr>
      <t>NR</t>
    </r>
  </si>
  <si>
    <r>
      <rPr>
        <b val="1"/>
        <u val="single"/>
        <sz val="14"/>
        <color indexed="13"/>
        <rFont val="Helvetica"/>
      </rPr>
      <t>Nauru</t>
    </r>
  </si>
  <si>
    <r>
      <rPr>
        <u val="single"/>
        <sz val="14"/>
        <color indexed="13"/>
        <rFont val="Helvetica"/>
      </rPr>
      <t>.nr</t>
    </r>
  </si>
  <si>
    <r>
      <rPr>
        <u val="single"/>
        <sz val="14"/>
        <color indexed="13"/>
        <rFont val="Menlo Regular"/>
      </rPr>
      <t>NU</t>
    </r>
  </si>
  <si>
    <r>
      <rPr>
        <b val="1"/>
        <u val="single"/>
        <sz val="14"/>
        <color indexed="13"/>
        <rFont val="Helvetica"/>
      </rPr>
      <t>Niue</t>
    </r>
  </si>
  <si>
    <r>
      <rPr>
        <u val="single"/>
        <sz val="14"/>
        <color indexed="13"/>
        <rFont val="Helvetica"/>
      </rPr>
      <t>.nu</t>
    </r>
  </si>
  <si>
    <r>
      <rPr>
        <u val="single"/>
        <sz val="14"/>
        <color indexed="13"/>
        <rFont val="Menlo Regular"/>
      </rPr>
      <t>NZ</t>
    </r>
  </si>
  <si>
    <r>
      <rPr>
        <b val="1"/>
        <u val="single"/>
        <sz val="14"/>
        <color indexed="13"/>
        <rFont val="Helvetica"/>
      </rPr>
      <t>New Zealand</t>
    </r>
  </si>
  <si>
    <r>
      <rPr>
        <u val="single"/>
        <sz val="14"/>
        <color indexed="13"/>
        <rFont val="Helvetica"/>
      </rPr>
      <t>.nz</t>
    </r>
  </si>
  <si>
    <r>
      <rPr>
        <u val="single"/>
        <sz val="14"/>
        <color indexed="13"/>
        <rFont val="Menlo Regular"/>
      </rPr>
      <t>OM</t>
    </r>
  </si>
  <si>
    <r>
      <rPr>
        <b val="1"/>
        <u val="single"/>
        <sz val="14"/>
        <color indexed="13"/>
        <rFont val="Helvetica"/>
      </rPr>
      <t>Oman</t>
    </r>
  </si>
  <si>
    <r>
      <rPr>
        <u val="single"/>
        <sz val="14"/>
        <color indexed="13"/>
        <rFont val="Helvetica"/>
      </rPr>
      <t>.om</t>
    </r>
  </si>
  <si>
    <r>
      <rPr>
        <u val="single"/>
        <sz val="14"/>
        <color indexed="13"/>
        <rFont val="Menlo Regular"/>
      </rPr>
      <t>PA</t>
    </r>
  </si>
  <si>
    <r>
      <rPr>
        <b val="1"/>
        <u val="single"/>
        <sz val="14"/>
        <color indexed="13"/>
        <rFont val="Helvetica"/>
      </rPr>
      <t>Panama</t>
    </r>
  </si>
  <si>
    <r>
      <rPr>
        <u val="single"/>
        <sz val="14"/>
        <color indexed="13"/>
        <rFont val="Helvetica"/>
      </rPr>
      <t>.pa</t>
    </r>
  </si>
  <si>
    <r>
      <rPr>
        <u val="single"/>
        <sz val="14"/>
        <color indexed="13"/>
        <rFont val="Menlo Regular"/>
      </rPr>
      <t>PE</t>
    </r>
  </si>
  <si>
    <r>
      <rPr>
        <b val="1"/>
        <u val="single"/>
        <sz val="14"/>
        <color indexed="13"/>
        <rFont val="Helvetica"/>
      </rPr>
      <t>Peru</t>
    </r>
  </si>
  <si>
    <r>
      <rPr>
        <u val="single"/>
        <sz val="14"/>
        <color indexed="13"/>
        <rFont val="Helvetica"/>
      </rPr>
      <t>.pe</t>
    </r>
  </si>
  <si>
    <r>
      <rPr>
        <u val="single"/>
        <sz val="14"/>
        <color indexed="13"/>
        <rFont val="Menlo Regular"/>
      </rPr>
      <t>PF</t>
    </r>
  </si>
  <si>
    <r>
      <rPr>
        <b val="1"/>
        <u val="single"/>
        <sz val="14"/>
        <color indexed="13"/>
        <rFont val="Helvetica"/>
      </rPr>
      <t>French Polynesia</t>
    </r>
  </si>
  <si>
    <r>
      <rPr>
        <u val="single"/>
        <sz val="14"/>
        <color indexed="13"/>
        <rFont val="Helvetica"/>
      </rPr>
      <t>.pf</t>
    </r>
  </si>
  <si>
    <r>
      <rPr>
        <u val="single"/>
        <sz val="14"/>
        <color indexed="13"/>
        <rFont val="Menlo Regular"/>
      </rPr>
      <t>PG</t>
    </r>
  </si>
  <si>
    <r>
      <rPr>
        <b val="1"/>
        <u val="single"/>
        <sz val="14"/>
        <color indexed="13"/>
        <rFont val="Helvetica"/>
      </rPr>
      <t>Papua New Guinea</t>
    </r>
  </si>
  <si>
    <r>
      <rPr>
        <u val="single"/>
        <sz val="14"/>
        <color indexed="13"/>
        <rFont val="Helvetica"/>
      </rPr>
      <t>.pg</t>
    </r>
  </si>
  <si>
    <r>
      <rPr>
        <u val="single"/>
        <sz val="14"/>
        <color indexed="13"/>
        <rFont val="Menlo Regular"/>
      </rPr>
      <t>PH</t>
    </r>
  </si>
  <si>
    <r>
      <rPr>
        <b val="1"/>
        <u val="single"/>
        <sz val="14"/>
        <color indexed="13"/>
        <rFont val="Helvetica"/>
      </rPr>
      <t>Philippines</t>
    </r>
  </si>
  <si>
    <r>
      <rPr>
        <u val="single"/>
        <sz val="14"/>
        <color indexed="13"/>
        <rFont val="Helvetica"/>
      </rPr>
      <t>.ph</t>
    </r>
  </si>
  <si>
    <r>
      <rPr>
        <u val="single"/>
        <sz val="14"/>
        <color indexed="13"/>
        <rFont val="Menlo Regular"/>
      </rPr>
      <t>PK</t>
    </r>
  </si>
  <si>
    <r>
      <rPr>
        <b val="1"/>
        <u val="single"/>
        <sz val="14"/>
        <color indexed="13"/>
        <rFont val="Helvetica"/>
      </rPr>
      <t>Pakistan</t>
    </r>
  </si>
  <si>
    <r>
      <rPr>
        <u val="single"/>
        <sz val="14"/>
        <color indexed="13"/>
        <rFont val="Helvetica"/>
      </rPr>
      <t>.pk</t>
    </r>
  </si>
  <si>
    <r>
      <rPr>
        <u val="single"/>
        <sz val="14"/>
        <color indexed="13"/>
        <rFont val="Menlo Regular"/>
      </rPr>
      <t>PL</t>
    </r>
  </si>
  <si>
    <r>
      <rPr>
        <b val="1"/>
        <u val="single"/>
        <sz val="14"/>
        <color indexed="13"/>
        <rFont val="Helvetica"/>
      </rPr>
      <t>Poland</t>
    </r>
  </si>
  <si>
    <r>
      <rPr>
        <u val="single"/>
        <sz val="14"/>
        <color indexed="13"/>
        <rFont val="Helvetica"/>
      </rPr>
      <t>.pl</t>
    </r>
  </si>
  <si>
    <r>
      <rPr>
        <u val="single"/>
        <sz val="14"/>
        <color indexed="13"/>
        <rFont val="Menlo Regular"/>
      </rPr>
      <t>PM</t>
    </r>
  </si>
  <si>
    <r>
      <rPr>
        <b val="1"/>
        <u val="single"/>
        <sz val="14"/>
        <color indexed="13"/>
        <rFont val="Helvetica"/>
      </rPr>
      <t>Saint Pierre and Miquelon</t>
    </r>
  </si>
  <si>
    <r>
      <rPr>
        <u val="single"/>
        <sz val="14"/>
        <color indexed="13"/>
        <rFont val="Helvetica"/>
      </rPr>
      <t>.pm</t>
    </r>
  </si>
  <si>
    <r>
      <rPr>
        <u val="single"/>
        <sz val="14"/>
        <color indexed="13"/>
        <rFont val="Menlo Regular"/>
      </rPr>
      <t>PN</t>
    </r>
  </si>
  <si>
    <r>
      <rPr>
        <b val="1"/>
        <u val="single"/>
        <sz val="14"/>
        <color indexed="13"/>
        <rFont val="Helvetica"/>
      </rPr>
      <t>Pitcairn</t>
    </r>
  </si>
  <si>
    <r>
      <rPr>
        <u val="single"/>
        <sz val="14"/>
        <color indexed="13"/>
        <rFont val="Helvetica"/>
      </rPr>
      <t>.pn</t>
    </r>
  </si>
  <si>
    <r>
      <rPr>
        <u val="single"/>
        <sz val="14"/>
        <color indexed="13"/>
        <rFont val="Menlo Regular"/>
      </rPr>
      <t>PR</t>
    </r>
  </si>
  <si>
    <r>
      <rPr>
        <b val="1"/>
        <u val="single"/>
        <sz val="14"/>
        <color indexed="13"/>
        <rFont val="Helvetica"/>
      </rPr>
      <t>Puerto Rico</t>
    </r>
  </si>
  <si>
    <r>
      <rPr>
        <u val="single"/>
        <sz val="14"/>
        <color indexed="13"/>
        <rFont val="Helvetica"/>
      </rPr>
      <t>.pr</t>
    </r>
  </si>
  <si>
    <r>
      <rPr>
        <u val="single"/>
        <sz val="14"/>
        <color indexed="13"/>
        <rFont val="Menlo Regular"/>
      </rPr>
      <t>PS</t>
    </r>
  </si>
  <si>
    <r>
      <rPr>
        <b val="1"/>
        <u val="single"/>
        <sz val="14"/>
        <color indexed="13"/>
        <rFont val="Helvetica"/>
      </rPr>
      <t>Palestine, State of</t>
    </r>
  </si>
  <si>
    <r>
      <rPr>
        <u val="single"/>
        <sz val="14"/>
        <color indexed="13"/>
        <rFont val="Helvetica"/>
      </rPr>
      <t>.ps</t>
    </r>
  </si>
  <si>
    <r>
      <rPr>
        <u val="single"/>
        <sz val="14"/>
        <color indexed="13"/>
        <rFont val="Menlo Regular"/>
      </rPr>
      <t>PT</t>
    </r>
  </si>
  <si>
    <r>
      <rPr>
        <b val="1"/>
        <u val="single"/>
        <sz val="14"/>
        <color indexed="13"/>
        <rFont val="Helvetica"/>
      </rPr>
      <t>Portugal</t>
    </r>
  </si>
  <si>
    <r>
      <rPr>
        <u val="single"/>
        <sz val="14"/>
        <color indexed="13"/>
        <rFont val="Helvetica"/>
      </rPr>
      <t>.pt</t>
    </r>
  </si>
  <si>
    <r>
      <rPr>
        <u val="single"/>
        <sz val="14"/>
        <color indexed="13"/>
        <rFont val="Menlo Regular"/>
      </rPr>
      <t>PW</t>
    </r>
  </si>
  <si>
    <r>
      <rPr>
        <b val="1"/>
        <u val="single"/>
        <sz val="14"/>
        <color indexed="13"/>
        <rFont val="Helvetica"/>
      </rPr>
      <t>Palau</t>
    </r>
  </si>
  <si>
    <r>
      <rPr>
        <u val="single"/>
        <sz val="14"/>
        <color indexed="13"/>
        <rFont val="Helvetica"/>
      </rPr>
      <t>.pw</t>
    </r>
  </si>
  <si>
    <r>
      <rPr>
        <u val="single"/>
        <sz val="14"/>
        <color indexed="13"/>
        <rFont val="Menlo Regular"/>
      </rPr>
      <t>PY</t>
    </r>
  </si>
  <si>
    <r>
      <rPr>
        <b val="1"/>
        <u val="single"/>
        <sz val="14"/>
        <color indexed="13"/>
        <rFont val="Helvetica"/>
      </rPr>
      <t>Paraguay</t>
    </r>
  </si>
  <si>
    <r>
      <rPr>
        <u val="single"/>
        <sz val="14"/>
        <color indexed="13"/>
        <rFont val="Helvetica"/>
      </rPr>
      <t>.py</t>
    </r>
  </si>
  <si>
    <r>
      <rPr>
        <u val="single"/>
        <sz val="14"/>
        <color indexed="13"/>
        <rFont val="Menlo Regular"/>
      </rPr>
      <t>QA</t>
    </r>
  </si>
  <si>
    <r>
      <rPr>
        <b val="1"/>
        <u val="single"/>
        <sz val="14"/>
        <color indexed="13"/>
        <rFont val="Helvetica"/>
      </rPr>
      <t>Qatar</t>
    </r>
  </si>
  <si>
    <r>
      <rPr>
        <u val="single"/>
        <sz val="14"/>
        <color indexed="13"/>
        <rFont val="Helvetica"/>
      </rPr>
      <t>.qa</t>
    </r>
  </si>
  <si>
    <r>
      <rPr>
        <u val="single"/>
        <sz val="14"/>
        <color indexed="13"/>
        <rFont val="Menlo Regular"/>
      </rPr>
      <t>RE</t>
    </r>
  </si>
  <si>
    <r>
      <rPr>
        <b val="1"/>
        <u val="single"/>
        <sz val="14"/>
        <color indexed="13"/>
        <rFont val="Helvetica"/>
      </rPr>
      <t>Réunion</t>
    </r>
  </si>
  <si>
    <r>
      <rPr>
        <u val="single"/>
        <sz val="14"/>
        <color indexed="13"/>
        <rFont val="Helvetica"/>
      </rPr>
      <t>.re</t>
    </r>
  </si>
  <si>
    <r>
      <rPr>
        <u val="single"/>
        <sz val="14"/>
        <color indexed="13"/>
        <rFont val="Menlo Regular"/>
      </rPr>
      <t>RO</t>
    </r>
  </si>
  <si>
    <r>
      <rPr>
        <b val="1"/>
        <u val="single"/>
        <sz val="14"/>
        <color indexed="13"/>
        <rFont val="Helvetica"/>
      </rPr>
      <t>Romania</t>
    </r>
  </si>
  <si>
    <r>
      <rPr>
        <u val="single"/>
        <sz val="14"/>
        <color indexed="13"/>
        <rFont val="Helvetica"/>
      </rPr>
      <t>.ro</t>
    </r>
  </si>
  <si>
    <r>
      <rPr>
        <u val="single"/>
        <sz val="14"/>
        <color indexed="13"/>
        <rFont val="Menlo Regular"/>
      </rPr>
      <t>RS</t>
    </r>
  </si>
  <si>
    <r>
      <rPr>
        <b val="1"/>
        <u val="single"/>
        <sz val="14"/>
        <color indexed="13"/>
        <rFont val="Helvetica"/>
      </rPr>
      <t>Serbia</t>
    </r>
  </si>
  <si>
    <r>
      <rPr>
        <u val="single"/>
        <sz val="14"/>
        <color indexed="13"/>
        <rFont val="Helvetica"/>
      </rPr>
      <t>.rs</t>
    </r>
  </si>
  <si>
    <r>
      <rPr>
        <u val="single"/>
        <sz val="14"/>
        <color indexed="13"/>
        <rFont val="Menlo Regular"/>
      </rPr>
      <t>RU</t>
    </r>
  </si>
  <si>
    <r>
      <rPr>
        <b val="1"/>
        <u val="single"/>
        <sz val="14"/>
        <color indexed="13"/>
        <rFont val="Helvetica"/>
      </rPr>
      <t>Russian Federation</t>
    </r>
  </si>
  <si>
    <r>
      <rPr>
        <u val="single"/>
        <sz val="14"/>
        <color indexed="13"/>
        <rFont val="Helvetica"/>
      </rPr>
      <t>.ru</t>
    </r>
  </si>
  <si>
    <r>
      <rPr>
        <u val="single"/>
        <sz val="14"/>
        <color indexed="13"/>
        <rFont val="Menlo Regular"/>
      </rPr>
      <t>RW</t>
    </r>
  </si>
  <si>
    <r>
      <rPr>
        <b val="1"/>
        <u val="single"/>
        <sz val="14"/>
        <color indexed="13"/>
        <rFont val="Helvetica"/>
      </rPr>
      <t>Rwanda</t>
    </r>
  </si>
  <si>
    <r>
      <rPr>
        <u val="single"/>
        <sz val="14"/>
        <color indexed="13"/>
        <rFont val="Helvetica"/>
      </rPr>
      <t>.rw</t>
    </r>
  </si>
  <si>
    <r>
      <rPr>
        <u val="single"/>
        <sz val="14"/>
        <color indexed="13"/>
        <rFont val="Menlo Regular"/>
      </rPr>
      <t>SA</t>
    </r>
  </si>
  <si>
    <r>
      <rPr>
        <b val="1"/>
        <u val="single"/>
        <sz val="14"/>
        <color indexed="13"/>
        <rFont val="Helvetica"/>
      </rPr>
      <t>Saudi Arabia</t>
    </r>
  </si>
  <si>
    <r>
      <rPr>
        <u val="single"/>
        <sz val="14"/>
        <color indexed="13"/>
        <rFont val="Helvetica"/>
      </rPr>
      <t>.sa</t>
    </r>
  </si>
  <si>
    <r>
      <rPr>
        <u val="single"/>
        <sz val="14"/>
        <color indexed="13"/>
        <rFont val="Menlo Regular"/>
      </rPr>
      <t>SB</t>
    </r>
  </si>
  <si>
    <r>
      <rPr>
        <b val="1"/>
        <u val="single"/>
        <sz val="14"/>
        <color indexed="13"/>
        <rFont val="Helvetica"/>
      </rPr>
      <t>Solomon Islands</t>
    </r>
  </si>
  <si>
    <r>
      <rPr>
        <u val="single"/>
        <sz val="14"/>
        <color indexed="13"/>
        <rFont val="Helvetica"/>
      </rPr>
      <t>.sb</t>
    </r>
  </si>
  <si>
    <r>
      <rPr>
        <u val="single"/>
        <sz val="14"/>
        <color indexed="13"/>
        <rFont val="Menlo Regular"/>
      </rPr>
      <t>SC</t>
    </r>
  </si>
  <si>
    <r>
      <rPr>
        <b val="1"/>
        <u val="single"/>
        <sz val="14"/>
        <color indexed="13"/>
        <rFont val="Helvetica"/>
      </rPr>
      <t>Seychelles</t>
    </r>
  </si>
  <si>
    <r>
      <rPr>
        <u val="single"/>
        <sz val="14"/>
        <color indexed="13"/>
        <rFont val="Helvetica"/>
      </rPr>
      <t>.sc</t>
    </r>
  </si>
  <si>
    <r>
      <rPr>
        <u val="single"/>
        <sz val="14"/>
        <color indexed="13"/>
        <rFont val="Menlo Regular"/>
      </rPr>
      <t>SD</t>
    </r>
  </si>
  <si>
    <r>
      <rPr>
        <b val="1"/>
        <u val="single"/>
        <sz val="14"/>
        <color indexed="13"/>
        <rFont val="Helvetica"/>
      </rPr>
      <t>Sudan</t>
    </r>
  </si>
  <si>
    <r>
      <rPr>
        <u val="single"/>
        <sz val="14"/>
        <color indexed="13"/>
        <rFont val="Helvetica"/>
      </rPr>
      <t>.sd</t>
    </r>
  </si>
  <si>
    <r>
      <rPr>
        <u val="single"/>
        <sz val="14"/>
        <color indexed="13"/>
        <rFont val="Menlo Regular"/>
      </rPr>
      <t>SE</t>
    </r>
  </si>
  <si>
    <r>
      <rPr>
        <b val="1"/>
        <u val="single"/>
        <sz val="14"/>
        <color indexed="13"/>
        <rFont val="Helvetica"/>
      </rPr>
      <t>Sweden</t>
    </r>
  </si>
  <si>
    <r>
      <rPr>
        <u val="single"/>
        <sz val="14"/>
        <color indexed="13"/>
        <rFont val="Helvetica"/>
      </rPr>
      <t>.se</t>
    </r>
  </si>
  <si>
    <r>
      <rPr>
        <u val="single"/>
        <sz val="14"/>
        <color indexed="13"/>
        <rFont val="Menlo Regular"/>
      </rPr>
      <t>SG</t>
    </r>
  </si>
  <si>
    <r>
      <rPr>
        <b val="1"/>
        <u val="single"/>
        <sz val="14"/>
        <color indexed="13"/>
        <rFont val="Helvetica"/>
      </rPr>
      <t>Singapore</t>
    </r>
  </si>
  <si>
    <r>
      <rPr>
        <u val="single"/>
        <sz val="14"/>
        <color indexed="13"/>
        <rFont val="Helvetica"/>
      </rPr>
      <t>.sg</t>
    </r>
  </si>
  <si>
    <r>
      <rPr>
        <u val="single"/>
        <sz val="14"/>
        <color indexed="13"/>
        <rFont val="Menlo Regular"/>
      </rPr>
      <t>SH</t>
    </r>
  </si>
  <si>
    <r>
      <rPr>
        <b val="1"/>
        <u val="single"/>
        <sz val="14"/>
        <color indexed="13"/>
        <rFont val="Helvetica"/>
      </rPr>
      <t>Saint Helena, Ascension and Tristan da Cunha</t>
    </r>
  </si>
  <si>
    <r>
      <rPr>
        <u val="single"/>
        <sz val="14"/>
        <color indexed="13"/>
        <rFont val="Helvetica"/>
      </rPr>
      <t>.sh</t>
    </r>
  </si>
  <si>
    <r>
      <rPr>
        <u val="single"/>
        <sz val="14"/>
        <color indexed="13"/>
        <rFont val="Menlo Regular"/>
      </rPr>
      <t>SI</t>
    </r>
  </si>
  <si>
    <r>
      <rPr>
        <b val="1"/>
        <u val="single"/>
        <sz val="14"/>
        <color indexed="13"/>
        <rFont val="Helvetica"/>
      </rPr>
      <t>Slovenia</t>
    </r>
  </si>
  <si>
    <r>
      <rPr>
        <u val="single"/>
        <sz val="14"/>
        <color indexed="13"/>
        <rFont val="Helvetica"/>
      </rPr>
      <t>.si</t>
    </r>
  </si>
  <si>
    <r>
      <rPr>
        <u val="single"/>
        <sz val="14"/>
        <color indexed="13"/>
        <rFont val="Menlo Regular"/>
      </rPr>
      <t>SJ</t>
    </r>
  </si>
  <si>
    <r>
      <rPr>
        <b val="1"/>
        <u val="single"/>
        <sz val="14"/>
        <color indexed="13"/>
        <rFont val="Helvetica"/>
      </rPr>
      <t>Svalbard and Jan Mayen</t>
    </r>
  </si>
  <si>
    <r>
      <rPr>
        <u val="single"/>
        <sz val="14"/>
        <color indexed="13"/>
        <rFont val="Helvetica"/>
      </rPr>
      <t>.sj</t>
    </r>
  </si>
  <si>
    <r>
      <rPr>
        <u val="single"/>
        <sz val="14"/>
        <color indexed="13"/>
        <rFont val="Menlo Regular"/>
      </rPr>
      <t>SK</t>
    </r>
  </si>
  <si>
    <r>
      <rPr>
        <b val="1"/>
        <u val="single"/>
        <sz val="14"/>
        <color indexed="13"/>
        <rFont val="Helvetica"/>
      </rPr>
      <t>Slovakia</t>
    </r>
  </si>
  <si>
    <r>
      <rPr>
        <u val="single"/>
        <sz val="14"/>
        <color indexed="13"/>
        <rFont val="Helvetica"/>
      </rPr>
      <t>.sk</t>
    </r>
  </si>
  <si>
    <r>
      <rPr>
        <u val="single"/>
        <sz val="14"/>
        <color indexed="13"/>
        <rFont val="Menlo Regular"/>
      </rPr>
      <t>SL</t>
    </r>
  </si>
  <si>
    <r>
      <rPr>
        <b val="1"/>
        <u val="single"/>
        <sz val="14"/>
        <color indexed="13"/>
        <rFont val="Helvetica"/>
      </rPr>
      <t>Sierra Leone</t>
    </r>
  </si>
  <si>
    <r>
      <rPr>
        <u val="single"/>
        <sz val="14"/>
        <color indexed="13"/>
        <rFont val="Helvetica"/>
      </rPr>
      <t>.sl</t>
    </r>
  </si>
  <si>
    <r>
      <rPr>
        <u val="single"/>
        <sz val="14"/>
        <color indexed="13"/>
        <rFont val="Menlo Regular"/>
      </rPr>
      <t>SM</t>
    </r>
  </si>
  <si>
    <r>
      <rPr>
        <b val="1"/>
        <u val="single"/>
        <sz val="14"/>
        <color indexed="13"/>
        <rFont val="Helvetica"/>
      </rPr>
      <t>San Marino</t>
    </r>
  </si>
  <si>
    <r>
      <rPr>
        <u val="single"/>
        <sz val="14"/>
        <color indexed="13"/>
        <rFont val="Helvetica"/>
      </rPr>
      <t>.sm</t>
    </r>
  </si>
  <si>
    <r>
      <rPr>
        <u val="single"/>
        <sz val="14"/>
        <color indexed="13"/>
        <rFont val="Menlo Regular"/>
      </rPr>
      <t>SN</t>
    </r>
  </si>
  <si>
    <r>
      <rPr>
        <b val="1"/>
        <u val="single"/>
        <sz val="14"/>
        <color indexed="13"/>
        <rFont val="Helvetica"/>
      </rPr>
      <t>Senegal</t>
    </r>
  </si>
  <si>
    <r>
      <rPr>
        <u val="single"/>
        <sz val="14"/>
        <color indexed="13"/>
        <rFont val="Helvetica"/>
      </rPr>
      <t>.sn</t>
    </r>
  </si>
  <si>
    <r>
      <rPr>
        <u val="single"/>
        <sz val="14"/>
        <color indexed="13"/>
        <rFont val="Menlo Regular"/>
      </rPr>
      <t>SO</t>
    </r>
  </si>
  <si>
    <r>
      <rPr>
        <b val="1"/>
        <u val="single"/>
        <sz val="14"/>
        <color indexed="13"/>
        <rFont val="Helvetica"/>
      </rPr>
      <t>Somalia</t>
    </r>
  </si>
  <si>
    <r>
      <rPr>
        <u val="single"/>
        <sz val="14"/>
        <color indexed="13"/>
        <rFont val="Helvetica"/>
      </rPr>
      <t>.so</t>
    </r>
  </si>
  <si>
    <r>
      <rPr>
        <u val="single"/>
        <sz val="14"/>
        <color indexed="13"/>
        <rFont val="Menlo Regular"/>
      </rPr>
      <t>SR</t>
    </r>
  </si>
  <si>
    <r>
      <rPr>
        <b val="1"/>
        <u val="single"/>
        <sz val="14"/>
        <color indexed="13"/>
        <rFont val="Helvetica"/>
      </rPr>
      <t>Suriname</t>
    </r>
  </si>
  <si>
    <r>
      <rPr>
        <u val="single"/>
        <sz val="14"/>
        <color indexed="13"/>
        <rFont val="Helvetica"/>
      </rPr>
      <t>.sr</t>
    </r>
  </si>
  <si>
    <r>
      <rPr>
        <u val="single"/>
        <sz val="14"/>
        <color indexed="13"/>
        <rFont val="Menlo Regular"/>
      </rPr>
      <t>SS</t>
    </r>
  </si>
  <si>
    <r>
      <rPr>
        <b val="1"/>
        <u val="single"/>
        <sz val="14"/>
        <color indexed="13"/>
        <rFont val="Helvetica"/>
      </rPr>
      <t>South Sudan</t>
    </r>
  </si>
  <si>
    <r>
      <rPr>
        <u val="single"/>
        <sz val="14"/>
        <color indexed="13"/>
        <rFont val="Helvetica"/>
      </rPr>
      <t>.ss</t>
    </r>
  </si>
  <si>
    <r>
      <rPr>
        <u val="single"/>
        <sz val="14"/>
        <color indexed="13"/>
        <rFont val="Menlo Regular"/>
      </rPr>
      <t>ST</t>
    </r>
  </si>
  <si>
    <r>
      <rPr>
        <b val="1"/>
        <u val="single"/>
        <sz val="14"/>
        <color indexed="13"/>
        <rFont val="Helvetica"/>
      </rPr>
      <t>Sao Tome and Principe</t>
    </r>
  </si>
  <si>
    <r>
      <rPr>
        <u val="single"/>
        <sz val="14"/>
        <color indexed="13"/>
        <rFont val="Helvetica"/>
      </rPr>
      <t>.st</t>
    </r>
  </si>
  <si>
    <r>
      <rPr>
        <u val="single"/>
        <sz val="14"/>
        <color indexed="13"/>
        <rFont val="Menlo Regular"/>
      </rPr>
      <t>SV</t>
    </r>
  </si>
  <si>
    <r>
      <rPr>
        <b val="1"/>
        <u val="single"/>
        <sz val="14"/>
        <color indexed="13"/>
        <rFont val="Helvetica"/>
      </rPr>
      <t>El Salvador</t>
    </r>
  </si>
  <si>
    <r>
      <rPr>
        <u val="single"/>
        <sz val="14"/>
        <color indexed="13"/>
        <rFont val="Helvetica"/>
      </rPr>
      <t>.sv</t>
    </r>
  </si>
  <si>
    <r>
      <rPr>
        <u val="single"/>
        <sz val="14"/>
        <color indexed="13"/>
        <rFont val="Menlo Regular"/>
      </rPr>
      <t>SX</t>
    </r>
  </si>
  <si>
    <r>
      <rPr>
        <b val="1"/>
        <u val="single"/>
        <sz val="14"/>
        <color indexed="13"/>
        <rFont val="Helvetica"/>
      </rPr>
      <t>Sint Maarten (Dutch part)</t>
    </r>
  </si>
  <si>
    <r>
      <rPr>
        <u val="single"/>
        <sz val="14"/>
        <color indexed="13"/>
        <rFont val="Helvetica"/>
      </rPr>
      <t>.sx</t>
    </r>
  </si>
  <si>
    <r>
      <rPr>
        <u val="single"/>
        <sz val="14"/>
        <color indexed="13"/>
        <rFont val="Menlo Regular"/>
      </rPr>
      <t>SY</t>
    </r>
  </si>
  <si>
    <r>
      <rPr>
        <b val="1"/>
        <u val="single"/>
        <sz val="14"/>
        <color indexed="13"/>
        <rFont val="Helvetica"/>
      </rPr>
      <t>Syrian Arab Republic</t>
    </r>
  </si>
  <si>
    <r>
      <rPr>
        <u val="single"/>
        <sz val="14"/>
        <color indexed="13"/>
        <rFont val="Helvetica"/>
      </rPr>
      <t>.sy</t>
    </r>
  </si>
  <si>
    <r>
      <rPr>
        <u val="single"/>
        <sz val="14"/>
        <color indexed="13"/>
        <rFont val="Menlo Regular"/>
      </rPr>
      <t>SZ</t>
    </r>
  </si>
  <si>
    <r>
      <rPr>
        <b val="1"/>
        <u val="single"/>
        <sz val="14"/>
        <color indexed="13"/>
        <rFont val="Helvetica"/>
      </rPr>
      <t>Eswatini</t>
    </r>
  </si>
  <si>
    <r>
      <rPr>
        <u val="single"/>
        <sz val="14"/>
        <color indexed="13"/>
        <rFont val="Helvetica"/>
      </rPr>
      <t>.sz</t>
    </r>
  </si>
  <si>
    <r>
      <rPr>
        <u val="single"/>
        <sz val="14"/>
        <color indexed="13"/>
        <rFont val="Menlo Regular"/>
      </rPr>
      <t>TC</t>
    </r>
  </si>
  <si>
    <r>
      <rPr>
        <b val="1"/>
        <u val="single"/>
        <sz val="14"/>
        <color indexed="13"/>
        <rFont val="Helvetica"/>
      </rPr>
      <t>Turks and Caicos Islands</t>
    </r>
  </si>
  <si>
    <r>
      <rPr>
        <u val="single"/>
        <sz val="14"/>
        <color indexed="13"/>
        <rFont val="Helvetica"/>
      </rPr>
      <t>.tc</t>
    </r>
  </si>
  <si>
    <r>
      <rPr>
        <u val="single"/>
        <sz val="14"/>
        <color indexed="13"/>
        <rFont val="Menlo Regular"/>
      </rPr>
      <t>TD</t>
    </r>
  </si>
  <si>
    <r>
      <rPr>
        <b val="1"/>
        <u val="single"/>
        <sz val="14"/>
        <color indexed="13"/>
        <rFont val="Helvetica"/>
      </rPr>
      <t>Chad</t>
    </r>
  </si>
  <si>
    <r>
      <rPr>
        <u val="single"/>
        <sz val="14"/>
        <color indexed="13"/>
        <rFont val="Helvetica"/>
      </rPr>
      <t>.td</t>
    </r>
  </si>
  <si>
    <r>
      <rPr>
        <u val="single"/>
        <sz val="14"/>
        <color indexed="13"/>
        <rFont val="Menlo Regular"/>
      </rPr>
      <t>TF</t>
    </r>
  </si>
  <si>
    <r>
      <rPr>
        <b val="1"/>
        <u val="single"/>
        <sz val="14"/>
        <color indexed="13"/>
        <rFont val="Helvetica"/>
      </rPr>
      <t>French Southern Territories</t>
    </r>
  </si>
  <si>
    <r>
      <rPr>
        <u val="single"/>
        <sz val="14"/>
        <color indexed="13"/>
        <rFont val="Helvetica"/>
      </rPr>
      <t>.tf</t>
    </r>
  </si>
  <si>
    <r>
      <rPr>
        <u val="single"/>
        <sz val="14"/>
        <color indexed="13"/>
        <rFont val="Menlo Regular"/>
      </rPr>
      <t>TG</t>
    </r>
  </si>
  <si>
    <r>
      <rPr>
        <b val="1"/>
        <u val="single"/>
        <sz val="14"/>
        <color indexed="13"/>
        <rFont val="Helvetica"/>
      </rPr>
      <t>Togo</t>
    </r>
  </si>
  <si>
    <r>
      <rPr>
        <u val="single"/>
        <sz val="14"/>
        <color indexed="13"/>
        <rFont val="Helvetica"/>
      </rPr>
      <t>.tg</t>
    </r>
  </si>
  <si>
    <r>
      <rPr>
        <u val="single"/>
        <sz val="14"/>
        <color indexed="13"/>
        <rFont val="Menlo Regular"/>
      </rPr>
      <t>TH</t>
    </r>
  </si>
  <si>
    <r>
      <rPr>
        <b val="1"/>
        <u val="single"/>
        <sz val="14"/>
        <color indexed="13"/>
        <rFont val="Helvetica"/>
      </rPr>
      <t>Thailand</t>
    </r>
  </si>
  <si>
    <r>
      <rPr>
        <u val="single"/>
        <sz val="14"/>
        <color indexed="13"/>
        <rFont val="Helvetica"/>
      </rPr>
      <t>.th</t>
    </r>
  </si>
  <si>
    <r>
      <rPr>
        <u val="single"/>
        <sz val="14"/>
        <color indexed="13"/>
        <rFont val="Menlo Regular"/>
      </rPr>
      <t>TJ</t>
    </r>
  </si>
  <si>
    <r>
      <rPr>
        <b val="1"/>
        <u val="single"/>
        <sz val="14"/>
        <color indexed="13"/>
        <rFont val="Helvetica"/>
      </rPr>
      <t>Tajikistan</t>
    </r>
  </si>
  <si>
    <r>
      <rPr>
        <u val="single"/>
        <sz val="14"/>
        <color indexed="13"/>
        <rFont val="Helvetica"/>
      </rPr>
      <t>.tj</t>
    </r>
  </si>
  <si>
    <r>
      <rPr>
        <u val="single"/>
        <sz val="14"/>
        <color indexed="13"/>
        <rFont val="Menlo Regular"/>
      </rPr>
      <t>TK</t>
    </r>
  </si>
  <si>
    <r>
      <rPr>
        <b val="1"/>
        <u val="single"/>
        <sz val="14"/>
        <color indexed="13"/>
        <rFont val="Helvetica"/>
      </rPr>
      <t>Tokelau</t>
    </r>
  </si>
  <si>
    <r>
      <rPr>
        <u val="single"/>
        <sz val="14"/>
        <color indexed="13"/>
        <rFont val="Helvetica"/>
      </rPr>
      <t>.tk</t>
    </r>
  </si>
  <si>
    <r>
      <rPr>
        <u val="single"/>
        <sz val="14"/>
        <color indexed="13"/>
        <rFont val="Menlo Regular"/>
      </rPr>
      <t>TL</t>
    </r>
  </si>
  <si>
    <r>
      <rPr>
        <b val="1"/>
        <u val="single"/>
        <sz val="14"/>
        <color indexed="13"/>
        <rFont val="Helvetica"/>
      </rPr>
      <t>Timor-Leste</t>
    </r>
  </si>
  <si>
    <r>
      <rPr>
        <u val="single"/>
        <sz val="14"/>
        <color indexed="13"/>
        <rFont val="Helvetica"/>
      </rPr>
      <t>.tl</t>
    </r>
  </si>
  <si>
    <r>
      <rPr>
        <u val="single"/>
        <sz val="14"/>
        <color indexed="13"/>
        <rFont val="Menlo Regular"/>
      </rPr>
      <t>TM</t>
    </r>
  </si>
  <si>
    <r>
      <rPr>
        <b val="1"/>
        <u val="single"/>
        <sz val="14"/>
        <color indexed="13"/>
        <rFont val="Helvetica"/>
      </rPr>
      <t>Turkmenistan</t>
    </r>
  </si>
  <si>
    <r>
      <rPr>
        <u val="single"/>
        <sz val="14"/>
        <color indexed="13"/>
        <rFont val="Helvetica"/>
      </rPr>
      <t>.tm</t>
    </r>
  </si>
  <si>
    <r>
      <rPr>
        <u val="single"/>
        <sz val="14"/>
        <color indexed="13"/>
        <rFont val="Menlo Regular"/>
      </rPr>
      <t>TN</t>
    </r>
  </si>
  <si>
    <r>
      <rPr>
        <b val="1"/>
        <u val="single"/>
        <sz val="14"/>
        <color indexed="13"/>
        <rFont val="Helvetica"/>
      </rPr>
      <t>Tunisia</t>
    </r>
  </si>
  <si>
    <r>
      <rPr>
        <u val="single"/>
        <sz val="14"/>
        <color indexed="13"/>
        <rFont val="Helvetica"/>
      </rPr>
      <t>.tn</t>
    </r>
  </si>
  <si>
    <r>
      <rPr>
        <u val="single"/>
        <sz val="14"/>
        <color indexed="13"/>
        <rFont val="Menlo Regular"/>
      </rPr>
      <t>TO</t>
    </r>
  </si>
  <si>
    <r>
      <rPr>
        <b val="1"/>
        <u val="single"/>
        <sz val="14"/>
        <color indexed="13"/>
        <rFont val="Helvetica"/>
      </rPr>
      <t>Tonga</t>
    </r>
  </si>
  <si>
    <r>
      <rPr>
        <u val="single"/>
        <sz val="14"/>
        <color indexed="13"/>
        <rFont val="Helvetica"/>
      </rPr>
      <t>.to</t>
    </r>
  </si>
  <si>
    <r>
      <rPr>
        <u val="single"/>
        <sz val="14"/>
        <color indexed="13"/>
        <rFont val="Menlo Regular"/>
      </rPr>
      <t>TR</t>
    </r>
  </si>
  <si>
    <r>
      <rPr>
        <b val="1"/>
        <u val="single"/>
        <sz val="14"/>
        <color indexed="13"/>
        <rFont val="Helvetica"/>
      </rPr>
      <t>Türkiye</t>
    </r>
  </si>
  <si>
    <r>
      <rPr>
        <u val="single"/>
        <sz val="14"/>
        <color indexed="13"/>
        <rFont val="Helvetica"/>
      </rPr>
      <t>.tr</t>
    </r>
  </si>
  <si>
    <r>
      <rPr>
        <u val="single"/>
        <sz val="14"/>
        <color indexed="13"/>
        <rFont val="Menlo Regular"/>
      </rPr>
      <t>TT</t>
    </r>
  </si>
  <si>
    <r>
      <rPr>
        <b val="1"/>
        <u val="single"/>
        <sz val="14"/>
        <color indexed="13"/>
        <rFont val="Helvetica"/>
      </rPr>
      <t>Trinidad and Tobago</t>
    </r>
  </si>
  <si>
    <r>
      <rPr>
        <u val="single"/>
        <sz val="14"/>
        <color indexed="13"/>
        <rFont val="Helvetica"/>
      </rPr>
      <t>.tt</t>
    </r>
  </si>
  <si>
    <r>
      <rPr>
        <u val="single"/>
        <sz val="14"/>
        <color indexed="13"/>
        <rFont val="Menlo Regular"/>
      </rPr>
      <t>TV</t>
    </r>
  </si>
  <si>
    <r>
      <rPr>
        <b val="1"/>
        <u val="single"/>
        <sz val="14"/>
        <color indexed="13"/>
        <rFont val="Helvetica"/>
      </rPr>
      <t>Tuvalu</t>
    </r>
  </si>
  <si>
    <r>
      <rPr>
        <u val="single"/>
        <sz val="14"/>
        <color indexed="13"/>
        <rFont val="Helvetica"/>
      </rPr>
      <t>.tv</t>
    </r>
  </si>
  <si>
    <r>
      <rPr>
        <u val="single"/>
        <sz val="14"/>
        <color indexed="13"/>
        <rFont val="Menlo Regular"/>
      </rPr>
      <t>TW</t>
    </r>
  </si>
  <si>
    <r>
      <rPr>
        <b val="1"/>
        <u val="single"/>
        <sz val="14"/>
        <color indexed="13"/>
        <rFont val="Helvetica"/>
      </rPr>
      <t>Taiwan, Province of China</t>
    </r>
  </si>
  <si>
    <r>
      <rPr>
        <u val="single"/>
        <sz val="14"/>
        <color indexed="13"/>
        <rFont val="Helvetica"/>
      </rPr>
      <t>.tw</t>
    </r>
  </si>
  <si>
    <r>
      <rPr>
        <u val="single"/>
        <sz val="14"/>
        <color indexed="13"/>
        <rFont val="Menlo Regular"/>
      </rPr>
      <t>TZ</t>
    </r>
  </si>
  <si>
    <r>
      <rPr>
        <b val="1"/>
        <u val="single"/>
        <sz val="14"/>
        <color indexed="13"/>
        <rFont val="Helvetica"/>
      </rPr>
      <t>Tanzania, United Republic of</t>
    </r>
  </si>
  <si>
    <r>
      <rPr>
        <u val="single"/>
        <sz val="14"/>
        <color indexed="13"/>
        <rFont val="Helvetica"/>
      </rPr>
      <t>.tz</t>
    </r>
  </si>
  <si>
    <r>
      <rPr>
        <u val="single"/>
        <sz val="14"/>
        <color indexed="13"/>
        <rFont val="Menlo Regular"/>
      </rPr>
      <t>UA</t>
    </r>
  </si>
  <si>
    <r>
      <rPr>
        <b val="1"/>
        <u val="single"/>
        <sz val="14"/>
        <color indexed="13"/>
        <rFont val="Helvetica"/>
      </rPr>
      <t>Ukraine</t>
    </r>
  </si>
  <si>
    <r>
      <rPr>
        <u val="single"/>
        <sz val="14"/>
        <color indexed="13"/>
        <rFont val="Helvetica"/>
      </rPr>
      <t>.ua</t>
    </r>
  </si>
  <si>
    <r>
      <rPr>
        <u val="single"/>
        <sz val="14"/>
        <color indexed="13"/>
        <rFont val="Menlo Regular"/>
      </rPr>
      <t>UG</t>
    </r>
  </si>
  <si>
    <r>
      <rPr>
        <b val="1"/>
        <u val="single"/>
        <sz val="14"/>
        <color indexed="13"/>
        <rFont val="Helvetica"/>
      </rPr>
      <t>Uganda</t>
    </r>
  </si>
  <si>
    <r>
      <rPr>
        <u val="single"/>
        <sz val="14"/>
        <color indexed="13"/>
        <rFont val="Helvetica"/>
      </rPr>
      <t>.ug</t>
    </r>
  </si>
  <si>
    <r>
      <rPr>
        <u val="single"/>
        <sz val="14"/>
        <color indexed="13"/>
        <rFont val="Menlo Regular"/>
      </rPr>
      <t>UM</t>
    </r>
  </si>
  <si>
    <r>
      <rPr>
        <b val="1"/>
        <u val="single"/>
        <sz val="14"/>
        <color indexed="13"/>
        <rFont val="Helvetica"/>
      </rPr>
      <t>United States Minor Outlying Islands</t>
    </r>
  </si>
  <si>
    <r>
      <rPr>
        <u val="single"/>
        <sz val="14"/>
        <color indexed="13"/>
        <rFont val="Menlo Regular"/>
      </rPr>
      <t>US</t>
    </r>
  </si>
  <si>
    <r>
      <rPr>
        <b val="1"/>
        <u val="single"/>
        <sz val="14"/>
        <color indexed="13"/>
        <rFont val="Helvetica"/>
      </rPr>
      <t>United States of America</t>
    </r>
  </si>
  <si>
    <r>
      <rPr>
        <u val="single"/>
        <sz val="14"/>
        <color indexed="13"/>
        <rFont val="Helvetica"/>
      </rPr>
      <t>.us</t>
    </r>
  </si>
  <si>
    <r>
      <rPr>
        <u val="single"/>
        <sz val="14"/>
        <color indexed="13"/>
        <rFont val="Menlo Regular"/>
      </rPr>
      <t>UY</t>
    </r>
  </si>
  <si>
    <r>
      <rPr>
        <b val="1"/>
        <u val="single"/>
        <sz val="14"/>
        <color indexed="13"/>
        <rFont val="Helvetica"/>
      </rPr>
      <t>Uruguay</t>
    </r>
  </si>
  <si>
    <r>
      <rPr>
        <u val="single"/>
        <sz val="14"/>
        <color indexed="13"/>
        <rFont val="Helvetica"/>
      </rPr>
      <t>.uy</t>
    </r>
  </si>
  <si>
    <r>
      <rPr>
        <u val="single"/>
        <sz val="14"/>
        <color indexed="13"/>
        <rFont val="Menlo Regular"/>
      </rPr>
      <t>UZ</t>
    </r>
  </si>
  <si>
    <r>
      <rPr>
        <b val="1"/>
        <u val="single"/>
        <sz val="14"/>
        <color indexed="13"/>
        <rFont val="Helvetica"/>
      </rPr>
      <t>Uzbekistan</t>
    </r>
  </si>
  <si>
    <r>
      <rPr>
        <u val="single"/>
        <sz val="14"/>
        <color indexed="13"/>
        <rFont val="Helvetica"/>
      </rPr>
      <t>.uz</t>
    </r>
  </si>
  <si>
    <r>
      <rPr>
        <u val="single"/>
        <sz val="14"/>
        <color indexed="13"/>
        <rFont val="Menlo Regular"/>
      </rPr>
      <t>VA</t>
    </r>
  </si>
  <si>
    <r>
      <rPr>
        <b val="1"/>
        <u val="single"/>
        <sz val="14"/>
        <color indexed="13"/>
        <rFont val="Helvetica"/>
      </rPr>
      <t>Holy See</t>
    </r>
  </si>
  <si>
    <r>
      <rPr>
        <u val="single"/>
        <sz val="14"/>
        <color indexed="13"/>
        <rFont val="Helvetica"/>
      </rPr>
      <t>.va</t>
    </r>
  </si>
  <si>
    <r>
      <rPr>
        <u val="single"/>
        <sz val="14"/>
        <color indexed="13"/>
        <rFont val="Menlo Regular"/>
      </rPr>
      <t>VC</t>
    </r>
  </si>
  <si>
    <r>
      <rPr>
        <b val="1"/>
        <u val="single"/>
        <sz val="14"/>
        <color indexed="13"/>
        <rFont val="Helvetica"/>
      </rPr>
      <t>Saint Vincent and the Grenadines</t>
    </r>
  </si>
  <si>
    <r>
      <rPr>
        <u val="single"/>
        <sz val="14"/>
        <color indexed="13"/>
        <rFont val="Helvetica"/>
      </rPr>
      <t>.vc</t>
    </r>
  </si>
  <si>
    <r>
      <rPr>
        <u val="single"/>
        <sz val="14"/>
        <color indexed="13"/>
        <rFont val="Menlo Regular"/>
      </rPr>
      <t>VE</t>
    </r>
  </si>
  <si>
    <r>
      <rPr>
        <b val="1"/>
        <u val="single"/>
        <sz val="14"/>
        <color indexed="13"/>
        <rFont val="Helvetica"/>
      </rPr>
      <t>Venezuela (Bolivarian Republic of)</t>
    </r>
  </si>
  <si>
    <r>
      <rPr>
        <u val="single"/>
        <sz val="14"/>
        <color indexed="13"/>
        <rFont val="Helvetica"/>
      </rPr>
      <t>.ve</t>
    </r>
  </si>
  <si>
    <r>
      <rPr>
        <u val="single"/>
        <sz val="14"/>
        <color indexed="13"/>
        <rFont val="Menlo Regular"/>
      </rPr>
      <t>VG</t>
    </r>
  </si>
  <si>
    <r>
      <rPr>
        <b val="1"/>
        <u val="single"/>
        <sz val="14"/>
        <color indexed="13"/>
        <rFont val="Helvetica"/>
      </rPr>
      <t>Virgin Islands (British)</t>
    </r>
  </si>
  <si>
    <r>
      <rPr>
        <u val="single"/>
        <sz val="14"/>
        <color indexed="13"/>
        <rFont val="Helvetica"/>
      </rPr>
      <t>.vg</t>
    </r>
  </si>
  <si>
    <r>
      <rPr>
        <u val="single"/>
        <sz val="14"/>
        <color indexed="13"/>
        <rFont val="Menlo Regular"/>
      </rPr>
      <t>VI</t>
    </r>
  </si>
  <si>
    <r>
      <rPr>
        <b val="1"/>
        <u val="single"/>
        <sz val="14"/>
        <color indexed="13"/>
        <rFont val="Helvetica"/>
      </rPr>
      <t>Virgin Islands (U.S.)</t>
    </r>
  </si>
  <si>
    <r>
      <rPr>
        <u val="single"/>
        <sz val="14"/>
        <color indexed="13"/>
        <rFont val="Helvetica"/>
      </rPr>
      <t>.vi</t>
    </r>
  </si>
  <si>
    <r>
      <rPr>
        <u val="single"/>
        <sz val="14"/>
        <color indexed="13"/>
        <rFont val="Menlo Regular"/>
      </rPr>
      <t>VN</t>
    </r>
  </si>
  <si>
    <r>
      <rPr>
        <b val="1"/>
        <u val="single"/>
        <sz val="14"/>
        <color indexed="13"/>
        <rFont val="Helvetica"/>
      </rPr>
      <t>Viet Nam</t>
    </r>
  </si>
  <si>
    <r>
      <rPr>
        <u val="single"/>
        <sz val="14"/>
        <color indexed="13"/>
        <rFont val="Helvetica"/>
      </rPr>
      <t>.vn</t>
    </r>
  </si>
  <si>
    <r>
      <rPr>
        <u val="single"/>
        <sz val="14"/>
        <color indexed="13"/>
        <rFont val="Menlo Regular"/>
      </rPr>
      <t>VU</t>
    </r>
  </si>
  <si>
    <r>
      <rPr>
        <b val="1"/>
        <u val="single"/>
        <sz val="14"/>
        <color indexed="13"/>
        <rFont val="Helvetica"/>
      </rPr>
      <t>Vanuatu</t>
    </r>
  </si>
  <si>
    <r>
      <rPr>
        <u val="single"/>
        <sz val="14"/>
        <color indexed="13"/>
        <rFont val="Helvetica"/>
      </rPr>
      <t>.vu</t>
    </r>
  </si>
  <si>
    <r>
      <rPr>
        <u val="single"/>
        <sz val="14"/>
        <color indexed="13"/>
        <rFont val="Menlo Regular"/>
      </rPr>
      <t>WF</t>
    </r>
  </si>
  <si>
    <r>
      <rPr>
        <b val="1"/>
        <u val="single"/>
        <sz val="14"/>
        <color indexed="13"/>
        <rFont val="Helvetica"/>
      </rPr>
      <t>Wallis and Futuna</t>
    </r>
  </si>
  <si>
    <r>
      <rPr>
        <u val="single"/>
        <sz val="14"/>
        <color indexed="13"/>
        <rFont val="Helvetica"/>
      </rPr>
      <t>.wf</t>
    </r>
  </si>
  <si>
    <r>
      <rPr>
        <u val="single"/>
        <sz val="14"/>
        <color indexed="13"/>
        <rFont val="Menlo Regular"/>
      </rPr>
      <t>WS</t>
    </r>
  </si>
  <si>
    <r>
      <rPr>
        <b val="1"/>
        <u val="single"/>
        <sz val="14"/>
        <color indexed="13"/>
        <rFont val="Helvetica"/>
      </rPr>
      <t>Samoa</t>
    </r>
  </si>
  <si>
    <r>
      <rPr>
        <u val="single"/>
        <sz val="14"/>
        <color indexed="13"/>
        <rFont val="Helvetica"/>
      </rPr>
      <t>.ws</t>
    </r>
  </si>
  <si>
    <r>
      <rPr>
        <u val="single"/>
        <sz val="14"/>
        <color indexed="13"/>
        <rFont val="Menlo Regular"/>
      </rPr>
      <t>YE</t>
    </r>
  </si>
  <si>
    <r>
      <rPr>
        <b val="1"/>
        <u val="single"/>
        <sz val="14"/>
        <color indexed="13"/>
        <rFont val="Helvetica"/>
      </rPr>
      <t>Yemen</t>
    </r>
  </si>
  <si>
    <r>
      <rPr>
        <u val="single"/>
        <sz val="14"/>
        <color indexed="13"/>
        <rFont val="Helvetica"/>
      </rPr>
      <t>.ye</t>
    </r>
  </si>
  <si>
    <r>
      <rPr>
        <u val="single"/>
        <sz val="14"/>
        <color indexed="13"/>
        <rFont val="Menlo Regular"/>
      </rPr>
      <t>YT</t>
    </r>
  </si>
  <si>
    <r>
      <rPr>
        <b val="1"/>
        <u val="single"/>
        <sz val="14"/>
        <color indexed="13"/>
        <rFont val="Helvetica"/>
      </rPr>
      <t>Mayotte</t>
    </r>
  </si>
  <si>
    <r>
      <rPr>
        <u val="single"/>
        <sz val="14"/>
        <color indexed="13"/>
        <rFont val="Helvetica"/>
      </rPr>
      <t>.yt</t>
    </r>
  </si>
  <si>
    <r>
      <rPr>
        <u val="single"/>
        <sz val="14"/>
        <color indexed="13"/>
        <rFont val="Menlo Regular"/>
      </rPr>
      <t>ZA</t>
    </r>
  </si>
  <si>
    <r>
      <rPr>
        <b val="1"/>
        <u val="single"/>
        <sz val="14"/>
        <color indexed="13"/>
        <rFont val="Helvetica"/>
      </rPr>
      <t>South Africa</t>
    </r>
  </si>
  <si>
    <r>
      <rPr>
        <u val="single"/>
        <sz val="14"/>
        <color indexed="13"/>
        <rFont val="Helvetica"/>
      </rPr>
      <t>.za</t>
    </r>
  </si>
  <si>
    <r>
      <rPr>
        <u val="single"/>
        <sz val="14"/>
        <color indexed="13"/>
        <rFont val="Menlo Regular"/>
      </rPr>
      <t>ZM</t>
    </r>
  </si>
  <si>
    <r>
      <rPr>
        <b val="1"/>
        <u val="single"/>
        <sz val="14"/>
        <color indexed="13"/>
        <rFont val="Helvetica"/>
      </rPr>
      <t>Zambia</t>
    </r>
  </si>
  <si>
    <r>
      <rPr>
        <u val="single"/>
        <sz val="14"/>
        <color indexed="13"/>
        <rFont val="Helvetica"/>
      </rPr>
      <t>.zm</t>
    </r>
  </si>
  <si>
    <r>
      <rPr>
        <u val="single"/>
        <sz val="14"/>
        <color indexed="13"/>
        <rFont val="Menlo Regular"/>
      </rPr>
      <t>ZW</t>
    </r>
  </si>
  <si>
    <r>
      <rPr>
        <b val="1"/>
        <u val="single"/>
        <sz val="14"/>
        <color indexed="13"/>
        <rFont val="Helvetica"/>
      </rPr>
      <t>Zimbabwe</t>
    </r>
  </si>
  <si>
    <r>
      <rPr>
        <u val="single"/>
        <sz val="14"/>
        <color indexed="13"/>
        <rFont val="Helvetica"/>
      </rPr>
      <t>.zw</t>
    </r>
  </si>
  <si>
    <t>Time Zones</t>
  </si>
  <si>
    <t>UTC -12</t>
  </si>
  <si>
    <t>UTC -9</t>
  </si>
  <si>
    <t>UTC -8</t>
  </si>
  <si>
    <t>UTC -7</t>
  </si>
  <si>
    <t>UTC -3:30</t>
  </si>
  <si>
    <t>UTC -2:30</t>
  </si>
  <si>
    <t>UTC -2</t>
  </si>
  <si>
    <t>UTC +5</t>
  </si>
  <si>
    <t>UTC +9</t>
  </si>
  <si>
    <t>UTC +9:30</t>
  </si>
  <si>
    <t>UTC +10</t>
  </si>
  <si>
    <t>UTC +10:30</t>
  </si>
  <si>
    <t>UTC +11</t>
  </si>
  <si>
    <t>UTC -0</t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</si>
</sst>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4"/>
      <color indexed="13"/>
      <name val="Menlo Regular"/>
    </font>
    <font>
      <u val="single"/>
      <sz val="14"/>
      <color indexed="13"/>
      <name val="Menlo Regular"/>
    </font>
    <font>
      <b val="1"/>
      <sz val="14"/>
      <color indexed="14"/>
      <name val="Helvetica"/>
    </font>
    <font>
      <b val="1"/>
      <u val="single"/>
      <sz val="14"/>
      <color indexed="14"/>
      <name val="Helvetica"/>
    </font>
    <font>
      <sz val="14"/>
      <color indexed="15"/>
      <name val="Helvetica"/>
    </font>
    <font>
      <sz val="14"/>
      <color indexed="13"/>
      <name val="Helvetica"/>
    </font>
    <font>
      <u val="single"/>
      <sz val="14"/>
      <color indexed="13"/>
      <name val="Helvetica"/>
    </font>
    <font>
      <u val="single"/>
      <sz val="10"/>
      <color indexed="8"/>
      <name val="Helvetica Neue"/>
    </font>
    <font>
      <sz val="12"/>
      <color indexed="13"/>
      <name val="Helvetica"/>
    </font>
    <font>
      <b val="1"/>
      <sz val="14"/>
      <color indexed="13"/>
      <name val="Helvetica"/>
    </font>
    <font>
      <b val="1"/>
      <u val="single"/>
      <sz val="14"/>
      <color indexed="13"/>
      <name val="Helvetica"/>
    </font>
    <font>
      <sz val="14"/>
      <color indexed="16"/>
      <name val="Menlo Regula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left" vertical="center" wrapText="1" readingOrder="1"/>
    </xf>
    <xf numFmtId="49" fontId="5" borderId="3" applyNumberFormat="1" applyFont="1" applyFill="0" applyBorder="1" applyAlignment="1" applyProtection="0">
      <alignment horizontal="left" vertical="center" wrapText="1" readingOrder="1"/>
    </xf>
    <xf numFmtId="0" fontId="7" borderId="4" applyNumberFormat="1" applyFont="1" applyFill="0" applyBorder="1" applyAlignment="1" applyProtection="0">
      <alignment vertical="center" wrapText="1" readingOrder="1"/>
    </xf>
    <xf numFmtId="49" fontId="8" borderId="2" applyNumberFormat="1" applyFont="1" applyFill="0" applyBorder="1" applyAlignment="1" applyProtection="0">
      <alignment horizontal="left" vertical="center" wrapText="1" readingOrder="1"/>
    </xf>
    <xf numFmtId="49" fontId="0" borderId="2" applyNumberFormat="1" applyFont="1" applyFill="0" applyBorder="1" applyAlignment="1" applyProtection="0">
      <alignment vertical="top" wrapText="1"/>
    </xf>
    <xf numFmtId="49" fontId="11" borderId="2" applyNumberFormat="1" applyFont="1" applyFill="0" applyBorder="1" applyAlignment="1" applyProtection="0">
      <alignment horizontal="left" vertical="top" wrapText="1" readingOrder="1"/>
    </xf>
    <xf numFmtId="0" fontId="11" borderId="2" applyNumberFormat="1" applyFont="1" applyFill="0" applyBorder="1" applyAlignment="1" applyProtection="0">
      <alignment vertical="top" wrapText="1" readingOrder="1"/>
    </xf>
    <xf numFmtId="49" fontId="11" borderId="2" applyNumberFormat="1" applyFont="1" applyFill="0" applyBorder="1" applyAlignment="1" applyProtection="0">
      <alignment vertical="top" wrapText="1" readingOrder="1"/>
    </xf>
    <xf numFmtId="0" fontId="11" borderId="2" applyNumberFormat="0" applyFont="1" applyFill="0" applyBorder="1" applyAlignment="1" applyProtection="0">
      <alignment vertical="top" wrapText="1" readingOrder="1"/>
    </xf>
    <xf numFmtId="0" fontId="2" fillId="3" borderId="5" applyNumberFormat="1" applyFont="1" applyFill="1" applyBorder="1" applyAlignment="1" applyProtection="0">
      <alignment vertical="top" wrapText="1"/>
    </xf>
    <xf numFmtId="49" fontId="3" borderId="5" applyNumberFormat="1" applyFont="1" applyFill="0" applyBorder="1" applyAlignment="1" applyProtection="0">
      <alignment horizontal="left" vertical="center" wrapText="1" readingOrder="1"/>
    </xf>
    <xf numFmtId="49" fontId="12" borderId="6" applyNumberFormat="1" applyFont="1" applyFill="0" applyBorder="1" applyAlignment="1" applyProtection="0">
      <alignment horizontal="left" vertical="center" wrapText="1" readingOrder="1"/>
    </xf>
    <xf numFmtId="0" fontId="7" borderId="7" applyNumberFormat="1" applyFont="1" applyFill="0" applyBorder="1" applyAlignment="1" applyProtection="0">
      <alignment vertical="center" wrapText="1" readingOrder="1"/>
    </xf>
    <xf numFmtId="49" fontId="8" borderId="5" applyNumberFormat="1" applyFont="1" applyFill="0" applyBorder="1" applyAlignment="1" applyProtection="0">
      <alignment horizontal="left" vertical="center" wrapText="1" readingOrder="1"/>
    </xf>
    <xf numFmtId="49" fontId="0" borderId="5" applyNumberFormat="1" applyFont="1" applyFill="0" applyBorder="1" applyAlignment="1" applyProtection="0">
      <alignment vertical="top" wrapText="1"/>
    </xf>
    <xf numFmtId="3" fontId="0" borderId="5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center" wrapText="1" readingOrder="1"/>
    </xf>
    <xf numFmtId="0" fontId="0" borderId="5" applyNumberFormat="1" applyFont="1" applyFill="0" applyBorder="1" applyAlignment="1" applyProtection="0">
      <alignment vertical="top" wrapText="1"/>
    </xf>
    <xf numFmtId="49" fontId="11" borderId="5" applyNumberFormat="1" applyFont="1" applyFill="0" applyBorder="1" applyAlignment="1" applyProtection="0">
      <alignment vertical="top" wrapText="1" readingOrder="1"/>
    </xf>
    <xf numFmtId="49" fontId="14" borderId="5" applyNumberFormat="1" applyFont="1" applyFill="0" applyBorder="1" applyAlignment="1" applyProtection="0">
      <alignment horizontal="left" vertical="top" wrapText="1" readingOrder="1"/>
    </xf>
    <xf numFmtId="0" fontId="0" borderId="5" applyNumberFormat="0" applyFont="1" applyFill="0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3366cc"/>
      <rgbColor rgb="ff795bb2"/>
      <rgbColor rgb="ff1f2021"/>
      <rgbColor rgb="ff2d840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ISO_3166-2:AD" TargetMode="External"/><Relationship Id="rId2" Type="http://schemas.openxmlformats.org/officeDocument/2006/relationships/hyperlink" Target="https://en.wikipedia.org/wiki/Andorra" TargetMode="External"/><Relationship Id="rId3" Type="http://schemas.openxmlformats.org/officeDocument/2006/relationships/hyperlink" Target="https://en.wikipedia.org/wiki/.ad" TargetMode="External"/><Relationship Id="rId4" Type="http://schemas.openxmlformats.org/officeDocument/2006/relationships/hyperlink" Target="https://en.wikipedia.org/wiki/Andorra" TargetMode="External"/><Relationship Id="rId5" Type="http://schemas.openxmlformats.org/officeDocument/2006/relationships/hyperlink" Target="https://en.wikipedia.org/wiki/ISO_3166-2:AE" TargetMode="External"/><Relationship Id="rId6" Type="http://schemas.openxmlformats.org/officeDocument/2006/relationships/hyperlink" Target="https://en.wikipedia.org/wiki/United_Arab_Emirates" TargetMode="External"/><Relationship Id="rId7" Type="http://schemas.openxmlformats.org/officeDocument/2006/relationships/hyperlink" Target="https://en.wikipedia.org/wiki/.ae" TargetMode="External"/><Relationship Id="rId8" Type="http://schemas.openxmlformats.org/officeDocument/2006/relationships/hyperlink" Target="https://en.wikipedia.org/wiki/United_Arab_Emirates" TargetMode="External"/><Relationship Id="rId9" Type="http://schemas.openxmlformats.org/officeDocument/2006/relationships/hyperlink" Target="https://en.wikipedia.org/wiki/ISO_3166-2:AF" TargetMode="External"/><Relationship Id="rId10" Type="http://schemas.openxmlformats.org/officeDocument/2006/relationships/hyperlink" Target="https://en.wikipedia.org/wiki/Afghanistan" TargetMode="External"/><Relationship Id="rId11" Type="http://schemas.openxmlformats.org/officeDocument/2006/relationships/hyperlink" Target="https://en.wikipedia.org/wiki/.af" TargetMode="External"/><Relationship Id="rId12" Type="http://schemas.openxmlformats.org/officeDocument/2006/relationships/hyperlink" Target="https://en.wikipedia.org/wiki/Afghanistan" TargetMode="External"/><Relationship Id="rId13" Type="http://schemas.openxmlformats.org/officeDocument/2006/relationships/hyperlink" Target="https://en.wikipedia.org/wiki/ISO_3166-2:AG" TargetMode="External"/><Relationship Id="rId14" Type="http://schemas.openxmlformats.org/officeDocument/2006/relationships/hyperlink" Target="https://en.wikipedia.org/wiki/Antigua_and_Barbuda" TargetMode="External"/><Relationship Id="rId15" Type="http://schemas.openxmlformats.org/officeDocument/2006/relationships/hyperlink" Target="https://en.wikipedia.org/wiki/.ag" TargetMode="External"/><Relationship Id="rId16" Type="http://schemas.openxmlformats.org/officeDocument/2006/relationships/hyperlink" Target="https://en.wikipedia.org/wiki/Antigua_and_Barbuda" TargetMode="External"/><Relationship Id="rId17" Type="http://schemas.openxmlformats.org/officeDocument/2006/relationships/hyperlink" Target="https://en.wikipedia.org/wiki/ISO_3166-2:AI" TargetMode="External"/><Relationship Id="rId18" Type="http://schemas.openxmlformats.org/officeDocument/2006/relationships/hyperlink" Target="https://en.wikipedia.org/wiki/Anguilla" TargetMode="External"/><Relationship Id="rId19" Type="http://schemas.openxmlformats.org/officeDocument/2006/relationships/hyperlink" Target="https://en.wikipedia.org/wiki/.ai" TargetMode="External"/><Relationship Id="rId20" Type="http://schemas.openxmlformats.org/officeDocument/2006/relationships/hyperlink" Target="https://en.wikipedia.org/wiki/Anguilla" TargetMode="External"/><Relationship Id="rId21" Type="http://schemas.openxmlformats.org/officeDocument/2006/relationships/hyperlink" Target="https://en.wikipedia.org/wiki/ISO_3166-2:AL" TargetMode="External"/><Relationship Id="rId22" Type="http://schemas.openxmlformats.org/officeDocument/2006/relationships/hyperlink" Target="https://en.wikipedia.org/wiki/Albania" TargetMode="External"/><Relationship Id="rId23" Type="http://schemas.openxmlformats.org/officeDocument/2006/relationships/hyperlink" Target="https://en.wikipedia.org/wiki/.al" TargetMode="External"/><Relationship Id="rId24" Type="http://schemas.openxmlformats.org/officeDocument/2006/relationships/hyperlink" Target="https://en.wikipedia.org/wiki/Albania" TargetMode="External"/><Relationship Id="rId25" Type="http://schemas.openxmlformats.org/officeDocument/2006/relationships/hyperlink" Target="https://en.wikipedia.org/wiki/ISO_3166-2:AM" TargetMode="External"/><Relationship Id="rId26" Type="http://schemas.openxmlformats.org/officeDocument/2006/relationships/hyperlink" Target="https://en.wikipedia.org/wiki/Armenia" TargetMode="External"/><Relationship Id="rId27" Type="http://schemas.openxmlformats.org/officeDocument/2006/relationships/hyperlink" Target="https://en.wikipedia.org/wiki/.am" TargetMode="External"/><Relationship Id="rId28" Type="http://schemas.openxmlformats.org/officeDocument/2006/relationships/hyperlink" Target="https://en.wikipedia.org/wiki/Armenia" TargetMode="External"/><Relationship Id="rId29" Type="http://schemas.openxmlformats.org/officeDocument/2006/relationships/hyperlink" Target="https://en.wikipedia.org/wiki/ISO_3166-2:AO" TargetMode="External"/><Relationship Id="rId30" Type="http://schemas.openxmlformats.org/officeDocument/2006/relationships/hyperlink" Target="https://en.wikipedia.org/wiki/Angola" TargetMode="External"/><Relationship Id="rId31" Type="http://schemas.openxmlformats.org/officeDocument/2006/relationships/hyperlink" Target="https://en.wikipedia.org/wiki/.ao" TargetMode="External"/><Relationship Id="rId32" Type="http://schemas.openxmlformats.org/officeDocument/2006/relationships/hyperlink" Target="https://en.wikipedia.org/wiki/Angola" TargetMode="External"/><Relationship Id="rId33" Type="http://schemas.openxmlformats.org/officeDocument/2006/relationships/hyperlink" Target="https://en.wikipedia.org/wiki/ISO_3166-2:AQ" TargetMode="External"/><Relationship Id="rId34" Type="http://schemas.openxmlformats.org/officeDocument/2006/relationships/hyperlink" Target="https://en.wikipedia.org/wiki/Antarctica" TargetMode="External"/><Relationship Id="rId35" Type="http://schemas.openxmlformats.org/officeDocument/2006/relationships/hyperlink" Target="https://en.wikipedia.org/wiki/.aq" TargetMode="External"/><Relationship Id="rId36" Type="http://schemas.openxmlformats.org/officeDocument/2006/relationships/hyperlink" Target="https://en.wikipedia.org/wiki/Antarctica" TargetMode="External"/><Relationship Id="rId37" Type="http://schemas.openxmlformats.org/officeDocument/2006/relationships/hyperlink" Target="https://en.wikipedia.org/wiki/ISO_3166-2:AR" TargetMode="External"/><Relationship Id="rId38" Type="http://schemas.openxmlformats.org/officeDocument/2006/relationships/hyperlink" Target="https://en.wikipedia.org/wiki/Argentina" TargetMode="External"/><Relationship Id="rId39" Type="http://schemas.openxmlformats.org/officeDocument/2006/relationships/hyperlink" Target="https://en.wikipedia.org/wiki/.ar" TargetMode="External"/><Relationship Id="rId40" Type="http://schemas.openxmlformats.org/officeDocument/2006/relationships/hyperlink" Target="https://en.wikipedia.org/wiki/Argentina" TargetMode="External"/><Relationship Id="rId41" Type="http://schemas.openxmlformats.org/officeDocument/2006/relationships/hyperlink" Target="https://en.wikipedia.org/wiki/ISO_3166-2:AS" TargetMode="External"/><Relationship Id="rId42" Type="http://schemas.openxmlformats.org/officeDocument/2006/relationships/hyperlink" Target="https://en.wikipedia.org/wiki/American_Samoa" TargetMode="External"/><Relationship Id="rId43" Type="http://schemas.openxmlformats.org/officeDocument/2006/relationships/hyperlink" Target="https://en.wikipedia.org/wiki/.as" TargetMode="External"/><Relationship Id="rId44" Type="http://schemas.openxmlformats.org/officeDocument/2006/relationships/hyperlink" Target="https://en.wikipedia.org/wiki/American_Samoa" TargetMode="External"/><Relationship Id="rId45" Type="http://schemas.openxmlformats.org/officeDocument/2006/relationships/hyperlink" Target="https://en.wikipedia.org/wiki/ISO_3166-2:AT" TargetMode="External"/><Relationship Id="rId46" Type="http://schemas.openxmlformats.org/officeDocument/2006/relationships/hyperlink" Target="https://en.wikipedia.org/wiki/Austria" TargetMode="External"/><Relationship Id="rId47" Type="http://schemas.openxmlformats.org/officeDocument/2006/relationships/hyperlink" Target="https://en.wikipedia.org/wiki/.at" TargetMode="External"/><Relationship Id="rId48" Type="http://schemas.openxmlformats.org/officeDocument/2006/relationships/hyperlink" Target="https://en.wikipedia.org/wiki/Austria" TargetMode="External"/><Relationship Id="rId49" Type="http://schemas.openxmlformats.org/officeDocument/2006/relationships/hyperlink" Target="https://en.wikipedia.org/wiki/ISO_3166-2:AU" TargetMode="External"/><Relationship Id="rId50" Type="http://schemas.openxmlformats.org/officeDocument/2006/relationships/hyperlink" Target="https://en.wikipedia.org/wiki/Australia" TargetMode="External"/><Relationship Id="rId51" Type="http://schemas.openxmlformats.org/officeDocument/2006/relationships/hyperlink" Target="https://en.wikipedia.org/wiki/.au" TargetMode="External"/><Relationship Id="rId52" Type="http://schemas.openxmlformats.org/officeDocument/2006/relationships/hyperlink" Target="https://en.wikipedia.org/wiki/Australia" TargetMode="External"/><Relationship Id="rId53" Type="http://schemas.openxmlformats.org/officeDocument/2006/relationships/hyperlink" Target="https://en.wikipedia.org/wiki/ISO_3166-2:AW" TargetMode="External"/><Relationship Id="rId54" Type="http://schemas.openxmlformats.org/officeDocument/2006/relationships/hyperlink" Target="https://en.wikipedia.org/wiki/Aruba" TargetMode="External"/><Relationship Id="rId55" Type="http://schemas.openxmlformats.org/officeDocument/2006/relationships/hyperlink" Target="https://en.wikipedia.org/wiki/.aw" TargetMode="External"/><Relationship Id="rId56" Type="http://schemas.openxmlformats.org/officeDocument/2006/relationships/hyperlink" Target="https://en.wikipedia.org/wiki/Aruba" TargetMode="External"/><Relationship Id="rId57" Type="http://schemas.openxmlformats.org/officeDocument/2006/relationships/hyperlink" Target="https://en.wikipedia.org/wiki/ISO_3166-2:AX" TargetMode="External"/><Relationship Id="rId58" Type="http://schemas.openxmlformats.org/officeDocument/2006/relationships/hyperlink" Target="https://en.wikipedia.org/wiki/%C3%85land" TargetMode="External"/><Relationship Id="rId59" Type="http://schemas.openxmlformats.org/officeDocument/2006/relationships/hyperlink" Target="https://en.wikipedia.org/wiki/.ax" TargetMode="External"/><Relationship Id="rId60" Type="http://schemas.openxmlformats.org/officeDocument/2006/relationships/hyperlink" Target="https://en.wikipedia.org/wiki/%C3%85land" TargetMode="External"/><Relationship Id="rId61" Type="http://schemas.openxmlformats.org/officeDocument/2006/relationships/hyperlink" Target="https://en.wikipedia.org/wiki/ISO_3166-2:AZ" TargetMode="External"/><Relationship Id="rId62" Type="http://schemas.openxmlformats.org/officeDocument/2006/relationships/hyperlink" Target="https://en.wikipedia.org/wiki/Azerbaijan" TargetMode="External"/><Relationship Id="rId63" Type="http://schemas.openxmlformats.org/officeDocument/2006/relationships/hyperlink" Target="https://en.wikipedia.org/wiki/.az" TargetMode="External"/><Relationship Id="rId64" Type="http://schemas.openxmlformats.org/officeDocument/2006/relationships/hyperlink" Target="https://en.wikipedia.org/wiki/Azerbaijan" TargetMode="External"/><Relationship Id="rId65" Type="http://schemas.openxmlformats.org/officeDocument/2006/relationships/hyperlink" Target="https://en.wikipedia.org/wiki/ISO_3166-2:BA" TargetMode="External"/><Relationship Id="rId66" Type="http://schemas.openxmlformats.org/officeDocument/2006/relationships/hyperlink" Target="https://en.wikipedia.org/wiki/Bosnia_and_Herzegovina" TargetMode="External"/><Relationship Id="rId67" Type="http://schemas.openxmlformats.org/officeDocument/2006/relationships/hyperlink" Target="https://en.wikipedia.org/wiki/.ba" TargetMode="External"/><Relationship Id="rId68" Type="http://schemas.openxmlformats.org/officeDocument/2006/relationships/hyperlink" Target="https://en.wikipedia.org/wiki/Bosnia_and_Herzegovina" TargetMode="External"/><Relationship Id="rId69" Type="http://schemas.openxmlformats.org/officeDocument/2006/relationships/hyperlink" Target="https://en.wikipedia.org/wiki/ISO_3166-2:BB" TargetMode="External"/><Relationship Id="rId70" Type="http://schemas.openxmlformats.org/officeDocument/2006/relationships/hyperlink" Target="https://en.wikipedia.org/wiki/Barbados" TargetMode="External"/><Relationship Id="rId71" Type="http://schemas.openxmlformats.org/officeDocument/2006/relationships/hyperlink" Target="https://en.wikipedia.org/wiki/.bb" TargetMode="External"/><Relationship Id="rId72" Type="http://schemas.openxmlformats.org/officeDocument/2006/relationships/hyperlink" Target="https://en.wikipedia.org/wiki/Barbados" TargetMode="External"/><Relationship Id="rId73" Type="http://schemas.openxmlformats.org/officeDocument/2006/relationships/hyperlink" Target="https://en.wikipedia.org/wiki/ISO_3166-2:BD" TargetMode="External"/><Relationship Id="rId74" Type="http://schemas.openxmlformats.org/officeDocument/2006/relationships/hyperlink" Target="https://en.wikipedia.org/wiki/Bangladesh" TargetMode="External"/><Relationship Id="rId75" Type="http://schemas.openxmlformats.org/officeDocument/2006/relationships/hyperlink" Target="https://en.wikipedia.org/wiki/.bd" TargetMode="External"/><Relationship Id="rId76" Type="http://schemas.openxmlformats.org/officeDocument/2006/relationships/hyperlink" Target="https://en.wikipedia.org/wiki/Bangladesh" TargetMode="External"/><Relationship Id="rId77" Type="http://schemas.openxmlformats.org/officeDocument/2006/relationships/hyperlink" Target="https://en.wikipedia.org/wiki/ISO_3166-2:BE" TargetMode="External"/><Relationship Id="rId78" Type="http://schemas.openxmlformats.org/officeDocument/2006/relationships/hyperlink" Target="https://en.wikipedia.org/wiki/Belgium" TargetMode="External"/><Relationship Id="rId79" Type="http://schemas.openxmlformats.org/officeDocument/2006/relationships/hyperlink" Target="https://en.wikipedia.org/wiki/.be" TargetMode="External"/><Relationship Id="rId80" Type="http://schemas.openxmlformats.org/officeDocument/2006/relationships/hyperlink" Target="https://en.wikipedia.org/wiki/Belgium" TargetMode="External"/><Relationship Id="rId81" Type="http://schemas.openxmlformats.org/officeDocument/2006/relationships/hyperlink" Target="https://en.wikipedia.org/wiki/ISO_3166-2:BF" TargetMode="External"/><Relationship Id="rId82" Type="http://schemas.openxmlformats.org/officeDocument/2006/relationships/hyperlink" Target="https://en.wikipedia.org/wiki/Burkina_Faso" TargetMode="External"/><Relationship Id="rId83" Type="http://schemas.openxmlformats.org/officeDocument/2006/relationships/hyperlink" Target="https://en.wikipedia.org/wiki/.bf" TargetMode="External"/><Relationship Id="rId84" Type="http://schemas.openxmlformats.org/officeDocument/2006/relationships/hyperlink" Target="https://en.wikipedia.org/wiki/Burkina_Faso" TargetMode="External"/><Relationship Id="rId85" Type="http://schemas.openxmlformats.org/officeDocument/2006/relationships/hyperlink" Target="https://en.wikipedia.org/wiki/ISO_3166-2:BG" TargetMode="External"/><Relationship Id="rId86" Type="http://schemas.openxmlformats.org/officeDocument/2006/relationships/hyperlink" Target="https://en.wikipedia.org/wiki/Bulgaria" TargetMode="External"/><Relationship Id="rId87" Type="http://schemas.openxmlformats.org/officeDocument/2006/relationships/hyperlink" Target="https://en.wikipedia.org/wiki/.bg" TargetMode="External"/><Relationship Id="rId88" Type="http://schemas.openxmlformats.org/officeDocument/2006/relationships/hyperlink" Target="https://en.wikipedia.org/wiki/Bulgaria" TargetMode="External"/><Relationship Id="rId89" Type="http://schemas.openxmlformats.org/officeDocument/2006/relationships/hyperlink" Target="https://en.wikipedia.org/wiki/ISO_3166-2:BH" TargetMode="External"/><Relationship Id="rId90" Type="http://schemas.openxmlformats.org/officeDocument/2006/relationships/hyperlink" Target="https://en.wikipedia.org/wiki/Bahrain" TargetMode="External"/><Relationship Id="rId91" Type="http://schemas.openxmlformats.org/officeDocument/2006/relationships/hyperlink" Target="https://en.wikipedia.org/wiki/.bh" TargetMode="External"/><Relationship Id="rId92" Type="http://schemas.openxmlformats.org/officeDocument/2006/relationships/hyperlink" Target="https://en.wikipedia.org/wiki/Bahrain" TargetMode="External"/><Relationship Id="rId93" Type="http://schemas.openxmlformats.org/officeDocument/2006/relationships/hyperlink" Target="https://en.wikipedia.org/wiki/ISO_3166-2:BI" TargetMode="External"/><Relationship Id="rId94" Type="http://schemas.openxmlformats.org/officeDocument/2006/relationships/hyperlink" Target="https://en.wikipedia.org/wiki/Burundi" TargetMode="External"/><Relationship Id="rId95" Type="http://schemas.openxmlformats.org/officeDocument/2006/relationships/hyperlink" Target="https://en.wikipedia.org/wiki/.bi" TargetMode="External"/><Relationship Id="rId96" Type="http://schemas.openxmlformats.org/officeDocument/2006/relationships/hyperlink" Target="https://en.wikipedia.org/wiki/Burundi" TargetMode="External"/><Relationship Id="rId97" Type="http://schemas.openxmlformats.org/officeDocument/2006/relationships/hyperlink" Target="https://en.wikipedia.org/wiki/ISO_3166-2:BJ" TargetMode="External"/><Relationship Id="rId98" Type="http://schemas.openxmlformats.org/officeDocument/2006/relationships/hyperlink" Target="https://en.wikipedia.org/wiki/Benin" TargetMode="External"/><Relationship Id="rId99" Type="http://schemas.openxmlformats.org/officeDocument/2006/relationships/hyperlink" Target="https://en.wikipedia.org/wiki/.bj" TargetMode="External"/><Relationship Id="rId100" Type="http://schemas.openxmlformats.org/officeDocument/2006/relationships/hyperlink" Target="https://en.wikipedia.org/wiki/Benin" TargetMode="External"/><Relationship Id="rId101" Type="http://schemas.openxmlformats.org/officeDocument/2006/relationships/hyperlink" Target="https://en.wikipedia.org/wiki/ISO_3166-2:BL" TargetMode="External"/><Relationship Id="rId102" Type="http://schemas.openxmlformats.org/officeDocument/2006/relationships/hyperlink" Target="https://en.wikipedia.org/wiki/Saint_Barth%C3%A9lemy" TargetMode="External"/><Relationship Id="rId103" Type="http://schemas.openxmlformats.org/officeDocument/2006/relationships/hyperlink" Target="https://en.wikipedia.org/wiki/.bl" TargetMode="External"/><Relationship Id="rId104" Type="http://schemas.openxmlformats.org/officeDocument/2006/relationships/hyperlink" Target="https://en.wikipedia.org/wiki/Saint_Barth%C3%A9lemy" TargetMode="External"/><Relationship Id="rId105" Type="http://schemas.openxmlformats.org/officeDocument/2006/relationships/hyperlink" Target="https://en.wikipedia.org/wiki/ISO_3166-2:BM" TargetMode="External"/><Relationship Id="rId106" Type="http://schemas.openxmlformats.org/officeDocument/2006/relationships/hyperlink" Target="https://en.wikipedia.org/wiki/Bermuda" TargetMode="External"/><Relationship Id="rId107" Type="http://schemas.openxmlformats.org/officeDocument/2006/relationships/hyperlink" Target="https://en.wikipedia.org/wiki/.bm" TargetMode="External"/><Relationship Id="rId108" Type="http://schemas.openxmlformats.org/officeDocument/2006/relationships/hyperlink" Target="https://en.wikipedia.org/wiki/Bermuda" TargetMode="External"/><Relationship Id="rId109" Type="http://schemas.openxmlformats.org/officeDocument/2006/relationships/hyperlink" Target="https://en.wikipedia.org/wiki/ISO_3166-2:BN" TargetMode="External"/><Relationship Id="rId110" Type="http://schemas.openxmlformats.org/officeDocument/2006/relationships/hyperlink" Target="https://en.wikipedia.org/wiki/Brunei" TargetMode="External"/><Relationship Id="rId111" Type="http://schemas.openxmlformats.org/officeDocument/2006/relationships/hyperlink" Target="https://en.wikipedia.org/wiki/.bn" TargetMode="External"/><Relationship Id="rId112" Type="http://schemas.openxmlformats.org/officeDocument/2006/relationships/hyperlink" Target="https://en.wikipedia.org/wiki/Brunei" TargetMode="External"/><Relationship Id="rId113" Type="http://schemas.openxmlformats.org/officeDocument/2006/relationships/hyperlink" Target="https://en.wikipedia.org/wiki/ISO_3166-2:BO" TargetMode="External"/><Relationship Id="rId114" Type="http://schemas.openxmlformats.org/officeDocument/2006/relationships/hyperlink" Target="https://en.wikipedia.org/wiki/Bolivia" TargetMode="External"/><Relationship Id="rId115" Type="http://schemas.openxmlformats.org/officeDocument/2006/relationships/hyperlink" Target="https://en.wikipedia.org/wiki/.bo" TargetMode="External"/><Relationship Id="rId116" Type="http://schemas.openxmlformats.org/officeDocument/2006/relationships/hyperlink" Target="https://en.wikipedia.org/wiki/Bolivia" TargetMode="External"/><Relationship Id="rId117" Type="http://schemas.openxmlformats.org/officeDocument/2006/relationships/hyperlink" Target="https://en.wikipedia.org/wiki/ISO_3166-2:BQ" TargetMode="External"/><Relationship Id="rId118" Type="http://schemas.openxmlformats.org/officeDocument/2006/relationships/hyperlink" Target="https://en.wikipedia.org/wiki/Caribbean_Netherlands" TargetMode="External"/><Relationship Id="rId119" Type="http://schemas.openxmlformats.org/officeDocument/2006/relationships/hyperlink" Target="https://en.wikipedia.org/wiki/.bq" TargetMode="External"/><Relationship Id="rId120" Type="http://schemas.openxmlformats.org/officeDocument/2006/relationships/hyperlink" Target="https://en.wikipedia.org/wiki/Caribbean_Netherlands" TargetMode="External"/><Relationship Id="rId121" Type="http://schemas.openxmlformats.org/officeDocument/2006/relationships/hyperlink" Target="https://en.wikipedia.org/wiki/ISO_3166-2:BR" TargetMode="External"/><Relationship Id="rId122" Type="http://schemas.openxmlformats.org/officeDocument/2006/relationships/hyperlink" Target="https://en.wikipedia.org/wiki/Brazil" TargetMode="External"/><Relationship Id="rId123" Type="http://schemas.openxmlformats.org/officeDocument/2006/relationships/hyperlink" Target="https://en.wikipedia.org/wiki/.br" TargetMode="External"/><Relationship Id="rId124" Type="http://schemas.openxmlformats.org/officeDocument/2006/relationships/hyperlink" Target="https://en.wikipedia.org/wiki/Brazil" TargetMode="External"/><Relationship Id="rId125" Type="http://schemas.openxmlformats.org/officeDocument/2006/relationships/hyperlink" Target="https://en.wikipedia.org/wiki/ISO_3166-2:BS" TargetMode="External"/><Relationship Id="rId126" Type="http://schemas.openxmlformats.org/officeDocument/2006/relationships/hyperlink" Target="https://en.wikipedia.org/wiki/The_Bahamas" TargetMode="External"/><Relationship Id="rId127" Type="http://schemas.openxmlformats.org/officeDocument/2006/relationships/hyperlink" Target="https://en.wikipedia.org/wiki/.bs" TargetMode="External"/><Relationship Id="rId128" Type="http://schemas.openxmlformats.org/officeDocument/2006/relationships/hyperlink" Target="https://en.wikipedia.org/wiki/The_Bahamas" TargetMode="External"/><Relationship Id="rId129" Type="http://schemas.openxmlformats.org/officeDocument/2006/relationships/hyperlink" Target="https://en.wikipedia.org/wiki/ISO_3166-2:BT" TargetMode="External"/><Relationship Id="rId130" Type="http://schemas.openxmlformats.org/officeDocument/2006/relationships/hyperlink" Target="https://en.wikipedia.org/wiki/Bhutan" TargetMode="External"/><Relationship Id="rId131" Type="http://schemas.openxmlformats.org/officeDocument/2006/relationships/hyperlink" Target="https://en.wikipedia.org/wiki/.bt" TargetMode="External"/><Relationship Id="rId132" Type="http://schemas.openxmlformats.org/officeDocument/2006/relationships/hyperlink" Target="https://en.wikipedia.org/wiki/Bhutan" TargetMode="External"/><Relationship Id="rId133" Type="http://schemas.openxmlformats.org/officeDocument/2006/relationships/hyperlink" Target="https://en.wikipedia.org/wiki/ISO_3166-2:BV" TargetMode="External"/><Relationship Id="rId134" Type="http://schemas.openxmlformats.org/officeDocument/2006/relationships/hyperlink" Target="https://en.wikipedia.org/wiki/Bouvet_Island" TargetMode="External"/><Relationship Id="rId135" Type="http://schemas.openxmlformats.org/officeDocument/2006/relationships/hyperlink" Target="https://en.wikipedia.org/wiki/.bv" TargetMode="External"/><Relationship Id="rId136" Type="http://schemas.openxmlformats.org/officeDocument/2006/relationships/hyperlink" Target="https://en.wikipedia.org/wiki/Bouvet_Island" TargetMode="External"/><Relationship Id="rId137" Type="http://schemas.openxmlformats.org/officeDocument/2006/relationships/hyperlink" Target="https://en.wikipedia.org/wiki/ISO_3166-2:BW" TargetMode="External"/><Relationship Id="rId138" Type="http://schemas.openxmlformats.org/officeDocument/2006/relationships/hyperlink" Target="https://en.wikipedia.org/wiki/Botswana" TargetMode="External"/><Relationship Id="rId139" Type="http://schemas.openxmlformats.org/officeDocument/2006/relationships/hyperlink" Target="https://en.wikipedia.org/wiki/.bw" TargetMode="External"/><Relationship Id="rId140" Type="http://schemas.openxmlformats.org/officeDocument/2006/relationships/hyperlink" Target="https://en.wikipedia.org/wiki/Botswana" TargetMode="External"/><Relationship Id="rId141" Type="http://schemas.openxmlformats.org/officeDocument/2006/relationships/hyperlink" Target="https://en.wikipedia.org/wiki/ISO_3166-2:BY" TargetMode="External"/><Relationship Id="rId142" Type="http://schemas.openxmlformats.org/officeDocument/2006/relationships/hyperlink" Target="https://en.wikipedia.org/wiki/Belarus" TargetMode="External"/><Relationship Id="rId143" Type="http://schemas.openxmlformats.org/officeDocument/2006/relationships/hyperlink" Target="https://en.wikipedia.org/wiki/.by" TargetMode="External"/><Relationship Id="rId144" Type="http://schemas.openxmlformats.org/officeDocument/2006/relationships/hyperlink" Target="https://en.wikipedia.org/wiki/Belarus" TargetMode="External"/><Relationship Id="rId145" Type="http://schemas.openxmlformats.org/officeDocument/2006/relationships/hyperlink" Target="https://en.wikipedia.org/wiki/ISO_3166-2:BZ" TargetMode="External"/><Relationship Id="rId146" Type="http://schemas.openxmlformats.org/officeDocument/2006/relationships/hyperlink" Target="https://en.wikipedia.org/wiki/Belize" TargetMode="External"/><Relationship Id="rId147" Type="http://schemas.openxmlformats.org/officeDocument/2006/relationships/hyperlink" Target="https://en.wikipedia.org/wiki/.bz" TargetMode="External"/><Relationship Id="rId148" Type="http://schemas.openxmlformats.org/officeDocument/2006/relationships/hyperlink" Target="https://en.wikipedia.org/wiki/Belize" TargetMode="External"/><Relationship Id="rId149" Type="http://schemas.openxmlformats.org/officeDocument/2006/relationships/hyperlink" Target="https://en.wikipedia.org/wiki/ISO_3166-2:CA" TargetMode="External"/><Relationship Id="rId150" Type="http://schemas.openxmlformats.org/officeDocument/2006/relationships/hyperlink" Target="https://en.wikipedia.org/wiki/Canada" TargetMode="External"/><Relationship Id="rId151" Type="http://schemas.openxmlformats.org/officeDocument/2006/relationships/hyperlink" Target="https://en.wikipedia.org/wiki/.ca" TargetMode="External"/><Relationship Id="rId152" Type="http://schemas.openxmlformats.org/officeDocument/2006/relationships/hyperlink" Target="https://en.wikipedia.org/wiki/Canada" TargetMode="External"/><Relationship Id="rId153" Type="http://schemas.openxmlformats.org/officeDocument/2006/relationships/hyperlink" Target="https://en.wikipedia.org/wiki/ISO_3166-2:CC" TargetMode="External"/><Relationship Id="rId154" Type="http://schemas.openxmlformats.org/officeDocument/2006/relationships/hyperlink" Target="https://en.wikipedia.org/wiki/Cocos_(Keeling)_Islands" TargetMode="External"/><Relationship Id="rId155" Type="http://schemas.openxmlformats.org/officeDocument/2006/relationships/hyperlink" Target="https://en.wikipedia.org/wiki/.cc" TargetMode="External"/><Relationship Id="rId156" Type="http://schemas.openxmlformats.org/officeDocument/2006/relationships/hyperlink" Target="https://en.wikipedia.org/wiki/Cocos_(Keeling)_Islands" TargetMode="External"/><Relationship Id="rId157" Type="http://schemas.openxmlformats.org/officeDocument/2006/relationships/hyperlink" Target="https://en.wikipedia.org/wiki/ISO_3166-2:CD" TargetMode="External"/><Relationship Id="rId158" Type="http://schemas.openxmlformats.org/officeDocument/2006/relationships/hyperlink" Target="https://en.wikipedia.org/wiki/Democratic_Republic_of_the_Congo" TargetMode="External"/><Relationship Id="rId159" Type="http://schemas.openxmlformats.org/officeDocument/2006/relationships/hyperlink" Target="https://en.wikipedia.org/wiki/.cd" TargetMode="External"/><Relationship Id="rId160" Type="http://schemas.openxmlformats.org/officeDocument/2006/relationships/hyperlink" Target="https://en.wikipedia.org/wiki/Democratic_Republic_of_the_Congo" TargetMode="External"/><Relationship Id="rId161" Type="http://schemas.openxmlformats.org/officeDocument/2006/relationships/hyperlink" Target="https://en.wikipedia.org/wiki/ISO_3166-2:CF" TargetMode="External"/><Relationship Id="rId162" Type="http://schemas.openxmlformats.org/officeDocument/2006/relationships/hyperlink" Target="https://en.wikipedia.org/wiki/Central_African_Republic" TargetMode="External"/><Relationship Id="rId163" Type="http://schemas.openxmlformats.org/officeDocument/2006/relationships/hyperlink" Target="https://en.wikipedia.org/wiki/.cf" TargetMode="External"/><Relationship Id="rId164" Type="http://schemas.openxmlformats.org/officeDocument/2006/relationships/hyperlink" Target="https://en.wikipedia.org/wiki/Central_African_Republic" TargetMode="External"/><Relationship Id="rId165" Type="http://schemas.openxmlformats.org/officeDocument/2006/relationships/hyperlink" Target="https://en.wikipedia.org/wiki/ISO_3166-2:CG" TargetMode="External"/><Relationship Id="rId166" Type="http://schemas.openxmlformats.org/officeDocument/2006/relationships/hyperlink" Target="https://en.wikipedia.org/wiki/Republic_of_the_Congo" TargetMode="External"/><Relationship Id="rId167" Type="http://schemas.openxmlformats.org/officeDocument/2006/relationships/hyperlink" Target="https://en.wikipedia.org/wiki/.cg" TargetMode="External"/><Relationship Id="rId168" Type="http://schemas.openxmlformats.org/officeDocument/2006/relationships/hyperlink" Target="https://en.wikipedia.org/wiki/Republic_of_the_Congo" TargetMode="External"/><Relationship Id="rId169" Type="http://schemas.openxmlformats.org/officeDocument/2006/relationships/hyperlink" Target="https://en.wikipedia.org/wiki/ISO_3166-2:CH" TargetMode="External"/><Relationship Id="rId170" Type="http://schemas.openxmlformats.org/officeDocument/2006/relationships/hyperlink" Target="https://en.wikipedia.org/wiki/Switzerland" TargetMode="External"/><Relationship Id="rId171" Type="http://schemas.openxmlformats.org/officeDocument/2006/relationships/hyperlink" Target="https://en.wikipedia.org/wiki/.ch" TargetMode="External"/><Relationship Id="rId172" Type="http://schemas.openxmlformats.org/officeDocument/2006/relationships/hyperlink" Target="https://en.wikipedia.org/wiki/Switzerland" TargetMode="External"/><Relationship Id="rId173" Type="http://schemas.openxmlformats.org/officeDocument/2006/relationships/hyperlink" Target="https://en.wikipedia.org/wiki/ISO_3166-2:CI" TargetMode="External"/><Relationship Id="rId174" Type="http://schemas.openxmlformats.org/officeDocument/2006/relationships/hyperlink" Target="https://en.wikipedia.org/wiki/Ivory_Coast" TargetMode="External"/><Relationship Id="rId175" Type="http://schemas.openxmlformats.org/officeDocument/2006/relationships/hyperlink" Target="https://en.wikipedia.org/wiki/.ci" TargetMode="External"/><Relationship Id="rId176" Type="http://schemas.openxmlformats.org/officeDocument/2006/relationships/hyperlink" Target="https://en.wikipedia.org/wiki/Ivory_Coast" TargetMode="External"/><Relationship Id="rId177" Type="http://schemas.openxmlformats.org/officeDocument/2006/relationships/hyperlink" Target="https://en.wikipedia.org/wiki/ISO_3166-2:CK" TargetMode="External"/><Relationship Id="rId178" Type="http://schemas.openxmlformats.org/officeDocument/2006/relationships/hyperlink" Target="https://en.wikipedia.org/wiki/Cook_Islands" TargetMode="External"/><Relationship Id="rId179" Type="http://schemas.openxmlformats.org/officeDocument/2006/relationships/hyperlink" Target="https://en.wikipedia.org/wiki/.ck" TargetMode="External"/><Relationship Id="rId180" Type="http://schemas.openxmlformats.org/officeDocument/2006/relationships/hyperlink" Target="https://en.wikipedia.org/wiki/Cook_Islands" TargetMode="External"/><Relationship Id="rId181" Type="http://schemas.openxmlformats.org/officeDocument/2006/relationships/hyperlink" Target="https://en.wikipedia.org/wiki/ISO_3166-2:CL" TargetMode="External"/><Relationship Id="rId182" Type="http://schemas.openxmlformats.org/officeDocument/2006/relationships/hyperlink" Target="https://en.wikipedia.org/wiki/Chile" TargetMode="External"/><Relationship Id="rId183" Type="http://schemas.openxmlformats.org/officeDocument/2006/relationships/hyperlink" Target="https://en.wikipedia.org/wiki/.cl" TargetMode="External"/><Relationship Id="rId184" Type="http://schemas.openxmlformats.org/officeDocument/2006/relationships/hyperlink" Target="https://en.wikipedia.org/wiki/Chile" TargetMode="External"/><Relationship Id="rId185" Type="http://schemas.openxmlformats.org/officeDocument/2006/relationships/hyperlink" Target="https://en.wikipedia.org/wiki/ISO_3166-2:CM" TargetMode="External"/><Relationship Id="rId186" Type="http://schemas.openxmlformats.org/officeDocument/2006/relationships/hyperlink" Target="https://en.wikipedia.org/wiki/Cameroon" TargetMode="External"/><Relationship Id="rId187" Type="http://schemas.openxmlformats.org/officeDocument/2006/relationships/hyperlink" Target="https://en.wikipedia.org/wiki/.cm" TargetMode="External"/><Relationship Id="rId188" Type="http://schemas.openxmlformats.org/officeDocument/2006/relationships/hyperlink" Target="https://en.wikipedia.org/wiki/Cameroon" TargetMode="External"/><Relationship Id="rId189" Type="http://schemas.openxmlformats.org/officeDocument/2006/relationships/hyperlink" Target="https://en.wikipedia.org/wiki/ISO_3166-2:CN" TargetMode="External"/><Relationship Id="rId190" Type="http://schemas.openxmlformats.org/officeDocument/2006/relationships/hyperlink" Target="https://en.wikipedia.org/wiki/China" TargetMode="External"/><Relationship Id="rId191" Type="http://schemas.openxmlformats.org/officeDocument/2006/relationships/hyperlink" Target="https://en.wikipedia.org/wiki/.cn" TargetMode="External"/><Relationship Id="rId192" Type="http://schemas.openxmlformats.org/officeDocument/2006/relationships/hyperlink" Target="https://en.wikipedia.org/wiki/China" TargetMode="External"/><Relationship Id="rId193" Type="http://schemas.openxmlformats.org/officeDocument/2006/relationships/hyperlink" Target="https://en.wikipedia.org/wiki/ISO_3166-2:CO" TargetMode="External"/><Relationship Id="rId194" Type="http://schemas.openxmlformats.org/officeDocument/2006/relationships/hyperlink" Target="https://en.wikipedia.org/wiki/Colombia" TargetMode="External"/><Relationship Id="rId195" Type="http://schemas.openxmlformats.org/officeDocument/2006/relationships/hyperlink" Target="https://en.wikipedia.org/wiki/.co" TargetMode="External"/><Relationship Id="rId196" Type="http://schemas.openxmlformats.org/officeDocument/2006/relationships/hyperlink" Target="https://en.wikipedia.org/wiki/Colombia" TargetMode="External"/><Relationship Id="rId197" Type="http://schemas.openxmlformats.org/officeDocument/2006/relationships/hyperlink" Target="https://en.wikipedia.org/wiki/ISO_3166-2:CR" TargetMode="External"/><Relationship Id="rId198" Type="http://schemas.openxmlformats.org/officeDocument/2006/relationships/hyperlink" Target="https://en.wikipedia.org/wiki/Costa_Rica" TargetMode="External"/><Relationship Id="rId199" Type="http://schemas.openxmlformats.org/officeDocument/2006/relationships/hyperlink" Target="https://en.wikipedia.org/wiki/.cr" TargetMode="External"/><Relationship Id="rId200" Type="http://schemas.openxmlformats.org/officeDocument/2006/relationships/hyperlink" Target="https://en.wikipedia.org/wiki/Costa_Rica" TargetMode="External"/><Relationship Id="rId201" Type="http://schemas.openxmlformats.org/officeDocument/2006/relationships/hyperlink" Target="https://en.wikipedia.org/wiki/ISO_3166-2:CU" TargetMode="External"/><Relationship Id="rId202" Type="http://schemas.openxmlformats.org/officeDocument/2006/relationships/hyperlink" Target="https://en.wikipedia.org/wiki/Cuba" TargetMode="External"/><Relationship Id="rId203" Type="http://schemas.openxmlformats.org/officeDocument/2006/relationships/hyperlink" Target="https://en.wikipedia.org/wiki/.cu" TargetMode="External"/><Relationship Id="rId204" Type="http://schemas.openxmlformats.org/officeDocument/2006/relationships/hyperlink" Target="https://en.wikipedia.org/wiki/Cuba" TargetMode="External"/><Relationship Id="rId205" Type="http://schemas.openxmlformats.org/officeDocument/2006/relationships/hyperlink" Target="https://en.wikipedia.org/wiki/ISO_3166-2:CV" TargetMode="External"/><Relationship Id="rId206" Type="http://schemas.openxmlformats.org/officeDocument/2006/relationships/hyperlink" Target="https://en.wikipedia.org/wiki/Cape_Verde" TargetMode="External"/><Relationship Id="rId207" Type="http://schemas.openxmlformats.org/officeDocument/2006/relationships/hyperlink" Target="https://en.wikipedia.org/wiki/.cv" TargetMode="External"/><Relationship Id="rId208" Type="http://schemas.openxmlformats.org/officeDocument/2006/relationships/hyperlink" Target="https://en.wikipedia.org/wiki/Cape_Verde" TargetMode="External"/><Relationship Id="rId209" Type="http://schemas.openxmlformats.org/officeDocument/2006/relationships/hyperlink" Target="https://en.wikipedia.org/wiki/ISO_3166-2:CW" TargetMode="External"/><Relationship Id="rId210" Type="http://schemas.openxmlformats.org/officeDocument/2006/relationships/hyperlink" Target="https://en.wikipedia.org/wiki/Cura%C3%A7ao" TargetMode="External"/><Relationship Id="rId211" Type="http://schemas.openxmlformats.org/officeDocument/2006/relationships/hyperlink" Target="https://en.wikipedia.org/wiki/.cw" TargetMode="External"/><Relationship Id="rId212" Type="http://schemas.openxmlformats.org/officeDocument/2006/relationships/hyperlink" Target="https://en.wikipedia.org/wiki/Cura%C3%A7ao" TargetMode="External"/><Relationship Id="rId213" Type="http://schemas.openxmlformats.org/officeDocument/2006/relationships/hyperlink" Target="https://en.wikipedia.org/wiki/ISO_3166-2:CX" TargetMode="External"/><Relationship Id="rId214" Type="http://schemas.openxmlformats.org/officeDocument/2006/relationships/hyperlink" Target="https://en.wikipedia.org/wiki/Christmas_Island" TargetMode="External"/><Relationship Id="rId215" Type="http://schemas.openxmlformats.org/officeDocument/2006/relationships/hyperlink" Target="https://en.wikipedia.org/wiki/.cx" TargetMode="External"/><Relationship Id="rId216" Type="http://schemas.openxmlformats.org/officeDocument/2006/relationships/hyperlink" Target="https://en.wikipedia.org/wiki/Christmas_Island" TargetMode="External"/><Relationship Id="rId217" Type="http://schemas.openxmlformats.org/officeDocument/2006/relationships/hyperlink" Target="https://en.wikipedia.org/wiki/ISO_3166-2:CY" TargetMode="External"/><Relationship Id="rId218" Type="http://schemas.openxmlformats.org/officeDocument/2006/relationships/hyperlink" Target="https://en.wikipedia.org/wiki/Cyprus" TargetMode="External"/><Relationship Id="rId219" Type="http://schemas.openxmlformats.org/officeDocument/2006/relationships/hyperlink" Target="https://en.wikipedia.org/wiki/.cy" TargetMode="External"/><Relationship Id="rId220" Type="http://schemas.openxmlformats.org/officeDocument/2006/relationships/hyperlink" Target="https://en.wikipedia.org/wiki/Cyprus" TargetMode="External"/><Relationship Id="rId221" Type="http://schemas.openxmlformats.org/officeDocument/2006/relationships/hyperlink" Target="https://en.wikipedia.org/wiki/ISO_3166-2:CZ" TargetMode="External"/><Relationship Id="rId222" Type="http://schemas.openxmlformats.org/officeDocument/2006/relationships/hyperlink" Target="https://en.wikipedia.org/wiki/Czech_Republic" TargetMode="External"/><Relationship Id="rId223" Type="http://schemas.openxmlformats.org/officeDocument/2006/relationships/hyperlink" Target="https://en.wikipedia.org/wiki/.cz" TargetMode="External"/><Relationship Id="rId224" Type="http://schemas.openxmlformats.org/officeDocument/2006/relationships/hyperlink" Target="https://en.wikipedia.org/wiki/Czech_Republic" TargetMode="External"/><Relationship Id="rId225" Type="http://schemas.openxmlformats.org/officeDocument/2006/relationships/hyperlink" Target="https://en.wikipedia.org/wiki/ISO_3166-2:DE" TargetMode="External"/><Relationship Id="rId226" Type="http://schemas.openxmlformats.org/officeDocument/2006/relationships/hyperlink" Target="https://en.wikipedia.org/wiki/Germany" TargetMode="External"/><Relationship Id="rId227" Type="http://schemas.openxmlformats.org/officeDocument/2006/relationships/hyperlink" Target="https://en.wikipedia.org/wiki/.de" TargetMode="External"/><Relationship Id="rId228" Type="http://schemas.openxmlformats.org/officeDocument/2006/relationships/hyperlink" Target="https://en.wikipedia.org/wiki/Germany" TargetMode="External"/><Relationship Id="rId229" Type="http://schemas.openxmlformats.org/officeDocument/2006/relationships/hyperlink" Target="https://en.wikipedia.org/wiki/ISO_3166-2:DJ" TargetMode="External"/><Relationship Id="rId230" Type="http://schemas.openxmlformats.org/officeDocument/2006/relationships/hyperlink" Target="https://en.wikipedia.org/wiki/Djibouti" TargetMode="External"/><Relationship Id="rId231" Type="http://schemas.openxmlformats.org/officeDocument/2006/relationships/hyperlink" Target="https://en.wikipedia.org/wiki/.dj" TargetMode="External"/><Relationship Id="rId232" Type="http://schemas.openxmlformats.org/officeDocument/2006/relationships/hyperlink" Target="https://en.wikipedia.org/wiki/Djibouti" TargetMode="External"/><Relationship Id="rId233" Type="http://schemas.openxmlformats.org/officeDocument/2006/relationships/hyperlink" Target="https://en.wikipedia.org/wiki/ISO_3166-2:DK" TargetMode="External"/><Relationship Id="rId234" Type="http://schemas.openxmlformats.org/officeDocument/2006/relationships/hyperlink" Target="https://en.wikipedia.org/wiki/Denmark" TargetMode="External"/><Relationship Id="rId235" Type="http://schemas.openxmlformats.org/officeDocument/2006/relationships/hyperlink" Target="https://en.wikipedia.org/wiki/.dk" TargetMode="External"/><Relationship Id="rId236" Type="http://schemas.openxmlformats.org/officeDocument/2006/relationships/hyperlink" Target="https://en.wikipedia.org/wiki/Denmark" TargetMode="External"/><Relationship Id="rId237" Type="http://schemas.openxmlformats.org/officeDocument/2006/relationships/hyperlink" Target="https://en.wikipedia.org/wiki/ISO_3166-2:DM" TargetMode="External"/><Relationship Id="rId238" Type="http://schemas.openxmlformats.org/officeDocument/2006/relationships/hyperlink" Target="https://en.wikipedia.org/wiki/Dominica" TargetMode="External"/><Relationship Id="rId239" Type="http://schemas.openxmlformats.org/officeDocument/2006/relationships/hyperlink" Target="https://en.wikipedia.org/wiki/.dm" TargetMode="External"/><Relationship Id="rId240" Type="http://schemas.openxmlformats.org/officeDocument/2006/relationships/hyperlink" Target="https://en.wikipedia.org/wiki/Dominica" TargetMode="External"/><Relationship Id="rId241" Type="http://schemas.openxmlformats.org/officeDocument/2006/relationships/hyperlink" Target="https://en.wikipedia.org/wiki/ISO_3166-2:DO" TargetMode="External"/><Relationship Id="rId242" Type="http://schemas.openxmlformats.org/officeDocument/2006/relationships/hyperlink" Target="https://en.wikipedia.org/wiki/Dominican_Republic" TargetMode="External"/><Relationship Id="rId243" Type="http://schemas.openxmlformats.org/officeDocument/2006/relationships/hyperlink" Target="https://en.wikipedia.org/wiki/.do" TargetMode="External"/><Relationship Id="rId244" Type="http://schemas.openxmlformats.org/officeDocument/2006/relationships/hyperlink" Target="https://en.wikipedia.org/wiki/Dominican_Republic" TargetMode="External"/><Relationship Id="rId245" Type="http://schemas.openxmlformats.org/officeDocument/2006/relationships/hyperlink" Target="https://en.wikipedia.org/wiki/ISO_3166-2:DZ" TargetMode="External"/><Relationship Id="rId246" Type="http://schemas.openxmlformats.org/officeDocument/2006/relationships/hyperlink" Target="https://en.wikipedia.org/wiki/Algeria" TargetMode="External"/><Relationship Id="rId247" Type="http://schemas.openxmlformats.org/officeDocument/2006/relationships/hyperlink" Target="https://en.wikipedia.org/wiki/.dz" TargetMode="External"/><Relationship Id="rId248" Type="http://schemas.openxmlformats.org/officeDocument/2006/relationships/hyperlink" Target="https://en.wikipedia.org/wiki/Algeria" TargetMode="External"/><Relationship Id="rId249" Type="http://schemas.openxmlformats.org/officeDocument/2006/relationships/hyperlink" Target="https://en.wikipedia.org/wiki/ISO_3166-2:EC" TargetMode="External"/><Relationship Id="rId250" Type="http://schemas.openxmlformats.org/officeDocument/2006/relationships/hyperlink" Target="https://en.wikipedia.org/wiki/Ecuador" TargetMode="External"/><Relationship Id="rId251" Type="http://schemas.openxmlformats.org/officeDocument/2006/relationships/hyperlink" Target="https://en.wikipedia.org/wiki/.ec" TargetMode="External"/><Relationship Id="rId252" Type="http://schemas.openxmlformats.org/officeDocument/2006/relationships/hyperlink" Target="https://en.wikipedia.org/wiki/Ecuador" TargetMode="External"/><Relationship Id="rId253" Type="http://schemas.openxmlformats.org/officeDocument/2006/relationships/hyperlink" Target="https://en.wikipedia.org/wiki/ISO_3166-2:EE" TargetMode="External"/><Relationship Id="rId254" Type="http://schemas.openxmlformats.org/officeDocument/2006/relationships/hyperlink" Target="https://en.wikipedia.org/wiki/Estonia" TargetMode="External"/><Relationship Id="rId255" Type="http://schemas.openxmlformats.org/officeDocument/2006/relationships/hyperlink" Target="https://en.wikipedia.org/wiki/.ee" TargetMode="External"/><Relationship Id="rId256" Type="http://schemas.openxmlformats.org/officeDocument/2006/relationships/hyperlink" Target="https://en.wikipedia.org/wiki/ISO_3166-2:EG" TargetMode="External"/><Relationship Id="rId257" Type="http://schemas.openxmlformats.org/officeDocument/2006/relationships/hyperlink" Target="https://en.wikipedia.org/wiki/Egypt" TargetMode="External"/><Relationship Id="rId258" Type="http://schemas.openxmlformats.org/officeDocument/2006/relationships/hyperlink" Target="https://en.wikipedia.org/wiki/.eg" TargetMode="External"/><Relationship Id="rId259" Type="http://schemas.openxmlformats.org/officeDocument/2006/relationships/hyperlink" Target="https://en.wikipedia.org/wiki/ISO_3166-2:EH" TargetMode="External"/><Relationship Id="rId260" Type="http://schemas.openxmlformats.org/officeDocument/2006/relationships/hyperlink" Target="https://en.wikipedia.org/wiki/Western_Sahara" TargetMode="External"/><Relationship Id="rId261" Type="http://schemas.openxmlformats.org/officeDocument/2006/relationships/hyperlink" Target="https://en.wikipedia.org/wiki/ISO_3166-2:ER" TargetMode="External"/><Relationship Id="rId262" Type="http://schemas.openxmlformats.org/officeDocument/2006/relationships/hyperlink" Target="https://en.wikipedia.org/wiki/Eritrea" TargetMode="External"/><Relationship Id="rId263" Type="http://schemas.openxmlformats.org/officeDocument/2006/relationships/hyperlink" Target="https://en.wikipedia.org/wiki/.er" TargetMode="External"/><Relationship Id="rId264" Type="http://schemas.openxmlformats.org/officeDocument/2006/relationships/hyperlink" Target="https://en.wikipedia.org/wiki/ISO_3166-2:ES" TargetMode="External"/><Relationship Id="rId265" Type="http://schemas.openxmlformats.org/officeDocument/2006/relationships/hyperlink" Target="https://en.wikipedia.org/wiki/Spain" TargetMode="External"/><Relationship Id="rId266" Type="http://schemas.openxmlformats.org/officeDocument/2006/relationships/hyperlink" Target="https://en.wikipedia.org/wiki/.es" TargetMode="External"/><Relationship Id="rId267" Type="http://schemas.openxmlformats.org/officeDocument/2006/relationships/hyperlink" Target="https://en.wikipedia.org/wiki/ISO_3166-2:ET" TargetMode="External"/><Relationship Id="rId268" Type="http://schemas.openxmlformats.org/officeDocument/2006/relationships/hyperlink" Target="https://en.wikipedia.org/wiki/Ethiopia" TargetMode="External"/><Relationship Id="rId269" Type="http://schemas.openxmlformats.org/officeDocument/2006/relationships/hyperlink" Target="https://en.wikipedia.org/wiki/.et" TargetMode="External"/><Relationship Id="rId270" Type="http://schemas.openxmlformats.org/officeDocument/2006/relationships/hyperlink" Target="https://en.wikipedia.org/wiki/ISO_3166-2:FI" TargetMode="External"/><Relationship Id="rId271" Type="http://schemas.openxmlformats.org/officeDocument/2006/relationships/hyperlink" Target="https://en.wikipedia.org/wiki/Finland" TargetMode="External"/><Relationship Id="rId272" Type="http://schemas.openxmlformats.org/officeDocument/2006/relationships/hyperlink" Target="https://en.wikipedia.org/wiki/.fi" TargetMode="External"/><Relationship Id="rId273" Type="http://schemas.openxmlformats.org/officeDocument/2006/relationships/hyperlink" Target="https://en.wikipedia.org/wiki/ISO_3166-2:FJ" TargetMode="External"/><Relationship Id="rId274" Type="http://schemas.openxmlformats.org/officeDocument/2006/relationships/hyperlink" Target="https://en.wikipedia.org/wiki/Fiji" TargetMode="External"/><Relationship Id="rId275" Type="http://schemas.openxmlformats.org/officeDocument/2006/relationships/hyperlink" Target="https://en.wikipedia.org/wiki/.fj" TargetMode="External"/><Relationship Id="rId276" Type="http://schemas.openxmlformats.org/officeDocument/2006/relationships/hyperlink" Target="https://en.wikipedia.org/wiki/ISO_3166-2:FK" TargetMode="External"/><Relationship Id="rId277" Type="http://schemas.openxmlformats.org/officeDocument/2006/relationships/hyperlink" Target="https://en.wikipedia.org/wiki/Falkland_Islands" TargetMode="External"/><Relationship Id="rId278" Type="http://schemas.openxmlformats.org/officeDocument/2006/relationships/hyperlink" Target="https://en.wikipedia.org/wiki/.fk" TargetMode="External"/><Relationship Id="rId279" Type="http://schemas.openxmlformats.org/officeDocument/2006/relationships/hyperlink" Target="https://en.wikipedia.org/wiki/ISO_3166-2:FM" TargetMode="External"/><Relationship Id="rId280" Type="http://schemas.openxmlformats.org/officeDocument/2006/relationships/hyperlink" Target="https://en.wikipedia.org/wiki/Federated_States_of_Micronesia" TargetMode="External"/><Relationship Id="rId281" Type="http://schemas.openxmlformats.org/officeDocument/2006/relationships/hyperlink" Target="https://en.wikipedia.org/wiki/.fm" TargetMode="External"/><Relationship Id="rId282" Type="http://schemas.openxmlformats.org/officeDocument/2006/relationships/hyperlink" Target="https://en.wikipedia.org/wiki/ISO_3166-2:FO" TargetMode="External"/><Relationship Id="rId283" Type="http://schemas.openxmlformats.org/officeDocument/2006/relationships/hyperlink" Target="https://en.wikipedia.org/wiki/Faroe_Islands" TargetMode="External"/><Relationship Id="rId284" Type="http://schemas.openxmlformats.org/officeDocument/2006/relationships/hyperlink" Target="https://en.wikipedia.org/wiki/.fo" TargetMode="External"/><Relationship Id="rId285" Type="http://schemas.openxmlformats.org/officeDocument/2006/relationships/hyperlink" Target="https://en.wikipedia.org/wiki/ISO_3166-2:FR" TargetMode="External"/><Relationship Id="rId286" Type="http://schemas.openxmlformats.org/officeDocument/2006/relationships/hyperlink" Target="https://en.wikipedia.org/wiki/France" TargetMode="External"/><Relationship Id="rId287" Type="http://schemas.openxmlformats.org/officeDocument/2006/relationships/hyperlink" Target="https://en.wikipedia.org/wiki/.fr" TargetMode="External"/><Relationship Id="rId288" Type="http://schemas.openxmlformats.org/officeDocument/2006/relationships/hyperlink" Target="https://en.wikipedia.org/wiki/ISO_3166-2:GA" TargetMode="External"/><Relationship Id="rId289" Type="http://schemas.openxmlformats.org/officeDocument/2006/relationships/hyperlink" Target="https://en.wikipedia.org/wiki/Gabon" TargetMode="External"/><Relationship Id="rId290" Type="http://schemas.openxmlformats.org/officeDocument/2006/relationships/hyperlink" Target="https://en.wikipedia.org/wiki/.ga" TargetMode="External"/><Relationship Id="rId291" Type="http://schemas.openxmlformats.org/officeDocument/2006/relationships/hyperlink" Target="https://en.wikipedia.org/wiki/ISO_3166-2:GB" TargetMode="External"/><Relationship Id="rId292" Type="http://schemas.openxmlformats.org/officeDocument/2006/relationships/hyperlink" Target="https://en.wikipedia.org/wiki/United_Kingdom" TargetMode="External"/><Relationship Id="rId293" Type="http://schemas.openxmlformats.org/officeDocument/2006/relationships/hyperlink" Target="https://en.wikipedia.org/wiki/.gb" TargetMode="External"/><Relationship Id="rId294" Type="http://schemas.openxmlformats.org/officeDocument/2006/relationships/hyperlink" Target="https://en.wikipedia.org/wiki/ISO_3166-2:GD" TargetMode="External"/><Relationship Id="rId295" Type="http://schemas.openxmlformats.org/officeDocument/2006/relationships/hyperlink" Target="https://en.wikipedia.org/wiki/Grenada" TargetMode="External"/><Relationship Id="rId296" Type="http://schemas.openxmlformats.org/officeDocument/2006/relationships/hyperlink" Target="https://en.wikipedia.org/wiki/.gd" TargetMode="External"/><Relationship Id="rId297" Type="http://schemas.openxmlformats.org/officeDocument/2006/relationships/hyperlink" Target="https://en.wikipedia.org/wiki/ISO_3166-2:GE" TargetMode="External"/><Relationship Id="rId298" Type="http://schemas.openxmlformats.org/officeDocument/2006/relationships/hyperlink" Target="https://en.wikipedia.org/wiki/Georgia_(country)" TargetMode="External"/><Relationship Id="rId299" Type="http://schemas.openxmlformats.org/officeDocument/2006/relationships/hyperlink" Target="https://en.wikipedia.org/wiki/.ge" TargetMode="External"/><Relationship Id="rId300" Type="http://schemas.openxmlformats.org/officeDocument/2006/relationships/hyperlink" Target="https://en.wikipedia.org/wiki/ISO_3166-2:GF" TargetMode="External"/><Relationship Id="rId301" Type="http://schemas.openxmlformats.org/officeDocument/2006/relationships/hyperlink" Target="https://en.wikipedia.org/wiki/French_Guiana" TargetMode="External"/><Relationship Id="rId302" Type="http://schemas.openxmlformats.org/officeDocument/2006/relationships/hyperlink" Target="https://en.wikipedia.org/wiki/.gf" TargetMode="External"/><Relationship Id="rId303" Type="http://schemas.openxmlformats.org/officeDocument/2006/relationships/hyperlink" Target="https://en.wikipedia.org/wiki/ISO_3166-2:GG" TargetMode="External"/><Relationship Id="rId304" Type="http://schemas.openxmlformats.org/officeDocument/2006/relationships/hyperlink" Target="https://en.wikipedia.org/wiki/Bailiwick_of_Guernsey" TargetMode="External"/><Relationship Id="rId305" Type="http://schemas.openxmlformats.org/officeDocument/2006/relationships/hyperlink" Target="https://en.wikipedia.org/wiki/.gg" TargetMode="External"/><Relationship Id="rId306" Type="http://schemas.openxmlformats.org/officeDocument/2006/relationships/hyperlink" Target="https://en.wikipedia.org/wiki/ISO_3166-2:GH" TargetMode="External"/><Relationship Id="rId307" Type="http://schemas.openxmlformats.org/officeDocument/2006/relationships/hyperlink" Target="https://en.wikipedia.org/wiki/Ghana" TargetMode="External"/><Relationship Id="rId308" Type="http://schemas.openxmlformats.org/officeDocument/2006/relationships/hyperlink" Target="https://en.wikipedia.org/wiki/.gh" TargetMode="External"/><Relationship Id="rId309" Type="http://schemas.openxmlformats.org/officeDocument/2006/relationships/hyperlink" Target="https://en.wikipedia.org/wiki/ISO_3166-2:GI" TargetMode="External"/><Relationship Id="rId310" Type="http://schemas.openxmlformats.org/officeDocument/2006/relationships/hyperlink" Target="https://en.wikipedia.org/wiki/Gibraltar" TargetMode="External"/><Relationship Id="rId311" Type="http://schemas.openxmlformats.org/officeDocument/2006/relationships/hyperlink" Target="https://en.wikipedia.org/wiki/.gi" TargetMode="External"/><Relationship Id="rId312" Type="http://schemas.openxmlformats.org/officeDocument/2006/relationships/hyperlink" Target="https://en.wikipedia.org/wiki/ISO_3166-2:GL" TargetMode="External"/><Relationship Id="rId313" Type="http://schemas.openxmlformats.org/officeDocument/2006/relationships/hyperlink" Target="https://en.wikipedia.org/wiki/Greenland" TargetMode="External"/><Relationship Id="rId314" Type="http://schemas.openxmlformats.org/officeDocument/2006/relationships/hyperlink" Target="https://en.wikipedia.org/wiki/.gl" TargetMode="External"/><Relationship Id="rId315" Type="http://schemas.openxmlformats.org/officeDocument/2006/relationships/hyperlink" Target="https://en.wikipedia.org/wiki/ISO_3166-2:GM" TargetMode="External"/><Relationship Id="rId316" Type="http://schemas.openxmlformats.org/officeDocument/2006/relationships/hyperlink" Target="https://en.wikipedia.org/wiki/The_Gambia" TargetMode="External"/><Relationship Id="rId317" Type="http://schemas.openxmlformats.org/officeDocument/2006/relationships/hyperlink" Target="https://en.wikipedia.org/wiki/.gm" TargetMode="External"/><Relationship Id="rId318" Type="http://schemas.openxmlformats.org/officeDocument/2006/relationships/hyperlink" Target="https://en.wikipedia.org/wiki/ISO_3166-2:GN" TargetMode="External"/><Relationship Id="rId319" Type="http://schemas.openxmlformats.org/officeDocument/2006/relationships/hyperlink" Target="https://en.wikipedia.org/wiki/Guinea" TargetMode="External"/><Relationship Id="rId320" Type="http://schemas.openxmlformats.org/officeDocument/2006/relationships/hyperlink" Target="https://en.wikipedia.org/wiki/.gn" TargetMode="External"/><Relationship Id="rId321" Type="http://schemas.openxmlformats.org/officeDocument/2006/relationships/hyperlink" Target="https://en.wikipedia.org/wiki/ISO_3166-2:GP" TargetMode="External"/><Relationship Id="rId322" Type="http://schemas.openxmlformats.org/officeDocument/2006/relationships/hyperlink" Target="https://en.wikipedia.org/wiki/Guadeloupe" TargetMode="External"/><Relationship Id="rId323" Type="http://schemas.openxmlformats.org/officeDocument/2006/relationships/hyperlink" Target="https://en.wikipedia.org/wiki/.gp" TargetMode="External"/><Relationship Id="rId324" Type="http://schemas.openxmlformats.org/officeDocument/2006/relationships/hyperlink" Target="https://en.wikipedia.org/wiki/ISO_3166-2:GQ" TargetMode="External"/><Relationship Id="rId325" Type="http://schemas.openxmlformats.org/officeDocument/2006/relationships/hyperlink" Target="https://en.wikipedia.org/wiki/Equatorial_Guinea" TargetMode="External"/><Relationship Id="rId326" Type="http://schemas.openxmlformats.org/officeDocument/2006/relationships/hyperlink" Target="https://en.wikipedia.org/wiki/.gq" TargetMode="External"/><Relationship Id="rId327" Type="http://schemas.openxmlformats.org/officeDocument/2006/relationships/hyperlink" Target="https://en.wikipedia.org/wiki/ISO_3166-2:GR" TargetMode="External"/><Relationship Id="rId328" Type="http://schemas.openxmlformats.org/officeDocument/2006/relationships/hyperlink" Target="https://en.wikipedia.org/wiki/Greece" TargetMode="External"/><Relationship Id="rId329" Type="http://schemas.openxmlformats.org/officeDocument/2006/relationships/hyperlink" Target="https://en.wikipedia.org/wiki/.gr" TargetMode="External"/><Relationship Id="rId330" Type="http://schemas.openxmlformats.org/officeDocument/2006/relationships/hyperlink" Target="https://en.wikipedia.org/wiki/ISO_3166-2:GS" TargetMode="External"/><Relationship Id="rId331" Type="http://schemas.openxmlformats.org/officeDocument/2006/relationships/hyperlink" Target="https://en.wikipedia.org/wiki/South_Georgia_and_the_South_Sandwich_Islands" TargetMode="External"/><Relationship Id="rId332" Type="http://schemas.openxmlformats.org/officeDocument/2006/relationships/hyperlink" Target="https://en.wikipedia.org/wiki/.gs" TargetMode="External"/><Relationship Id="rId333" Type="http://schemas.openxmlformats.org/officeDocument/2006/relationships/hyperlink" Target="https://en.wikipedia.org/wiki/ISO_3166-2:GT" TargetMode="External"/><Relationship Id="rId334" Type="http://schemas.openxmlformats.org/officeDocument/2006/relationships/hyperlink" Target="https://en.wikipedia.org/wiki/Guatemala" TargetMode="External"/><Relationship Id="rId335" Type="http://schemas.openxmlformats.org/officeDocument/2006/relationships/hyperlink" Target="https://en.wikipedia.org/wiki/.gt" TargetMode="External"/><Relationship Id="rId336" Type="http://schemas.openxmlformats.org/officeDocument/2006/relationships/hyperlink" Target="https://en.wikipedia.org/wiki/ISO_3166-2:GU" TargetMode="External"/><Relationship Id="rId337" Type="http://schemas.openxmlformats.org/officeDocument/2006/relationships/hyperlink" Target="https://en.wikipedia.org/wiki/Guam" TargetMode="External"/><Relationship Id="rId338" Type="http://schemas.openxmlformats.org/officeDocument/2006/relationships/hyperlink" Target="https://en.wikipedia.org/wiki/.gu" TargetMode="External"/><Relationship Id="rId339" Type="http://schemas.openxmlformats.org/officeDocument/2006/relationships/hyperlink" Target="https://en.wikipedia.org/wiki/ISO_3166-2:GW" TargetMode="External"/><Relationship Id="rId340" Type="http://schemas.openxmlformats.org/officeDocument/2006/relationships/hyperlink" Target="https://en.wikipedia.org/wiki/Guinea-Bissau" TargetMode="External"/><Relationship Id="rId341" Type="http://schemas.openxmlformats.org/officeDocument/2006/relationships/hyperlink" Target="https://en.wikipedia.org/wiki/.gw" TargetMode="External"/><Relationship Id="rId342" Type="http://schemas.openxmlformats.org/officeDocument/2006/relationships/hyperlink" Target="https://en.wikipedia.org/wiki/ISO_3166-2:GY" TargetMode="External"/><Relationship Id="rId343" Type="http://schemas.openxmlformats.org/officeDocument/2006/relationships/hyperlink" Target="https://en.wikipedia.org/wiki/Guyana" TargetMode="External"/><Relationship Id="rId344" Type="http://schemas.openxmlformats.org/officeDocument/2006/relationships/hyperlink" Target="https://en.wikipedia.org/wiki/.gy" TargetMode="External"/><Relationship Id="rId345" Type="http://schemas.openxmlformats.org/officeDocument/2006/relationships/hyperlink" Target="https://en.wikipedia.org/wiki/ISO_3166-2:HK" TargetMode="External"/><Relationship Id="rId346" Type="http://schemas.openxmlformats.org/officeDocument/2006/relationships/hyperlink" Target="https://en.wikipedia.org/wiki/Hong_Kong" TargetMode="External"/><Relationship Id="rId347" Type="http://schemas.openxmlformats.org/officeDocument/2006/relationships/hyperlink" Target="https://en.wikipedia.org/wiki/.hk" TargetMode="External"/><Relationship Id="rId348" Type="http://schemas.openxmlformats.org/officeDocument/2006/relationships/hyperlink" Target="https://en.wikipedia.org/wiki/ISO_3166-2:HM" TargetMode="External"/><Relationship Id="rId349" Type="http://schemas.openxmlformats.org/officeDocument/2006/relationships/hyperlink" Target="https://en.wikipedia.org/wiki/Heard_Island_and_McDonald_Islands" TargetMode="External"/><Relationship Id="rId350" Type="http://schemas.openxmlformats.org/officeDocument/2006/relationships/hyperlink" Target="https://en.wikipedia.org/wiki/.hm" TargetMode="External"/><Relationship Id="rId351" Type="http://schemas.openxmlformats.org/officeDocument/2006/relationships/hyperlink" Target="https://en.wikipedia.org/wiki/ISO_3166-2:HN" TargetMode="External"/><Relationship Id="rId352" Type="http://schemas.openxmlformats.org/officeDocument/2006/relationships/hyperlink" Target="https://en.wikipedia.org/wiki/Honduras" TargetMode="External"/><Relationship Id="rId353" Type="http://schemas.openxmlformats.org/officeDocument/2006/relationships/hyperlink" Target="https://en.wikipedia.org/wiki/.hn" TargetMode="External"/><Relationship Id="rId354" Type="http://schemas.openxmlformats.org/officeDocument/2006/relationships/hyperlink" Target="https://en.wikipedia.org/wiki/ISO_3166-2:HR" TargetMode="External"/><Relationship Id="rId355" Type="http://schemas.openxmlformats.org/officeDocument/2006/relationships/hyperlink" Target="https://en.wikipedia.org/wiki/Croatia" TargetMode="External"/><Relationship Id="rId356" Type="http://schemas.openxmlformats.org/officeDocument/2006/relationships/hyperlink" Target="https://en.wikipedia.org/wiki/.hr" TargetMode="External"/><Relationship Id="rId357" Type="http://schemas.openxmlformats.org/officeDocument/2006/relationships/hyperlink" Target="https://en.wikipedia.org/wiki/ISO_3166-2:HT" TargetMode="External"/><Relationship Id="rId358" Type="http://schemas.openxmlformats.org/officeDocument/2006/relationships/hyperlink" Target="https://en.wikipedia.org/wiki/Haiti" TargetMode="External"/><Relationship Id="rId359" Type="http://schemas.openxmlformats.org/officeDocument/2006/relationships/hyperlink" Target="https://en.wikipedia.org/wiki/.ht" TargetMode="External"/><Relationship Id="rId360" Type="http://schemas.openxmlformats.org/officeDocument/2006/relationships/hyperlink" Target="https://en.wikipedia.org/wiki/ISO_3166-2:HU" TargetMode="External"/><Relationship Id="rId361" Type="http://schemas.openxmlformats.org/officeDocument/2006/relationships/hyperlink" Target="https://en.wikipedia.org/wiki/Hungary" TargetMode="External"/><Relationship Id="rId362" Type="http://schemas.openxmlformats.org/officeDocument/2006/relationships/hyperlink" Target="https://en.wikipedia.org/wiki/.hu" TargetMode="External"/><Relationship Id="rId363" Type="http://schemas.openxmlformats.org/officeDocument/2006/relationships/hyperlink" Target="https://en.wikipedia.org/wiki/ISO_3166-2:ID" TargetMode="External"/><Relationship Id="rId364" Type="http://schemas.openxmlformats.org/officeDocument/2006/relationships/hyperlink" Target="https://en.wikipedia.org/wiki/Indonesia" TargetMode="External"/><Relationship Id="rId365" Type="http://schemas.openxmlformats.org/officeDocument/2006/relationships/hyperlink" Target="https://en.wikipedia.org/wiki/.id" TargetMode="External"/><Relationship Id="rId366" Type="http://schemas.openxmlformats.org/officeDocument/2006/relationships/hyperlink" Target="https://en.wikipedia.org/wiki/ISO_3166-2:IE" TargetMode="External"/><Relationship Id="rId367" Type="http://schemas.openxmlformats.org/officeDocument/2006/relationships/hyperlink" Target="https://en.wikipedia.org/wiki/Republic_of_Ireland" TargetMode="External"/><Relationship Id="rId368" Type="http://schemas.openxmlformats.org/officeDocument/2006/relationships/hyperlink" Target="https://en.wikipedia.org/wiki/.ie" TargetMode="External"/><Relationship Id="rId369" Type="http://schemas.openxmlformats.org/officeDocument/2006/relationships/hyperlink" Target="https://en.wikipedia.org/wiki/ISO_3166-2:IL" TargetMode="External"/><Relationship Id="rId370" Type="http://schemas.openxmlformats.org/officeDocument/2006/relationships/hyperlink" Target="https://en.wikipedia.org/wiki/Israel" TargetMode="External"/><Relationship Id="rId371" Type="http://schemas.openxmlformats.org/officeDocument/2006/relationships/hyperlink" Target="https://en.wikipedia.org/wiki/.il" TargetMode="External"/><Relationship Id="rId372" Type="http://schemas.openxmlformats.org/officeDocument/2006/relationships/hyperlink" Target="https://en.wikipedia.org/wiki/ISO_3166-2:IM" TargetMode="External"/><Relationship Id="rId373" Type="http://schemas.openxmlformats.org/officeDocument/2006/relationships/hyperlink" Target="https://en.wikipedia.org/wiki/Isle_of_Man" TargetMode="External"/><Relationship Id="rId374" Type="http://schemas.openxmlformats.org/officeDocument/2006/relationships/hyperlink" Target="https://en.wikipedia.org/wiki/.im" TargetMode="External"/><Relationship Id="rId375" Type="http://schemas.openxmlformats.org/officeDocument/2006/relationships/hyperlink" Target="https://en.wikipedia.org/wiki/ISO_3166-2:IN" TargetMode="External"/><Relationship Id="rId376" Type="http://schemas.openxmlformats.org/officeDocument/2006/relationships/hyperlink" Target="https://en.wikipedia.org/wiki/India" TargetMode="External"/><Relationship Id="rId377" Type="http://schemas.openxmlformats.org/officeDocument/2006/relationships/hyperlink" Target="https://en.wikipedia.org/wiki/.in" TargetMode="External"/><Relationship Id="rId378" Type="http://schemas.openxmlformats.org/officeDocument/2006/relationships/hyperlink" Target="https://en.wikipedia.org/wiki/ISO_3166-2:IO" TargetMode="External"/><Relationship Id="rId379" Type="http://schemas.openxmlformats.org/officeDocument/2006/relationships/hyperlink" Target="https://en.wikipedia.org/wiki/British_Indian_Ocean_Territory" TargetMode="External"/><Relationship Id="rId380" Type="http://schemas.openxmlformats.org/officeDocument/2006/relationships/hyperlink" Target="https://en.wikipedia.org/wiki/.io" TargetMode="External"/><Relationship Id="rId381" Type="http://schemas.openxmlformats.org/officeDocument/2006/relationships/hyperlink" Target="https://en.wikipedia.org/wiki/ISO_3166-2:IQ" TargetMode="External"/><Relationship Id="rId382" Type="http://schemas.openxmlformats.org/officeDocument/2006/relationships/hyperlink" Target="https://en.wikipedia.org/wiki/Iraq" TargetMode="External"/><Relationship Id="rId383" Type="http://schemas.openxmlformats.org/officeDocument/2006/relationships/hyperlink" Target="https://en.wikipedia.org/wiki/.iq" TargetMode="External"/><Relationship Id="rId384" Type="http://schemas.openxmlformats.org/officeDocument/2006/relationships/hyperlink" Target="https://en.wikipedia.org/wiki/ISO_3166-2:IR" TargetMode="External"/><Relationship Id="rId385" Type="http://schemas.openxmlformats.org/officeDocument/2006/relationships/hyperlink" Target="https://en.wikipedia.org/wiki/Iran" TargetMode="External"/><Relationship Id="rId386" Type="http://schemas.openxmlformats.org/officeDocument/2006/relationships/hyperlink" Target="https://en.wikipedia.org/wiki/.ir" TargetMode="External"/><Relationship Id="rId387" Type="http://schemas.openxmlformats.org/officeDocument/2006/relationships/hyperlink" Target="https://en.wikipedia.org/wiki/ISO_3166-2:IS" TargetMode="External"/><Relationship Id="rId388" Type="http://schemas.openxmlformats.org/officeDocument/2006/relationships/hyperlink" Target="https://en.wikipedia.org/wiki/Iceland" TargetMode="External"/><Relationship Id="rId389" Type="http://schemas.openxmlformats.org/officeDocument/2006/relationships/hyperlink" Target="https://en.wikipedia.org/wiki/.is" TargetMode="External"/><Relationship Id="rId390" Type="http://schemas.openxmlformats.org/officeDocument/2006/relationships/hyperlink" Target="https://en.wikipedia.org/wiki/ISO_3166-2:IT" TargetMode="External"/><Relationship Id="rId391" Type="http://schemas.openxmlformats.org/officeDocument/2006/relationships/hyperlink" Target="https://en.wikipedia.org/wiki/Italy" TargetMode="External"/><Relationship Id="rId392" Type="http://schemas.openxmlformats.org/officeDocument/2006/relationships/hyperlink" Target="https://en.wikipedia.org/wiki/.it" TargetMode="External"/><Relationship Id="rId393" Type="http://schemas.openxmlformats.org/officeDocument/2006/relationships/hyperlink" Target="https://en.wikipedia.org/wiki/ISO_3166-2:JE" TargetMode="External"/><Relationship Id="rId394" Type="http://schemas.openxmlformats.org/officeDocument/2006/relationships/hyperlink" Target="https://en.wikipedia.org/wiki/Jersey" TargetMode="External"/><Relationship Id="rId395" Type="http://schemas.openxmlformats.org/officeDocument/2006/relationships/hyperlink" Target="https://en.wikipedia.org/wiki/.je" TargetMode="External"/><Relationship Id="rId396" Type="http://schemas.openxmlformats.org/officeDocument/2006/relationships/hyperlink" Target="https://en.wikipedia.org/wiki/ISO_3166-2:JM" TargetMode="External"/><Relationship Id="rId397" Type="http://schemas.openxmlformats.org/officeDocument/2006/relationships/hyperlink" Target="https://en.wikipedia.org/wiki/Jamaica" TargetMode="External"/><Relationship Id="rId398" Type="http://schemas.openxmlformats.org/officeDocument/2006/relationships/hyperlink" Target="https://en.wikipedia.org/wiki/.jm" TargetMode="External"/><Relationship Id="rId399" Type="http://schemas.openxmlformats.org/officeDocument/2006/relationships/hyperlink" Target="https://en.wikipedia.org/wiki/ISO_3166-2:JO" TargetMode="External"/><Relationship Id="rId400" Type="http://schemas.openxmlformats.org/officeDocument/2006/relationships/hyperlink" Target="https://en.wikipedia.org/wiki/Jordan" TargetMode="External"/><Relationship Id="rId401" Type="http://schemas.openxmlformats.org/officeDocument/2006/relationships/hyperlink" Target="https://en.wikipedia.org/wiki/.jo" TargetMode="External"/><Relationship Id="rId402" Type="http://schemas.openxmlformats.org/officeDocument/2006/relationships/hyperlink" Target="https://en.wikipedia.org/wiki/ISO_3166-2:JP" TargetMode="External"/><Relationship Id="rId403" Type="http://schemas.openxmlformats.org/officeDocument/2006/relationships/hyperlink" Target="https://en.wikipedia.org/wiki/Japan" TargetMode="External"/><Relationship Id="rId404" Type="http://schemas.openxmlformats.org/officeDocument/2006/relationships/hyperlink" Target="https://en.wikipedia.org/wiki/.jp" TargetMode="External"/><Relationship Id="rId405" Type="http://schemas.openxmlformats.org/officeDocument/2006/relationships/hyperlink" Target="https://en.wikipedia.org/wiki/ISO_3166-2:KE" TargetMode="External"/><Relationship Id="rId406" Type="http://schemas.openxmlformats.org/officeDocument/2006/relationships/hyperlink" Target="https://en.wikipedia.org/wiki/Kenya" TargetMode="External"/><Relationship Id="rId407" Type="http://schemas.openxmlformats.org/officeDocument/2006/relationships/hyperlink" Target="https://en.wikipedia.org/wiki/.ke" TargetMode="External"/><Relationship Id="rId408" Type="http://schemas.openxmlformats.org/officeDocument/2006/relationships/hyperlink" Target="https://en.wikipedia.org/wiki/ISO_3166-2:KG" TargetMode="External"/><Relationship Id="rId409" Type="http://schemas.openxmlformats.org/officeDocument/2006/relationships/hyperlink" Target="https://en.wikipedia.org/wiki/Kyrgyzstan" TargetMode="External"/><Relationship Id="rId410" Type="http://schemas.openxmlformats.org/officeDocument/2006/relationships/hyperlink" Target="https://en.wikipedia.org/wiki/.kg" TargetMode="External"/><Relationship Id="rId411" Type="http://schemas.openxmlformats.org/officeDocument/2006/relationships/hyperlink" Target="https://en.wikipedia.org/wiki/ISO_3166-2:KH" TargetMode="External"/><Relationship Id="rId412" Type="http://schemas.openxmlformats.org/officeDocument/2006/relationships/hyperlink" Target="https://en.wikipedia.org/wiki/Cambodia" TargetMode="External"/><Relationship Id="rId413" Type="http://schemas.openxmlformats.org/officeDocument/2006/relationships/hyperlink" Target="https://en.wikipedia.org/wiki/.kh" TargetMode="External"/><Relationship Id="rId414" Type="http://schemas.openxmlformats.org/officeDocument/2006/relationships/hyperlink" Target="https://en.wikipedia.org/wiki/ISO_3166-2:KI" TargetMode="External"/><Relationship Id="rId415" Type="http://schemas.openxmlformats.org/officeDocument/2006/relationships/hyperlink" Target="https://en.wikipedia.org/wiki/Kiribati" TargetMode="External"/><Relationship Id="rId416" Type="http://schemas.openxmlformats.org/officeDocument/2006/relationships/hyperlink" Target="https://en.wikipedia.org/wiki/.ki" TargetMode="External"/><Relationship Id="rId417" Type="http://schemas.openxmlformats.org/officeDocument/2006/relationships/hyperlink" Target="https://en.wikipedia.org/wiki/ISO_3166-2:KM" TargetMode="External"/><Relationship Id="rId418" Type="http://schemas.openxmlformats.org/officeDocument/2006/relationships/hyperlink" Target="https://en.wikipedia.org/wiki/Comoros" TargetMode="External"/><Relationship Id="rId419" Type="http://schemas.openxmlformats.org/officeDocument/2006/relationships/hyperlink" Target="https://en.wikipedia.org/wiki/.km" TargetMode="External"/><Relationship Id="rId420" Type="http://schemas.openxmlformats.org/officeDocument/2006/relationships/hyperlink" Target="https://en.wikipedia.org/wiki/ISO_3166-2:KN" TargetMode="External"/><Relationship Id="rId421" Type="http://schemas.openxmlformats.org/officeDocument/2006/relationships/hyperlink" Target="https://en.wikipedia.org/wiki/Saint_Kitts_and_Nevis" TargetMode="External"/><Relationship Id="rId422" Type="http://schemas.openxmlformats.org/officeDocument/2006/relationships/hyperlink" Target="https://en.wikipedia.org/wiki/.kn" TargetMode="External"/><Relationship Id="rId423" Type="http://schemas.openxmlformats.org/officeDocument/2006/relationships/hyperlink" Target="https://en.wikipedia.org/wiki/ISO_3166-2:KP" TargetMode="External"/><Relationship Id="rId424" Type="http://schemas.openxmlformats.org/officeDocument/2006/relationships/hyperlink" Target="https://en.wikipedia.org/wiki/North_Korea" TargetMode="External"/><Relationship Id="rId425" Type="http://schemas.openxmlformats.org/officeDocument/2006/relationships/hyperlink" Target="https://en.wikipedia.org/wiki/.kp" TargetMode="External"/><Relationship Id="rId426" Type="http://schemas.openxmlformats.org/officeDocument/2006/relationships/hyperlink" Target="https://en.wikipedia.org/wiki/ISO_3166-2:KR" TargetMode="External"/><Relationship Id="rId427" Type="http://schemas.openxmlformats.org/officeDocument/2006/relationships/hyperlink" Target="https://en.wikipedia.org/wiki/South_Korea" TargetMode="External"/><Relationship Id="rId428" Type="http://schemas.openxmlformats.org/officeDocument/2006/relationships/hyperlink" Target="https://en.wikipedia.org/wiki/.kr" TargetMode="External"/><Relationship Id="rId429" Type="http://schemas.openxmlformats.org/officeDocument/2006/relationships/hyperlink" Target="https://en.wikipedia.org/wiki/ISO_3166-2:KW" TargetMode="External"/><Relationship Id="rId430" Type="http://schemas.openxmlformats.org/officeDocument/2006/relationships/hyperlink" Target="https://en.wikipedia.org/wiki/Kuwait" TargetMode="External"/><Relationship Id="rId431" Type="http://schemas.openxmlformats.org/officeDocument/2006/relationships/hyperlink" Target="https://en.wikipedia.org/wiki/.kw" TargetMode="External"/><Relationship Id="rId432" Type="http://schemas.openxmlformats.org/officeDocument/2006/relationships/hyperlink" Target="https://en.wikipedia.org/wiki/ISO_3166-2:KY" TargetMode="External"/><Relationship Id="rId433" Type="http://schemas.openxmlformats.org/officeDocument/2006/relationships/hyperlink" Target="https://en.wikipedia.org/wiki/Cayman_Islands" TargetMode="External"/><Relationship Id="rId434" Type="http://schemas.openxmlformats.org/officeDocument/2006/relationships/hyperlink" Target="https://en.wikipedia.org/wiki/.ky" TargetMode="External"/><Relationship Id="rId435" Type="http://schemas.openxmlformats.org/officeDocument/2006/relationships/hyperlink" Target="https://en.wikipedia.org/wiki/ISO_3166-2:KZ" TargetMode="External"/><Relationship Id="rId436" Type="http://schemas.openxmlformats.org/officeDocument/2006/relationships/hyperlink" Target="https://en.wikipedia.org/wiki/Kazakhstan" TargetMode="External"/><Relationship Id="rId437" Type="http://schemas.openxmlformats.org/officeDocument/2006/relationships/hyperlink" Target="https://en.wikipedia.org/wiki/.kz" TargetMode="External"/><Relationship Id="rId438" Type="http://schemas.openxmlformats.org/officeDocument/2006/relationships/hyperlink" Target="https://en.wikipedia.org/wiki/ISO_3166-2:LA" TargetMode="External"/><Relationship Id="rId439" Type="http://schemas.openxmlformats.org/officeDocument/2006/relationships/hyperlink" Target="https://en.wikipedia.org/wiki/Laos" TargetMode="External"/><Relationship Id="rId440" Type="http://schemas.openxmlformats.org/officeDocument/2006/relationships/hyperlink" Target="https://en.wikipedia.org/wiki/.la" TargetMode="External"/><Relationship Id="rId441" Type="http://schemas.openxmlformats.org/officeDocument/2006/relationships/hyperlink" Target="https://en.wikipedia.org/wiki/ISO_3166-2:LB" TargetMode="External"/><Relationship Id="rId442" Type="http://schemas.openxmlformats.org/officeDocument/2006/relationships/hyperlink" Target="https://en.wikipedia.org/wiki/Lebanon" TargetMode="External"/><Relationship Id="rId443" Type="http://schemas.openxmlformats.org/officeDocument/2006/relationships/hyperlink" Target="https://en.wikipedia.org/wiki/.lb" TargetMode="External"/><Relationship Id="rId444" Type="http://schemas.openxmlformats.org/officeDocument/2006/relationships/hyperlink" Target="https://en.wikipedia.org/wiki/ISO_3166-2:LC" TargetMode="External"/><Relationship Id="rId445" Type="http://schemas.openxmlformats.org/officeDocument/2006/relationships/hyperlink" Target="https://en.wikipedia.org/wiki/Saint_Lucia" TargetMode="External"/><Relationship Id="rId446" Type="http://schemas.openxmlformats.org/officeDocument/2006/relationships/hyperlink" Target="https://en.wikipedia.org/wiki/.lc" TargetMode="External"/><Relationship Id="rId447" Type="http://schemas.openxmlformats.org/officeDocument/2006/relationships/hyperlink" Target="https://en.wikipedia.org/wiki/ISO_3166-2:LI" TargetMode="External"/><Relationship Id="rId448" Type="http://schemas.openxmlformats.org/officeDocument/2006/relationships/hyperlink" Target="https://en.wikipedia.org/wiki/Liechtenstein" TargetMode="External"/><Relationship Id="rId449" Type="http://schemas.openxmlformats.org/officeDocument/2006/relationships/hyperlink" Target="https://en.wikipedia.org/wiki/.li" TargetMode="External"/><Relationship Id="rId450" Type="http://schemas.openxmlformats.org/officeDocument/2006/relationships/hyperlink" Target="https://en.wikipedia.org/wiki/ISO_3166-2:LK" TargetMode="External"/><Relationship Id="rId451" Type="http://schemas.openxmlformats.org/officeDocument/2006/relationships/hyperlink" Target="https://en.wikipedia.org/wiki/Sri_Lanka" TargetMode="External"/><Relationship Id="rId452" Type="http://schemas.openxmlformats.org/officeDocument/2006/relationships/hyperlink" Target="https://en.wikipedia.org/wiki/.lk" TargetMode="External"/><Relationship Id="rId453" Type="http://schemas.openxmlformats.org/officeDocument/2006/relationships/hyperlink" Target="https://en.wikipedia.org/wiki/ISO_3166-2:LR" TargetMode="External"/><Relationship Id="rId454" Type="http://schemas.openxmlformats.org/officeDocument/2006/relationships/hyperlink" Target="https://en.wikipedia.org/wiki/Liberia" TargetMode="External"/><Relationship Id="rId455" Type="http://schemas.openxmlformats.org/officeDocument/2006/relationships/hyperlink" Target="https://en.wikipedia.org/wiki/.lr" TargetMode="External"/><Relationship Id="rId456" Type="http://schemas.openxmlformats.org/officeDocument/2006/relationships/hyperlink" Target="https://en.wikipedia.org/wiki/ISO_3166-2:LS" TargetMode="External"/><Relationship Id="rId457" Type="http://schemas.openxmlformats.org/officeDocument/2006/relationships/hyperlink" Target="https://en.wikipedia.org/wiki/Lesotho" TargetMode="External"/><Relationship Id="rId458" Type="http://schemas.openxmlformats.org/officeDocument/2006/relationships/hyperlink" Target="https://en.wikipedia.org/wiki/.ls" TargetMode="External"/><Relationship Id="rId459" Type="http://schemas.openxmlformats.org/officeDocument/2006/relationships/hyperlink" Target="https://en.wikipedia.org/wiki/ISO_3166-2:LT" TargetMode="External"/><Relationship Id="rId460" Type="http://schemas.openxmlformats.org/officeDocument/2006/relationships/hyperlink" Target="https://en.wikipedia.org/wiki/Lithuania" TargetMode="External"/><Relationship Id="rId461" Type="http://schemas.openxmlformats.org/officeDocument/2006/relationships/hyperlink" Target="https://en.wikipedia.org/wiki/.lt" TargetMode="External"/><Relationship Id="rId462" Type="http://schemas.openxmlformats.org/officeDocument/2006/relationships/hyperlink" Target="https://en.wikipedia.org/wiki/ISO_3166-2:LU" TargetMode="External"/><Relationship Id="rId463" Type="http://schemas.openxmlformats.org/officeDocument/2006/relationships/hyperlink" Target="https://en.wikipedia.org/wiki/Luxembourg" TargetMode="External"/><Relationship Id="rId464" Type="http://schemas.openxmlformats.org/officeDocument/2006/relationships/hyperlink" Target="https://en.wikipedia.org/wiki/.lu" TargetMode="External"/><Relationship Id="rId465" Type="http://schemas.openxmlformats.org/officeDocument/2006/relationships/hyperlink" Target="https://en.wikipedia.org/wiki/ISO_3166-2:LV" TargetMode="External"/><Relationship Id="rId466" Type="http://schemas.openxmlformats.org/officeDocument/2006/relationships/hyperlink" Target="https://en.wikipedia.org/wiki/Latvia" TargetMode="External"/><Relationship Id="rId467" Type="http://schemas.openxmlformats.org/officeDocument/2006/relationships/hyperlink" Target="https://en.wikipedia.org/wiki/.lv" TargetMode="External"/><Relationship Id="rId468" Type="http://schemas.openxmlformats.org/officeDocument/2006/relationships/hyperlink" Target="https://en.wikipedia.org/wiki/ISO_3166-2:LY" TargetMode="External"/><Relationship Id="rId469" Type="http://schemas.openxmlformats.org/officeDocument/2006/relationships/hyperlink" Target="https://en.wikipedia.org/wiki/Libya" TargetMode="External"/><Relationship Id="rId470" Type="http://schemas.openxmlformats.org/officeDocument/2006/relationships/hyperlink" Target="https://en.wikipedia.org/wiki/.ly" TargetMode="External"/><Relationship Id="rId471" Type="http://schemas.openxmlformats.org/officeDocument/2006/relationships/hyperlink" Target="https://en.wikipedia.org/wiki/ISO_3166-2:MA" TargetMode="External"/><Relationship Id="rId472" Type="http://schemas.openxmlformats.org/officeDocument/2006/relationships/hyperlink" Target="https://en.wikipedia.org/wiki/Morocco" TargetMode="External"/><Relationship Id="rId473" Type="http://schemas.openxmlformats.org/officeDocument/2006/relationships/hyperlink" Target="https://en.wikipedia.org/wiki/.ma" TargetMode="External"/><Relationship Id="rId474" Type="http://schemas.openxmlformats.org/officeDocument/2006/relationships/hyperlink" Target="https://en.wikipedia.org/wiki/ISO_3166-2:MC" TargetMode="External"/><Relationship Id="rId475" Type="http://schemas.openxmlformats.org/officeDocument/2006/relationships/hyperlink" Target="https://en.wikipedia.org/wiki/Monaco" TargetMode="External"/><Relationship Id="rId476" Type="http://schemas.openxmlformats.org/officeDocument/2006/relationships/hyperlink" Target="https://en.wikipedia.org/wiki/.mc" TargetMode="External"/><Relationship Id="rId477" Type="http://schemas.openxmlformats.org/officeDocument/2006/relationships/hyperlink" Target="https://en.wikipedia.org/wiki/ISO_3166-2:MD" TargetMode="External"/><Relationship Id="rId478" Type="http://schemas.openxmlformats.org/officeDocument/2006/relationships/hyperlink" Target="https://en.wikipedia.org/wiki/Moldova" TargetMode="External"/><Relationship Id="rId479" Type="http://schemas.openxmlformats.org/officeDocument/2006/relationships/hyperlink" Target="https://en.wikipedia.org/wiki/.md" TargetMode="External"/><Relationship Id="rId480" Type="http://schemas.openxmlformats.org/officeDocument/2006/relationships/hyperlink" Target="https://en.wikipedia.org/wiki/ISO_3166-2:ME" TargetMode="External"/><Relationship Id="rId481" Type="http://schemas.openxmlformats.org/officeDocument/2006/relationships/hyperlink" Target="https://en.wikipedia.org/wiki/Montenegro" TargetMode="External"/><Relationship Id="rId482" Type="http://schemas.openxmlformats.org/officeDocument/2006/relationships/hyperlink" Target="https://en.wikipedia.org/wiki/.me" TargetMode="External"/><Relationship Id="rId483" Type="http://schemas.openxmlformats.org/officeDocument/2006/relationships/hyperlink" Target="https://en.wikipedia.org/wiki/ISO_3166-2:MF" TargetMode="External"/><Relationship Id="rId484" Type="http://schemas.openxmlformats.org/officeDocument/2006/relationships/hyperlink" Target="https://en.wikipedia.org/wiki/Collectivity_of_Saint_Martin" TargetMode="External"/><Relationship Id="rId485" Type="http://schemas.openxmlformats.org/officeDocument/2006/relationships/hyperlink" Target="https://en.wikipedia.org/wiki/.mf" TargetMode="External"/><Relationship Id="rId486" Type="http://schemas.openxmlformats.org/officeDocument/2006/relationships/hyperlink" Target="https://en.wikipedia.org/wiki/ISO_3166-2:MG" TargetMode="External"/><Relationship Id="rId487" Type="http://schemas.openxmlformats.org/officeDocument/2006/relationships/hyperlink" Target="https://en.wikipedia.org/wiki/Madagascar" TargetMode="External"/><Relationship Id="rId488" Type="http://schemas.openxmlformats.org/officeDocument/2006/relationships/hyperlink" Target="https://en.wikipedia.org/wiki/.mg" TargetMode="External"/><Relationship Id="rId489" Type="http://schemas.openxmlformats.org/officeDocument/2006/relationships/hyperlink" Target="https://en.wikipedia.org/wiki/ISO_3166-2:MH" TargetMode="External"/><Relationship Id="rId490" Type="http://schemas.openxmlformats.org/officeDocument/2006/relationships/hyperlink" Target="https://en.wikipedia.org/wiki/Marshall_Islands" TargetMode="External"/><Relationship Id="rId491" Type="http://schemas.openxmlformats.org/officeDocument/2006/relationships/hyperlink" Target="https://en.wikipedia.org/wiki/.mh" TargetMode="External"/><Relationship Id="rId492" Type="http://schemas.openxmlformats.org/officeDocument/2006/relationships/hyperlink" Target="https://en.wikipedia.org/wiki/ISO_3166-2:MK" TargetMode="External"/><Relationship Id="rId493" Type="http://schemas.openxmlformats.org/officeDocument/2006/relationships/hyperlink" Target="https://en.wikipedia.org/wiki/North_Macedonia" TargetMode="External"/><Relationship Id="rId494" Type="http://schemas.openxmlformats.org/officeDocument/2006/relationships/hyperlink" Target="https://en.wikipedia.org/wiki/.mk" TargetMode="External"/><Relationship Id="rId495" Type="http://schemas.openxmlformats.org/officeDocument/2006/relationships/hyperlink" Target="https://en.wikipedia.org/wiki/ISO_3166-2:ML" TargetMode="External"/><Relationship Id="rId496" Type="http://schemas.openxmlformats.org/officeDocument/2006/relationships/hyperlink" Target="https://en.wikipedia.org/wiki/Mali" TargetMode="External"/><Relationship Id="rId497" Type="http://schemas.openxmlformats.org/officeDocument/2006/relationships/hyperlink" Target="https://en.wikipedia.org/wiki/.ml" TargetMode="External"/><Relationship Id="rId498" Type="http://schemas.openxmlformats.org/officeDocument/2006/relationships/hyperlink" Target="https://en.wikipedia.org/wiki/ISO_3166-2:MM" TargetMode="External"/><Relationship Id="rId499" Type="http://schemas.openxmlformats.org/officeDocument/2006/relationships/hyperlink" Target="https://en.wikipedia.org/wiki/Myanmar" TargetMode="External"/><Relationship Id="rId500" Type="http://schemas.openxmlformats.org/officeDocument/2006/relationships/hyperlink" Target="https://en.wikipedia.org/wiki/.mm" TargetMode="External"/><Relationship Id="rId501" Type="http://schemas.openxmlformats.org/officeDocument/2006/relationships/hyperlink" Target="https://en.wikipedia.org/wiki/ISO_3166-2:MN" TargetMode="External"/><Relationship Id="rId502" Type="http://schemas.openxmlformats.org/officeDocument/2006/relationships/hyperlink" Target="https://en.wikipedia.org/wiki/Mongolia" TargetMode="External"/><Relationship Id="rId503" Type="http://schemas.openxmlformats.org/officeDocument/2006/relationships/hyperlink" Target="https://en.wikipedia.org/wiki/.mn" TargetMode="External"/><Relationship Id="rId504" Type="http://schemas.openxmlformats.org/officeDocument/2006/relationships/hyperlink" Target="https://en.wikipedia.org/wiki/ISO_3166-2:MO" TargetMode="External"/><Relationship Id="rId505" Type="http://schemas.openxmlformats.org/officeDocument/2006/relationships/hyperlink" Target="https://en.wikipedia.org/wiki/Macau" TargetMode="External"/><Relationship Id="rId506" Type="http://schemas.openxmlformats.org/officeDocument/2006/relationships/hyperlink" Target="https://en.wikipedia.org/wiki/.mo" TargetMode="External"/><Relationship Id="rId507" Type="http://schemas.openxmlformats.org/officeDocument/2006/relationships/hyperlink" Target="https://en.wikipedia.org/wiki/ISO_3166-2:MP" TargetMode="External"/><Relationship Id="rId508" Type="http://schemas.openxmlformats.org/officeDocument/2006/relationships/hyperlink" Target="https://en.wikipedia.org/wiki/Northern_Mariana_Islands" TargetMode="External"/><Relationship Id="rId509" Type="http://schemas.openxmlformats.org/officeDocument/2006/relationships/hyperlink" Target="https://en.wikipedia.org/wiki/.mp" TargetMode="External"/><Relationship Id="rId510" Type="http://schemas.openxmlformats.org/officeDocument/2006/relationships/hyperlink" Target="https://en.wikipedia.org/wiki/ISO_3166-2:MQ" TargetMode="External"/><Relationship Id="rId511" Type="http://schemas.openxmlformats.org/officeDocument/2006/relationships/hyperlink" Target="https://en.wikipedia.org/wiki/Martinique" TargetMode="External"/><Relationship Id="rId512" Type="http://schemas.openxmlformats.org/officeDocument/2006/relationships/hyperlink" Target="https://en.wikipedia.org/wiki/.mq" TargetMode="External"/><Relationship Id="rId513" Type="http://schemas.openxmlformats.org/officeDocument/2006/relationships/hyperlink" Target="https://en.wikipedia.org/wiki/ISO_3166-2:MR" TargetMode="External"/><Relationship Id="rId514" Type="http://schemas.openxmlformats.org/officeDocument/2006/relationships/hyperlink" Target="https://en.wikipedia.org/wiki/Mauritania" TargetMode="External"/><Relationship Id="rId515" Type="http://schemas.openxmlformats.org/officeDocument/2006/relationships/hyperlink" Target="https://en.wikipedia.org/wiki/.mr" TargetMode="External"/><Relationship Id="rId516" Type="http://schemas.openxmlformats.org/officeDocument/2006/relationships/hyperlink" Target="https://en.wikipedia.org/wiki/ISO_3166-2:MS" TargetMode="External"/><Relationship Id="rId517" Type="http://schemas.openxmlformats.org/officeDocument/2006/relationships/hyperlink" Target="https://en.wikipedia.org/wiki/Montserrat" TargetMode="External"/><Relationship Id="rId518" Type="http://schemas.openxmlformats.org/officeDocument/2006/relationships/hyperlink" Target="https://en.wikipedia.org/wiki/.ms" TargetMode="External"/><Relationship Id="rId519" Type="http://schemas.openxmlformats.org/officeDocument/2006/relationships/hyperlink" Target="https://en.wikipedia.org/wiki/ISO_3166-2:MT" TargetMode="External"/><Relationship Id="rId520" Type="http://schemas.openxmlformats.org/officeDocument/2006/relationships/hyperlink" Target="https://en.wikipedia.org/wiki/Malta" TargetMode="External"/><Relationship Id="rId521" Type="http://schemas.openxmlformats.org/officeDocument/2006/relationships/hyperlink" Target="https://en.wikipedia.org/wiki/.mt" TargetMode="External"/><Relationship Id="rId522" Type="http://schemas.openxmlformats.org/officeDocument/2006/relationships/hyperlink" Target="https://en.wikipedia.org/wiki/ISO_3166-2:MU" TargetMode="External"/><Relationship Id="rId523" Type="http://schemas.openxmlformats.org/officeDocument/2006/relationships/hyperlink" Target="https://en.wikipedia.org/wiki/Mauritius" TargetMode="External"/><Relationship Id="rId524" Type="http://schemas.openxmlformats.org/officeDocument/2006/relationships/hyperlink" Target="https://en.wikipedia.org/wiki/.mu" TargetMode="External"/><Relationship Id="rId525" Type="http://schemas.openxmlformats.org/officeDocument/2006/relationships/hyperlink" Target="https://en.wikipedia.org/wiki/ISO_3166-2:MV" TargetMode="External"/><Relationship Id="rId526" Type="http://schemas.openxmlformats.org/officeDocument/2006/relationships/hyperlink" Target="https://en.wikipedia.org/wiki/Maldives" TargetMode="External"/><Relationship Id="rId527" Type="http://schemas.openxmlformats.org/officeDocument/2006/relationships/hyperlink" Target="https://en.wikipedia.org/wiki/.mv" TargetMode="External"/><Relationship Id="rId528" Type="http://schemas.openxmlformats.org/officeDocument/2006/relationships/hyperlink" Target="https://en.wikipedia.org/wiki/ISO_3166-2:MW" TargetMode="External"/><Relationship Id="rId529" Type="http://schemas.openxmlformats.org/officeDocument/2006/relationships/hyperlink" Target="https://en.wikipedia.org/wiki/Malawi" TargetMode="External"/><Relationship Id="rId530" Type="http://schemas.openxmlformats.org/officeDocument/2006/relationships/hyperlink" Target="https://en.wikipedia.org/wiki/.mw" TargetMode="External"/><Relationship Id="rId531" Type="http://schemas.openxmlformats.org/officeDocument/2006/relationships/hyperlink" Target="https://en.wikipedia.org/wiki/ISO_3166-2:MX" TargetMode="External"/><Relationship Id="rId532" Type="http://schemas.openxmlformats.org/officeDocument/2006/relationships/hyperlink" Target="https://en.wikipedia.org/wiki/Mexico" TargetMode="External"/><Relationship Id="rId533" Type="http://schemas.openxmlformats.org/officeDocument/2006/relationships/hyperlink" Target="https://en.wikipedia.org/wiki/.mx" TargetMode="External"/><Relationship Id="rId534" Type="http://schemas.openxmlformats.org/officeDocument/2006/relationships/hyperlink" Target="https://en.wikipedia.org/wiki/ISO_3166-2:MY" TargetMode="External"/><Relationship Id="rId535" Type="http://schemas.openxmlformats.org/officeDocument/2006/relationships/hyperlink" Target="https://en.wikipedia.org/wiki/Malaysia" TargetMode="External"/><Relationship Id="rId536" Type="http://schemas.openxmlformats.org/officeDocument/2006/relationships/hyperlink" Target="https://en.wikipedia.org/wiki/.my" TargetMode="External"/><Relationship Id="rId537" Type="http://schemas.openxmlformats.org/officeDocument/2006/relationships/hyperlink" Target="https://en.wikipedia.org/wiki/ISO_3166-2:MZ" TargetMode="External"/><Relationship Id="rId538" Type="http://schemas.openxmlformats.org/officeDocument/2006/relationships/hyperlink" Target="https://en.wikipedia.org/wiki/Mozambique" TargetMode="External"/><Relationship Id="rId539" Type="http://schemas.openxmlformats.org/officeDocument/2006/relationships/hyperlink" Target="https://en.wikipedia.org/wiki/.mz" TargetMode="External"/><Relationship Id="rId540" Type="http://schemas.openxmlformats.org/officeDocument/2006/relationships/hyperlink" Target="https://en.wikipedia.org/wiki/ISO_3166-2:NA" TargetMode="External"/><Relationship Id="rId541" Type="http://schemas.openxmlformats.org/officeDocument/2006/relationships/hyperlink" Target="https://en.wikipedia.org/wiki/Namibia" TargetMode="External"/><Relationship Id="rId542" Type="http://schemas.openxmlformats.org/officeDocument/2006/relationships/hyperlink" Target="https://en.wikipedia.org/wiki/.na" TargetMode="External"/><Relationship Id="rId543" Type="http://schemas.openxmlformats.org/officeDocument/2006/relationships/hyperlink" Target="https://en.wikipedia.org/wiki/ISO_3166-2:NC" TargetMode="External"/><Relationship Id="rId544" Type="http://schemas.openxmlformats.org/officeDocument/2006/relationships/hyperlink" Target="https://en.wikipedia.org/wiki/New_Caledonia" TargetMode="External"/><Relationship Id="rId545" Type="http://schemas.openxmlformats.org/officeDocument/2006/relationships/hyperlink" Target="https://en.wikipedia.org/wiki/.nc" TargetMode="External"/><Relationship Id="rId546" Type="http://schemas.openxmlformats.org/officeDocument/2006/relationships/hyperlink" Target="https://en.wikipedia.org/wiki/ISO_3166-2:NE" TargetMode="External"/><Relationship Id="rId547" Type="http://schemas.openxmlformats.org/officeDocument/2006/relationships/hyperlink" Target="https://en.wikipedia.org/wiki/Niger" TargetMode="External"/><Relationship Id="rId548" Type="http://schemas.openxmlformats.org/officeDocument/2006/relationships/hyperlink" Target="https://en.wikipedia.org/wiki/.ne" TargetMode="External"/><Relationship Id="rId549" Type="http://schemas.openxmlformats.org/officeDocument/2006/relationships/hyperlink" Target="https://en.wikipedia.org/wiki/ISO_3166-2:NF" TargetMode="External"/><Relationship Id="rId550" Type="http://schemas.openxmlformats.org/officeDocument/2006/relationships/hyperlink" Target="https://en.wikipedia.org/wiki/Norfolk_Island" TargetMode="External"/><Relationship Id="rId551" Type="http://schemas.openxmlformats.org/officeDocument/2006/relationships/hyperlink" Target="https://en.wikipedia.org/wiki/.nf" TargetMode="External"/><Relationship Id="rId552" Type="http://schemas.openxmlformats.org/officeDocument/2006/relationships/hyperlink" Target="https://en.wikipedia.org/wiki/ISO_3166-2:NG" TargetMode="External"/><Relationship Id="rId553" Type="http://schemas.openxmlformats.org/officeDocument/2006/relationships/hyperlink" Target="https://en.wikipedia.org/wiki/Nigeria" TargetMode="External"/><Relationship Id="rId554" Type="http://schemas.openxmlformats.org/officeDocument/2006/relationships/hyperlink" Target="https://en.wikipedia.org/wiki/.ng" TargetMode="External"/><Relationship Id="rId555" Type="http://schemas.openxmlformats.org/officeDocument/2006/relationships/hyperlink" Target="https://en.wikipedia.org/wiki/ISO_3166-2:NI" TargetMode="External"/><Relationship Id="rId556" Type="http://schemas.openxmlformats.org/officeDocument/2006/relationships/hyperlink" Target="https://en.wikipedia.org/wiki/Nicaragua" TargetMode="External"/><Relationship Id="rId557" Type="http://schemas.openxmlformats.org/officeDocument/2006/relationships/hyperlink" Target="https://en.wikipedia.org/wiki/.ni" TargetMode="External"/><Relationship Id="rId558" Type="http://schemas.openxmlformats.org/officeDocument/2006/relationships/hyperlink" Target="https://en.wikipedia.org/wiki/ISO_3166-2:NL" TargetMode="External"/><Relationship Id="rId559" Type="http://schemas.openxmlformats.org/officeDocument/2006/relationships/hyperlink" Target="https://en.wikipedia.org/wiki/Kingdom_of_the_Netherlands" TargetMode="External"/><Relationship Id="rId560" Type="http://schemas.openxmlformats.org/officeDocument/2006/relationships/hyperlink" Target="https://en.wikipedia.org/wiki/.nl" TargetMode="External"/><Relationship Id="rId561" Type="http://schemas.openxmlformats.org/officeDocument/2006/relationships/hyperlink" Target="https://en.wikipedia.org/wiki/ISO_3166-2:NO" TargetMode="External"/><Relationship Id="rId562" Type="http://schemas.openxmlformats.org/officeDocument/2006/relationships/hyperlink" Target="https://en.wikipedia.org/wiki/Norway" TargetMode="External"/><Relationship Id="rId563" Type="http://schemas.openxmlformats.org/officeDocument/2006/relationships/hyperlink" Target="https://en.wikipedia.org/wiki/.no" TargetMode="External"/><Relationship Id="rId564" Type="http://schemas.openxmlformats.org/officeDocument/2006/relationships/hyperlink" Target="https://en.wikipedia.org/wiki/ISO_3166-2:NP" TargetMode="External"/><Relationship Id="rId565" Type="http://schemas.openxmlformats.org/officeDocument/2006/relationships/hyperlink" Target="https://en.wikipedia.org/wiki/Nepal" TargetMode="External"/><Relationship Id="rId566" Type="http://schemas.openxmlformats.org/officeDocument/2006/relationships/hyperlink" Target="https://en.wikipedia.org/wiki/.np" TargetMode="External"/><Relationship Id="rId567" Type="http://schemas.openxmlformats.org/officeDocument/2006/relationships/hyperlink" Target="https://en.wikipedia.org/wiki/ISO_3166-2:NR" TargetMode="External"/><Relationship Id="rId568" Type="http://schemas.openxmlformats.org/officeDocument/2006/relationships/hyperlink" Target="https://en.wikipedia.org/wiki/Nauru" TargetMode="External"/><Relationship Id="rId569" Type="http://schemas.openxmlformats.org/officeDocument/2006/relationships/hyperlink" Target="https://en.wikipedia.org/wiki/.nr" TargetMode="External"/><Relationship Id="rId570" Type="http://schemas.openxmlformats.org/officeDocument/2006/relationships/hyperlink" Target="https://en.wikipedia.org/wiki/ISO_3166-2:NU" TargetMode="External"/><Relationship Id="rId571" Type="http://schemas.openxmlformats.org/officeDocument/2006/relationships/hyperlink" Target="https://en.wikipedia.org/wiki/Niue" TargetMode="External"/><Relationship Id="rId572" Type="http://schemas.openxmlformats.org/officeDocument/2006/relationships/hyperlink" Target="https://en.wikipedia.org/wiki/.nu" TargetMode="External"/><Relationship Id="rId573" Type="http://schemas.openxmlformats.org/officeDocument/2006/relationships/hyperlink" Target="https://en.wikipedia.org/wiki/ISO_3166-2:NZ" TargetMode="External"/><Relationship Id="rId574" Type="http://schemas.openxmlformats.org/officeDocument/2006/relationships/hyperlink" Target="https://en.wikipedia.org/wiki/New_Zealand" TargetMode="External"/><Relationship Id="rId575" Type="http://schemas.openxmlformats.org/officeDocument/2006/relationships/hyperlink" Target="https://en.wikipedia.org/wiki/.nz" TargetMode="External"/><Relationship Id="rId576" Type="http://schemas.openxmlformats.org/officeDocument/2006/relationships/hyperlink" Target="https://en.wikipedia.org/wiki/ISO_3166-2:OM" TargetMode="External"/><Relationship Id="rId577" Type="http://schemas.openxmlformats.org/officeDocument/2006/relationships/hyperlink" Target="https://en.wikipedia.org/wiki/Oman" TargetMode="External"/><Relationship Id="rId578" Type="http://schemas.openxmlformats.org/officeDocument/2006/relationships/hyperlink" Target="https://en.wikipedia.org/wiki/.om" TargetMode="External"/><Relationship Id="rId579" Type="http://schemas.openxmlformats.org/officeDocument/2006/relationships/hyperlink" Target="https://en.wikipedia.org/wiki/ISO_3166-2:PA" TargetMode="External"/><Relationship Id="rId580" Type="http://schemas.openxmlformats.org/officeDocument/2006/relationships/hyperlink" Target="https://en.wikipedia.org/wiki/Panama" TargetMode="External"/><Relationship Id="rId581" Type="http://schemas.openxmlformats.org/officeDocument/2006/relationships/hyperlink" Target="https://en.wikipedia.org/wiki/.pa" TargetMode="External"/><Relationship Id="rId582" Type="http://schemas.openxmlformats.org/officeDocument/2006/relationships/hyperlink" Target="https://en.wikipedia.org/wiki/ISO_3166-2:PE" TargetMode="External"/><Relationship Id="rId583" Type="http://schemas.openxmlformats.org/officeDocument/2006/relationships/hyperlink" Target="https://en.wikipedia.org/wiki/Peru" TargetMode="External"/><Relationship Id="rId584" Type="http://schemas.openxmlformats.org/officeDocument/2006/relationships/hyperlink" Target="https://en.wikipedia.org/wiki/.pe" TargetMode="External"/><Relationship Id="rId585" Type="http://schemas.openxmlformats.org/officeDocument/2006/relationships/hyperlink" Target="https://en.wikipedia.org/wiki/ISO_3166-2:PF" TargetMode="External"/><Relationship Id="rId586" Type="http://schemas.openxmlformats.org/officeDocument/2006/relationships/hyperlink" Target="https://en.wikipedia.org/wiki/French_Polynesia" TargetMode="External"/><Relationship Id="rId587" Type="http://schemas.openxmlformats.org/officeDocument/2006/relationships/hyperlink" Target="https://en.wikipedia.org/wiki/.pf" TargetMode="External"/><Relationship Id="rId588" Type="http://schemas.openxmlformats.org/officeDocument/2006/relationships/hyperlink" Target="https://en.wikipedia.org/wiki/ISO_3166-2:PG" TargetMode="External"/><Relationship Id="rId589" Type="http://schemas.openxmlformats.org/officeDocument/2006/relationships/hyperlink" Target="https://en.wikipedia.org/wiki/Papua_New_Guinea" TargetMode="External"/><Relationship Id="rId590" Type="http://schemas.openxmlformats.org/officeDocument/2006/relationships/hyperlink" Target="https://en.wikipedia.org/wiki/.pg" TargetMode="External"/><Relationship Id="rId591" Type="http://schemas.openxmlformats.org/officeDocument/2006/relationships/hyperlink" Target="https://en.wikipedia.org/wiki/ISO_3166-2:PH" TargetMode="External"/><Relationship Id="rId592" Type="http://schemas.openxmlformats.org/officeDocument/2006/relationships/hyperlink" Target="https://en.wikipedia.org/wiki/Philippines" TargetMode="External"/><Relationship Id="rId593" Type="http://schemas.openxmlformats.org/officeDocument/2006/relationships/hyperlink" Target="https://en.wikipedia.org/wiki/.ph" TargetMode="External"/><Relationship Id="rId594" Type="http://schemas.openxmlformats.org/officeDocument/2006/relationships/hyperlink" Target="https://en.wikipedia.org/wiki/ISO_3166-2:PK" TargetMode="External"/><Relationship Id="rId595" Type="http://schemas.openxmlformats.org/officeDocument/2006/relationships/hyperlink" Target="https://en.wikipedia.org/wiki/Pakistan" TargetMode="External"/><Relationship Id="rId596" Type="http://schemas.openxmlformats.org/officeDocument/2006/relationships/hyperlink" Target="https://en.wikipedia.org/wiki/.pk" TargetMode="External"/><Relationship Id="rId597" Type="http://schemas.openxmlformats.org/officeDocument/2006/relationships/hyperlink" Target="https://en.wikipedia.org/wiki/ISO_3166-2:PL" TargetMode="External"/><Relationship Id="rId598" Type="http://schemas.openxmlformats.org/officeDocument/2006/relationships/hyperlink" Target="https://en.wikipedia.org/wiki/Poland" TargetMode="External"/><Relationship Id="rId599" Type="http://schemas.openxmlformats.org/officeDocument/2006/relationships/hyperlink" Target="https://en.wikipedia.org/wiki/.pl" TargetMode="External"/><Relationship Id="rId600" Type="http://schemas.openxmlformats.org/officeDocument/2006/relationships/hyperlink" Target="https://en.wikipedia.org/wiki/ISO_3166-2:PM" TargetMode="External"/><Relationship Id="rId601" Type="http://schemas.openxmlformats.org/officeDocument/2006/relationships/hyperlink" Target="https://en.wikipedia.org/wiki/Saint_Pierre_and_Miquelon" TargetMode="External"/><Relationship Id="rId602" Type="http://schemas.openxmlformats.org/officeDocument/2006/relationships/hyperlink" Target="https://en.wikipedia.org/wiki/.pm" TargetMode="External"/><Relationship Id="rId603" Type="http://schemas.openxmlformats.org/officeDocument/2006/relationships/hyperlink" Target="https://en.wikipedia.org/wiki/ISO_3166-2:PN" TargetMode="External"/><Relationship Id="rId604" Type="http://schemas.openxmlformats.org/officeDocument/2006/relationships/hyperlink" Target="https://en.wikipedia.org/wiki/Pitcairn_Islands" TargetMode="External"/><Relationship Id="rId605" Type="http://schemas.openxmlformats.org/officeDocument/2006/relationships/hyperlink" Target="https://en.wikipedia.org/wiki/.pn" TargetMode="External"/><Relationship Id="rId606" Type="http://schemas.openxmlformats.org/officeDocument/2006/relationships/hyperlink" Target="https://en.wikipedia.org/wiki/ISO_3166-2:PR" TargetMode="External"/><Relationship Id="rId607" Type="http://schemas.openxmlformats.org/officeDocument/2006/relationships/hyperlink" Target="https://en.wikipedia.org/wiki/Puerto_Rico" TargetMode="External"/><Relationship Id="rId608" Type="http://schemas.openxmlformats.org/officeDocument/2006/relationships/hyperlink" Target="https://en.wikipedia.org/wiki/.pr" TargetMode="External"/><Relationship Id="rId609" Type="http://schemas.openxmlformats.org/officeDocument/2006/relationships/hyperlink" Target="https://en.wikipedia.org/wiki/ISO_3166-2:PS" TargetMode="External"/><Relationship Id="rId610" Type="http://schemas.openxmlformats.org/officeDocument/2006/relationships/hyperlink" Target="https://en.wikipedia.org/wiki/State_of_Palestine" TargetMode="External"/><Relationship Id="rId611" Type="http://schemas.openxmlformats.org/officeDocument/2006/relationships/hyperlink" Target="https://en.wikipedia.org/wiki/.ps" TargetMode="External"/><Relationship Id="rId612" Type="http://schemas.openxmlformats.org/officeDocument/2006/relationships/hyperlink" Target="https://en.wikipedia.org/wiki/ISO_3166-2:PT" TargetMode="External"/><Relationship Id="rId613" Type="http://schemas.openxmlformats.org/officeDocument/2006/relationships/hyperlink" Target="https://en.wikipedia.org/wiki/Portugal" TargetMode="External"/><Relationship Id="rId614" Type="http://schemas.openxmlformats.org/officeDocument/2006/relationships/hyperlink" Target="https://en.wikipedia.org/wiki/.pt" TargetMode="External"/><Relationship Id="rId615" Type="http://schemas.openxmlformats.org/officeDocument/2006/relationships/hyperlink" Target="https://en.wikipedia.org/wiki/ISO_3166-2:PW" TargetMode="External"/><Relationship Id="rId616" Type="http://schemas.openxmlformats.org/officeDocument/2006/relationships/hyperlink" Target="https://en.wikipedia.org/wiki/Palau" TargetMode="External"/><Relationship Id="rId617" Type="http://schemas.openxmlformats.org/officeDocument/2006/relationships/hyperlink" Target="https://en.wikipedia.org/wiki/.pw" TargetMode="External"/><Relationship Id="rId618" Type="http://schemas.openxmlformats.org/officeDocument/2006/relationships/hyperlink" Target="https://en.wikipedia.org/wiki/ISO_3166-2:PY" TargetMode="External"/><Relationship Id="rId619" Type="http://schemas.openxmlformats.org/officeDocument/2006/relationships/hyperlink" Target="https://en.wikipedia.org/wiki/Paraguay" TargetMode="External"/><Relationship Id="rId620" Type="http://schemas.openxmlformats.org/officeDocument/2006/relationships/hyperlink" Target="https://en.wikipedia.org/wiki/.py" TargetMode="External"/><Relationship Id="rId621" Type="http://schemas.openxmlformats.org/officeDocument/2006/relationships/hyperlink" Target="https://en.wikipedia.org/wiki/ISO_3166-2:QA" TargetMode="External"/><Relationship Id="rId622" Type="http://schemas.openxmlformats.org/officeDocument/2006/relationships/hyperlink" Target="https://en.wikipedia.org/wiki/Qatar" TargetMode="External"/><Relationship Id="rId623" Type="http://schemas.openxmlformats.org/officeDocument/2006/relationships/hyperlink" Target="https://en.wikipedia.org/wiki/.qa" TargetMode="External"/><Relationship Id="rId624" Type="http://schemas.openxmlformats.org/officeDocument/2006/relationships/hyperlink" Target="https://en.wikipedia.org/wiki/ISO_3166-2:RE" TargetMode="External"/><Relationship Id="rId625" Type="http://schemas.openxmlformats.org/officeDocument/2006/relationships/hyperlink" Target="https://en.wikipedia.org/wiki/R%C3%A9union" TargetMode="External"/><Relationship Id="rId626" Type="http://schemas.openxmlformats.org/officeDocument/2006/relationships/hyperlink" Target="https://en.wikipedia.org/wiki/.re" TargetMode="External"/><Relationship Id="rId627" Type="http://schemas.openxmlformats.org/officeDocument/2006/relationships/hyperlink" Target="https://en.wikipedia.org/wiki/ISO_3166-2:RO" TargetMode="External"/><Relationship Id="rId628" Type="http://schemas.openxmlformats.org/officeDocument/2006/relationships/hyperlink" Target="https://en.wikipedia.org/wiki/Romania" TargetMode="External"/><Relationship Id="rId629" Type="http://schemas.openxmlformats.org/officeDocument/2006/relationships/hyperlink" Target="https://en.wikipedia.org/wiki/.ro" TargetMode="External"/><Relationship Id="rId630" Type="http://schemas.openxmlformats.org/officeDocument/2006/relationships/hyperlink" Target="https://en.wikipedia.org/wiki/ISO_3166-2:RS" TargetMode="External"/><Relationship Id="rId631" Type="http://schemas.openxmlformats.org/officeDocument/2006/relationships/hyperlink" Target="https://en.wikipedia.org/wiki/Serbia" TargetMode="External"/><Relationship Id="rId632" Type="http://schemas.openxmlformats.org/officeDocument/2006/relationships/hyperlink" Target="https://en.wikipedia.org/wiki/.rs" TargetMode="External"/><Relationship Id="rId633" Type="http://schemas.openxmlformats.org/officeDocument/2006/relationships/hyperlink" Target="https://en.wikipedia.org/wiki/ISO_3166-2:RU" TargetMode="External"/><Relationship Id="rId634" Type="http://schemas.openxmlformats.org/officeDocument/2006/relationships/hyperlink" Target="https://en.wikipedia.org/wiki/Russia" TargetMode="External"/><Relationship Id="rId635" Type="http://schemas.openxmlformats.org/officeDocument/2006/relationships/hyperlink" Target="https://en.wikipedia.org/wiki/.ru" TargetMode="External"/><Relationship Id="rId636" Type="http://schemas.openxmlformats.org/officeDocument/2006/relationships/hyperlink" Target="https://en.wikipedia.org/wiki/ISO_3166-2:RW" TargetMode="External"/><Relationship Id="rId637" Type="http://schemas.openxmlformats.org/officeDocument/2006/relationships/hyperlink" Target="https://en.wikipedia.org/wiki/Rwanda" TargetMode="External"/><Relationship Id="rId638" Type="http://schemas.openxmlformats.org/officeDocument/2006/relationships/hyperlink" Target="https://en.wikipedia.org/wiki/.rw" TargetMode="External"/><Relationship Id="rId639" Type="http://schemas.openxmlformats.org/officeDocument/2006/relationships/hyperlink" Target="https://en.wikipedia.org/wiki/ISO_3166-2:SA" TargetMode="External"/><Relationship Id="rId640" Type="http://schemas.openxmlformats.org/officeDocument/2006/relationships/hyperlink" Target="https://en.wikipedia.org/wiki/Saudi_Arabia" TargetMode="External"/><Relationship Id="rId641" Type="http://schemas.openxmlformats.org/officeDocument/2006/relationships/hyperlink" Target="https://en.wikipedia.org/wiki/.sa" TargetMode="External"/><Relationship Id="rId642" Type="http://schemas.openxmlformats.org/officeDocument/2006/relationships/hyperlink" Target="https://en.wikipedia.org/wiki/ISO_3166-2:SB" TargetMode="External"/><Relationship Id="rId643" Type="http://schemas.openxmlformats.org/officeDocument/2006/relationships/hyperlink" Target="https://en.wikipedia.org/wiki/Solomon_Islands" TargetMode="External"/><Relationship Id="rId644" Type="http://schemas.openxmlformats.org/officeDocument/2006/relationships/hyperlink" Target="https://en.wikipedia.org/wiki/.sb" TargetMode="External"/><Relationship Id="rId645" Type="http://schemas.openxmlformats.org/officeDocument/2006/relationships/hyperlink" Target="https://en.wikipedia.org/wiki/ISO_3166-2:SC" TargetMode="External"/><Relationship Id="rId646" Type="http://schemas.openxmlformats.org/officeDocument/2006/relationships/hyperlink" Target="https://en.wikipedia.org/wiki/Seychelles" TargetMode="External"/><Relationship Id="rId647" Type="http://schemas.openxmlformats.org/officeDocument/2006/relationships/hyperlink" Target="https://en.wikipedia.org/wiki/.sc" TargetMode="External"/><Relationship Id="rId648" Type="http://schemas.openxmlformats.org/officeDocument/2006/relationships/hyperlink" Target="https://en.wikipedia.org/wiki/ISO_3166-2:SD" TargetMode="External"/><Relationship Id="rId649" Type="http://schemas.openxmlformats.org/officeDocument/2006/relationships/hyperlink" Target="https://en.wikipedia.org/wiki/Sudan" TargetMode="External"/><Relationship Id="rId650" Type="http://schemas.openxmlformats.org/officeDocument/2006/relationships/hyperlink" Target="https://en.wikipedia.org/wiki/.sd" TargetMode="External"/><Relationship Id="rId651" Type="http://schemas.openxmlformats.org/officeDocument/2006/relationships/hyperlink" Target="https://en.wikipedia.org/wiki/ISO_3166-2:SE" TargetMode="External"/><Relationship Id="rId652" Type="http://schemas.openxmlformats.org/officeDocument/2006/relationships/hyperlink" Target="https://en.wikipedia.org/wiki/Sweden" TargetMode="External"/><Relationship Id="rId653" Type="http://schemas.openxmlformats.org/officeDocument/2006/relationships/hyperlink" Target="https://en.wikipedia.org/wiki/.se" TargetMode="External"/><Relationship Id="rId654" Type="http://schemas.openxmlformats.org/officeDocument/2006/relationships/hyperlink" Target="https://en.wikipedia.org/wiki/ISO_3166-2:SG" TargetMode="External"/><Relationship Id="rId655" Type="http://schemas.openxmlformats.org/officeDocument/2006/relationships/hyperlink" Target="https://en.wikipedia.org/wiki/Singapore" TargetMode="External"/><Relationship Id="rId656" Type="http://schemas.openxmlformats.org/officeDocument/2006/relationships/hyperlink" Target="https://en.wikipedia.org/wiki/.sg" TargetMode="External"/><Relationship Id="rId657" Type="http://schemas.openxmlformats.org/officeDocument/2006/relationships/hyperlink" Target="https://en.wikipedia.org/wiki/ISO_3166-2:SH" TargetMode="External"/><Relationship Id="rId658" Type="http://schemas.openxmlformats.org/officeDocument/2006/relationships/hyperlink" Target="https://en.wikipedia.org/wiki/Saint_Helena,_Ascension_and_Tristan_da_Cunha" TargetMode="External"/><Relationship Id="rId659" Type="http://schemas.openxmlformats.org/officeDocument/2006/relationships/hyperlink" Target="https://en.wikipedia.org/wiki/.sh" TargetMode="External"/><Relationship Id="rId660" Type="http://schemas.openxmlformats.org/officeDocument/2006/relationships/hyperlink" Target="https://en.wikipedia.org/wiki/ISO_3166-2:SI" TargetMode="External"/><Relationship Id="rId661" Type="http://schemas.openxmlformats.org/officeDocument/2006/relationships/hyperlink" Target="https://en.wikipedia.org/wiki/Slovenia" TargetMode="External"/><Relationship Id="rId662" Type="http://schemas.openxmlformats.org/officeDocument/2006/relationships/hyperlink" Target="https://en.wikipedia.org/wiki/.si" TargetMode="External"/><Relationship Id="rId663" Type="http://schemas.openxmlformats.org/officeDocument/2006/relationships/hyperlink" Target="https://en.wikipedia.org/wiki/ISO_3166-2:SJ" TargetMode="External"/><Relationship Id="rId664" Type="http://schemas.openxmlformats.org/officeDocument/2006/relationships/hyperlink" Target="https://en.wikipedia.org/wiki/Svalbard_and_Jan_Mayen" TargetMode="External"/><Relationship Id="rId665" Type="http://schemas.openxmlformats.org/officeDocument/2006/relationships/hyperlink" Target="https://en.wikipedia.org/wiki/.sj" TargetMode="External"/><Relationship Id="rId666" Type="http://schemas.openxmlformats.org/officeDocument/2006/relationships/hyperlink" Target="https://en.wikipedia.org/wiki/ISO_3166-2:SK" TargetMode="External"/><Relationship Id="rId667" Type="http://schemas.openxmlformats.org/officeDocument/2006/relationships/hyperlink" Target="https://en.wikipedia.org/wiki/Slovakia" TargetMode="External"/><Relationship Id="rId668" Type="http://schemas.openxmlformats.org/officeDocument/2006/relationships/hyperlink" Target="https://en.wikipedia.org/wiki/.sk" TargetMode="External"/><Relationship Id="rId669" Type="http://schemas.openxmlformats.org/officeDocument/2006/relationships/hyperlink" Target="https://en.wikipedia.org/wiki/ISO_3166-2:SL" TargetMode="External"/><Relationship Id="rId670" Type="http://schemas.openxmlformats.org/officeDocument/2006/relationships/hyperlink" Target="https://en.wikipedia.org/wiki/Sierra_Leone" TargetMode="External"/><Relationship Id="rId671" Type="http://schemas.openxmlformats.org/officeDocument/2006/relationships/hyperlink" Target="https://en.wikipedia.org/wiki/.sl" TargetMode="External"/><Relationship Id="rId672" Type="http://schemas.openxmlformats.org/officeDocument/2006/relationships/hyperlink" Target="https://en.wikipedia.org/wiki/ISO_3166-2:SM" TargetMode="External"/><Relationship Id="rId673" Type="http://schemas.openxmlformats.org/officeDocument/2006/relationships/hyperlink" Target="https://en.wikipedia.org/wiki/San_Marino" TargetMode="External"/><Relationship Id="rId674" Type="http://schemas.openxmlformats.org/officeDocument/2006/relationships/hyperlink" Target="https://en.wikipedia.org/wiki/.sm" TargetMode="External"/><Relationship Id="rId675" Type="http://schemas.openxmlformats.org/officeDocument/2006/relationships/hyperlink" Target="https://en.wikipedia.org/wiki/ISO_3166-2:SN" TargetMode="External"/><Relationship Id="rId676" Type="http://schemas.openxmlformats.org/officeDocument/2006/relationships/hyperlink" Target="https://en.wikipedia.org/wiki/Senegal" TargetMode="External"/><Relationship Id="rId677" Type="http://schemas.openxmlformats.org/officeDocument/2006/relationships/hyperlink" Target="https://en.wikipedia.org/wiki/.sn" TargetMode="External"/><Relationship Id="rId678" Type="http://schemas.openxmlformats.org/officeDocument/2006/relationships/hyperlink" Target="https://en.wikipedia.org/wiki/ISO_3166-2:SO" TargetMode="External"/><Relationship Id="rId679" Type="http://schemas.openxmlformats.org/officeDocument/2006/relationships/hyperlink" Target="https://en.wikipedia.org/wiki/Somalia" TargetMode="External"/><Relationship Id="rId680" Type="http://schemas.openxmlformats.org/officeDocument/2006/relationships/hyperlink" Target="https://en.wikipedia.org/wiki/.so" TargetMode="External"/><Relationship Id="rId681" Type="http://schemas.openxmlformats.org/officeDocument/2006/relationships/hyperlink" Target="https://en.wikipedia.org/wiki/ISO_3166-2:SR" TargetMode="External"/><Relationship Id="rId682" Type="http://schemas.openxmlformats.org/officeDocument/2006/relationships/hyperlink" Target="https://en.wikipedia.org/wiki/Suriname" TargetMode="External"/><Relationship Id="rId683" Type="http://schemas.openxmlformats.org/officeDocument/2006/relationships/hyperlink" Target="https://en.wikipedia.org/wiki/.sr" TargetMode="External"/><Relationship Id="rId684" Type="http://schemas.openxmlformats.org/officeDocument/2006/relationships/hyperlink" Target="https://en.wikipedia.org/wiki/ISO_3166-2:SS" TargetMode="External"/><Relationship Id="rId685" Type="http://schemas.openxmlformats.org/officeDocument/2006/relationships/hyperlink" Target="https://en.wikipedia.org/wiki/South_Sudan" TargetMode="External"/><Relationship Id="rId686" Type="http://schemas.openxmlformats.org/officeDocument/2006/relationships/hyperlink" Target="https://en.wikipedia.org/wiki/.ss" TargetMode="External"/><Relationship Id="rId687" Type="http://schemas.openxmlformats.org/officeDocument/2006/relationships/hyperlink" Target="https://en.wikipedia.org/wiki/ISO_3166-2:ST" TargetMode="External"/><Relationship Id="rId688" Type="http://schemas.openxmlformats.org/officeDocument/2006/relationships/hyperlink" Target="https://en.wikipedia.org/wiki/S%C3%A3o_Tom%C3%A9_and_Pr%C3%ADncipe" TargetMode="External"/><Relationship Id="rId689" Type="http://schemas.openxmlformats.org/officeDocument/2006/relationships/hyperlink" Target="https://en.wikipedia.org/wiki/.st" TargetMode="External"/><Relationship Id="rId690" Type="http://schemas.openxmlformats.org/officeDocument/2006/relationships/hyperlink" Target="https://en.wikipedia.org/wiki/ISO_3166-2:SV" TargetMode="External"/><Relationship Id="rId691" Type="http://schemas.openxmlformats.org/officeDocument/2006/relationships/hyperlink" Target="https://en.wikipedia.org/wiki/El_Salvador" TargetMode="External"/><Relationship Id="rId692" Type="http://schemas.openxmlformats.org/officeDocument/2006/relationships/hyperlink" Target="https://en.wikipedia.org/wiki/.sv" TargetMode="External"/><Relationship Id="rId693" Type="http://schemas.openxmlformats.org/officeDocument/2006/relationships/hyperlink" Target="https://en.wikipedia.org/wiki/ISO_3166-2:SX" TargetMode="External"/><Relationship Id="rId694" Type="http://schemas.openxmlformats.org/officeDocument/2006/relationships/hyperlink" Target="https://en.wikipedia.org/wiki/Sint_Maarten" TargetMode="External"/><Relationship Id="rId695" Type="http://schemas.openxmlformats.org/officeDocument/2006/relationships/hyperlink" Target="https://en.wikipedia.org/wiki/.sx" TargetMode="External"/><Relationship Id="rId696" Type="http://schemas.openxmlformats.org/officeDocument/2006/relationships/hyperlink" Target="https://en.wikipedia.org/wiki/ISO_3166-2:SY" TargetMode="External"/><Relationship Id="rId697" Type="http://schemas.openxmlformats.org/officeDocument/2006/relationships/hyperlink" Target="https://en.wikipedia.org/wiki/Syria" TargetMode="External"/><Relationship Id="rId698" Type="http://schemas.openxmlformats.org/officeDocument/2006/relationships/hyperlink" Target="https://en.wikipedia.org/wiki/.sy" TargetMode="External"/><Relationship Id="rId699" Type="http://schemas.openxmlformats.org/officeDocument/2006/relationships/hyperlink" Target="https://en.wikipedia.org/wiki/ISO_3166-2:SZ" TargetMode="External"/><Relationship Id="rId700" Type="http://schemas.openxmlformats.org/officeDocument/2006/relationships/hyperlink" Target="https://en.wikipedia.org/wiki/Eswatini" TargetMode="External"/><Relationship Id="rId701" Type="http://schemas.openxmlformats.org/officeDocument/2006/relationships/hyperlink" Target="https://en.wikipedia.org/wiki/.sz" TargetMode="External"/><Relationship Id="rId702" Type="http://schemas.openxmlformats.org/officeDocument/2006/relationships/hyperlink" Target="https://en.wikipedia.org/wiki/ISO_3166-2:TC" TargetMode="External"/><Relationship Id="rId703" Type="http://schemas.openxmlformats.org/officeDocument/2006/relationships/hyperlink" Target="https://en.wikipedia.org/wiki/Turks_and_Caicos_Islands" TargetMode="External"/><Relationship Id="rId704" Type="http://schemas.openxmlformats.org/officeDocument/2006/relationships/hyperlink" Target="https://en.wikipedia.org/wiki/.tc" TargetMode="External"/><Relationship Id="rId705" Type="http://schemas.openxmlformats.org/officeDocument/2006/relationships/hyperlink" Target="https://en.wikipedia.org/wiki/ISO_3166-2:TD" TargetMode="External"/><Relationship Id="rId706" Type="http://schemas.openxmlformats.org/officeDocument/2006/relationships/hyperlink" Target="https://en.wikipedia.org/wiki/Chad" TargetMode="External"/><Relationship Id="rId707" Type="http://schemas.openxmlformats.org/officeDocument/2006/relationships/hyperlink" Target="https://en.wikipedia.org/wiki/.td" TargetMode="External"/><Relationship Id="rId708" Type="http://schemas.openxmlformats.org/officeDocument/2006/relationships/hyperlink" Target="https://en.wikipedia.org/wiki/ISO_3166-2:TF" TargetMode="External"/><Relationship Id="rId709" Type="http://schemas.openxmlformats.org/officeDocument/2006/relationships/hyperlink" Target="https://en.wikipedia.org/wiki/French_Southern_and_Antarctic_Lands" TargetMode="External"/><Relationship Id="rId710" Type="http://schemas.openxmlformats.org/officeDocument/2006/relationships/hyperlink" Target="https://en.wikipedia.org/wiki/.tf" TargetMode="External"/><Relationship Id="rId711" Type="http://schemas.openxmlformats.org/officeDocument/2006/relationships/hyperlink" Target="https://en.wikipedia.org/wiki/ISO_3166-2:TG" TargetMode="External"/><Relationship Id="rId712" Type="http://schemas.openxmlformats.org/officeDocument/2006/relationships/hyperlink" Target="https://en.wikipedia.org/wiki/Togo" TargetMode="External"/><Relationship Id="rId713" Type="http://schemas.openxmlformats.org/officeDocument/2006/relationships/hyperlink" Target="https://en.wikipedia.org/wiki/.tg" TargetMode="External"/><Relationship Id="rId714" Type="http://schemas.openxmlformats.org/officeDocument/2006/relationships/hyperlink" Target="https://en.wikipedia.org/wiki/ISO_3166-2:TH" TargetMode="External"/><Relationship Id="rId715" Type="http://schemas.openxmlformats.org/officeDocument/2006/relationships/hyperlink" Target="https://en.wikipedia.org/wiki/Thailand" TargetMode="External"/><Relationship Id="rId716" Type="http://schemas.openxmlformats.org/officeDocument/2006/relationships/hyperlink" Target="https://en.wikipedia.org/wiki/.th" TargetMode="External"/><Relationship Id="rId717" Type="http://schemas.openxmlformats.org/officeDocument/2006/relationships/hyperlink" Target="https://en.wikipedia.org/wiki/ISO_3166-2:TJ" TargetMode="External"/><Relationship Id="rId718" Type="http://schemas.openxmlformats.org/officeDocument/2006/relationships/hyperlink" Target="https://en.wikipedia.org/wiki/Tajikistan" TargetMode="External"/><Relationship Id="rId719" Type="http://schemas.openxmlformats.org/officeDocument/2006/relationships/hyperlink" Target="https://en.wikipedia.org/wiki/.tj" TargetMode="External"/><Relationship Id="rId720" Type="http://schemas.openxmlformats.org/officeDocument/2006/relationships/hyperlink" Target="https://en.wikipedia.org/wiki/ISO_3166-2:TK" TargetMode="External"/><Relationship Id="rId721" Type="http://schemas.openxmlformats.org/officeDocument/2006/relationships/hyperlink" Target="https://en.wikipedia.org/wiki/Tokelau" TargetMode="External"/><Relationship Id="rId722" Type="http://schemas.openxmlformats.org/officeDocument/2006/relationships/hyperlink" Target="https://en.wikipedia.org/wiki/.tk" TargetMode="External"/><Relationship Id="rId723" Type="http://schemas.openxmlformats.org/officeDocument/2006/relationships/hyperlink" Target="https://en.wikipedia.org/wiki/ISO_3166-2:TL" TargetMode="External"/><Relationship Id="rId724" Type="http://schemas.openxmlformats.org/officeDocument/2006/relationships/hyperlink" Target="https://en.wikipedia.org/wiki/East_Timor" TargetMode="External"/><Relationship Id="rId725" Type="http://schemas.openxmlformats.org/officeDocument/2006/relationships/hyperlink" Target="https://en.wikipedia.org/wiki/.tl" TargetMode="External"/><Relationship Id="rId726" Type="http://schemas.openxmlformats.org/officeDocument/2006/relationships/hyperlink" Target="https://en.wikipedia.org/wiki/ISO_3166-2:TM" TargetMode="External"/><Relationship Id="rId727" Type="http://schemas.openxmlformats.org/officeDocument/2006/relationships/hyperlink" Target="https://en.wikipedia.org/wiki/Turkmenistan" TargetMode="External"/><Relationship Id="rId728" Type="http://schemas.openxmlformats.org/officeDocument/2006/relationships/hyperlink" Target="https://en.wikipedia.org/wiki/.tm" TargetMode="External"/><Relationship Id="rId729" Type="http://schemas.openxmlformats.org/officeDocument/2006/relationships/hyperlink" Target="https://en.wikipedia.org/wiki/ISO_3166-2:TN" TargetMode="External"/><Relationship Id="rId730" Type="http://schemas.openxmlformats.org/officeDocument/2006/relationships/hyperlink" Target="https://en.wikipedia.org/wiki/Tunisia" TargetMode="External"/><Relationship Id="rId731" Type="http://schemas.openxmlformats.org/officeDocument/2006/relationships/hyperlink" Target="https://en.wikipedia.org/wiki/.tn" TargetMode="External"/><Relationship Id="rId732" Type="http://schemas.openxmlformats.org/officeDocument/2006/relationships/hyperlink" Target="https://en.wikipedia.org/wiki/ISO_3166-2:TO" TargetMode="External"/><Relationship Id="rId733" Type="http://schemas.openxmlformats.org/officeDocument/2006/relationships/hyperlink" Target="https://en.wikipedia.org/wiki/Tonga" TargetMode="External"/><Relationship Id="rId734" Type="http://schemas.openxmlformats.org/officeDocument/2006/relationships/hyperlink" Target="https://en.wikipedia.org/wiki/.to" TargetMode="External"/><Relationship Id="rId735" Type="http://schemas.openxmlformats.org/officeDocument/2006/relationships/hyperlink" Target="https://en.wikipedia.org/wiki/ISO_3166-2:TR" TargetMode="External"/><Relationship Id="rId736" Type="http://schemas.openxmlformats.org/officeDocument/2006/relationships/hyperlink" Target="https://en.wikipedia.org/wiki/T%C3%BCrkiye" TargetMode="External"/><Relationship Id="rId737" Type="http://schemas.openxmlformats.org/officeDocument/2006/relationships/hyperlink" Target="https://en.wikipedia.org/wiki/.tr" TargetMode="External"/><Relationship Id="rId738" Type="http://schemas.openxmlformats.org/officeDocument/2006/relationships/hyperlink" Target="https://en.wikipedia.org/wiki/ISO_3166-2:TT" TargetMode="External"/><Relationship Id="rId739" Type="http://schemas.openxmlformats.org/officeDocument/2006/relationships/hyperlink" Target="https://en.wikipedia.org/wiki/Trinidad_and_Tobago" TargetMode="External"/><Relationship Id="rId740" Type="http://schemas.openxmlformats.org/officeDocument/2006/relationships/hyperlink" Target="https://en.wikipedia.org/wiki/.tt" TargetMode="External"/><Relationship Id="rId741" Type="http://schemas.openxmlformats.org/officeDocument/2006/relationships/hyperlink" Target="https://en.wikipedia.org/wiki/ISO_3166-2:TV" TargetMode="External"/><Relationship Id="rId742" Type="http://schemas.openxmlformats.org/officeDocument/2006/relationships/hyperlink" Target="https://en.wikipedia.org/wiki/Tuvalu" TargetMode="External"/><Relationship Id="rId743" Type="http://schemas.openxmlformats.org/officeDocument/2006/relationships/hyperlink" Target="https://en.wikipedia.org/wiki/.tv" TargetMode="External"/><Relationship Id="rId744" Type="http://schemas.openxmlformats.org/officeDocument/2006/relationships/hyperlink" Target="https://en.wikipedia.org/wiki/ISO_3166-2:TW" TargetMode="External"/><Relationship Id="rId745" Type="http://schemas.openxmlformats.org/officeDocument/2006/relationships/hyperlink" Target="https://en.wikipedia.org/wiki/Taiwan,_China" TargetMode="External"/><Relationship Id="rId746" Type="http://schemas.openxmlformats.org/officeDocument/2006/relationships/hyperlink" Target="https://en.wikipedia.org/wiki/.tw" TargetMode="External"/><Relationship Id="rId747" Type="http://schemas.openxmlformats.org/officeDocument/2006/relationships/hyperlink" Target="https://en.wikipedia.org/wiki/ISO_3166-2:TZ" TargetMode="External"/><Relationship Id="rId748" Type="http://schemas.openxmlformats.org/officeDocument/2006/relationships/hyperlink" Target="https://en.wikipedia.org/wiki/Tanzania" TargetMode="External"/><Relationship Id="rId749" Type="http://schemas.openxmlformats.org/officeDocument/2006/relationships/hyperlink" Target="https://en.wikipedia.org/wiki/.tz" TargetMode="External"/><Relationship Id="rId750" Type="http://schemas.openxmlformats.org/officeDocument/2006/relationships/hyperlink" Target="https://en.wikipedia.org/wiki/ISO_3166-2:UA" TargetMode="External"/><Relationship Id="rId751" Type="http://schemas.openxmlformats.org/officeDocument/2006/relationships/hyperlink" Target="https://en.wikipedia.org/wiki/Ukraine" TargetMode="External"/><Relationship Id="rId752" Type="http://schemas.openxmlformats.org/officeDocument/2006/relationships/hyperlink" Target="https://en.wikipedia.org/wiki/.ua" TargetMode="External"/><Relationship Id="rId753" Type="http://schemas.openxmlformats.org/officeDocument/2006/relationships/hyperlink" Target="https://en.wikipedia.org/wiki/ISO_3166-2:UG" TargetMode="External"/><Relationship Id="rId754" Type="http://schemas.openxmlformats.org/officeDocument/2006/relationships/hyperlink" Target="https://en.wikipedia.org/wiki/Uganda" TargetMode="External"/><Relationship Id="rId755" Type="http://schemas.openxmlformats.org/officeDocument/2006/relationships/hyperlink" Target="https://en.wikipedia.org/wiki/.ug" TargetMode="External"/><Relationship Id="rId756" Type="http://schemas.openxmlformats.org/officeDocument/2006/relationships/hyperlink" Target="https://en.wikipedia.org/wiki/ISO_3166-2:UM" TargetMode="External"/><Relationship Id="rId757" Type="http://schemas.openxmlformats.org/officeDocument/2006/relationships/hyperlink" Target="https://en.wikipedia.org/wiki/United_States_Minor_Outlying_Islands" TargetMode="External"/><Relationship Id="rId758" Type="http://schemas.openxmlformats.org/officeDocument/2006/relationships/hyperlink" Target="https://en.wikipedia.org/wiki/ISO_3166-2:US" TargetMode="External"/><Relationship Id="rId759" Type="http://schemas.openxmlformats.org/officeDocument/2006/relationships/hyperlink" Target="https://en.wikipedia.org/wiki/United_States" TargetMode="External"/><Relationship Id="rId760" Type="http://schemas.openxmlformats.org/officeDocument/2006/relationships/hyperlink" Target="https://en.wikipedia.org/wiki/.us" TargetMode="External"/><Relationship Id="rId761" Type="http://schemas.openxmlformats.org/officeDocument/2006/relationships/hyperlink" Target="https://en.wikipedia.org/wiki/ISO_3166-2:UY" TargetMode="External"/><Relationship Id="rId762" Type="http://schemas.openxmlformats.org/officeDocument/2006/relationships/hyperlink" Target="https://en.wikipedia.org/wiki/Uruguay" TargetMode="External"/><Relationship Id="rId763" Type="http://schemas.openxmlformats.org/officeDocument/2006/relationships/hyperlink" Target="https://en.wikipedia.org/wiki/.uy" TargetMode="External"/><Relationship Id="rId764" Type="http://schemas.openxmlformats.org/officeDocument/2006/relationships/hyperlink" Target="https://en.wikipedia.org/wiki/ISO_3166-2:UZ" TargetMode="External"/><Relationship Id="rId765" Type="http://schemas.openxmlformats.org/officeDocument/2006/relationships/hyperlink" Target="https://en.wikipedia.org/wiki/Uzbekistan" TargetMode="External"/><Relationship Id="rId766" Type="http://schemas.openxmlformats.org/officeDocument/2006/relationships/hyperlink" Target="https://en.wikipedia.org/wiki/.uz" TargetMode="External"/><Relationship Id="rId767" Type="http://schemas.openxmlformats.org/officeDocument/2006/relationships/hyperlink" Target="https://en.wikipedia.org/wiki/ISO_3166-2:VA" TargetMode="External"/><Relationship Id="rId768" Type="http://schemas.openxmlformats.org/officeDocument/2006/relationships/hyperlink" Target="https://en.wikipedia.org/wiki/Vatican_City" TargetMode="External"/><Relationship Id="rId769" Type="http://schemas.openxmlformats.org/officeDocument/2006/relationships/hyperlink" Target="https://en.wikipedia.org/wiki/.va" TargetMode="External"/><Relationship Id="rId770" Type="http://schemas.openxmlformats.org/officeDocument/2006/relationships/hyperlink" Target="https://en.wikipedia.org/wiki/ISO_3166-2:VC" TargetMode="External"/><Relationship Id="rId771" Type="http://schemas.openxmlformats.org/officeDocument/2006/relationships/hyperlink" Target="https://en.wikipedia.org/wiki/Saint_Vincent_and_the_Grenadines" TargetMode="External"/><Relationship Id="rId772" Type="http://schemas.openxmlformats.org/officeDocument/2006/relationships/hyperlink" Target="https://en.wikipedia.org/wiki/.vc" TargetMode="External"/><Relationship Id="rId773" Type="http://schemas.openxmlformats.org/officeDocument/2006/relationships/hyperlink" Target="https://en.wikipedia.org/wiki/ISO_3166-2:VE" TargetMode="External"/><Relationship Id="rId774" Type="http://schemas.openxmlformats.org/officeDocument/2006/relationships/hyperlink" Target="https://en.wikipedia.org/wiki/Venezuela" TargetMode="External"/><Relationship Id="rId775" Type="http://schemas.openxmlformats.org/officeDocument/2006/relationships/hyperlink" Target="https://en.wikipedia.org/wiki/.ve" TargetMode="External"/><Relationship Id="rId776" Type="http://schemas.openxmlformats.org/officeDocument/2006/relationships/hyperlink" Target="https://en.wikipedia.org/wiki/ISO_3166-2:VG" TargetMode="External"/><Relationship Id="rId777" Type="http://schemas.openxmlformats.org/officeDocument/2006/relationships/hyperlink" Target="https://en.wikipedia.org/wiki/British_Virgin_Islands" TargetMode="External"/><Relationship Id="rId778" Type="http://schemas.openxmlformats.org/officeDocument/2006/relationships/hyperlink" Target="https://en.wikipedia.org/wiki/.vg" TargetMode="External"/><Relationship Id="rId779" Type="http://schemas.openxmlformats.org/officeDocument/2006/relationships/hyperlink" Target="https://en.wikipedia.org/wiki/ISO_3166-2:VI" TargetMode="External"/><Relationship Id="rId780" Type="http://schemas.openxmlformats.org/officeDocument/2006/relationships/hyperlink" Target="https://en.wikipedia.org/wiki/United_States_Virgin_Islands" TargetMode="External"/><Relationship Id="rId781" Type="http://schemas.openxmlformats.org/officeDocument/2006/relationships/hyperlink" Target="https://en.wikipedia.org/wiki/.vi" TargetMode="External"/><Relationship Id="rId782" Type="http://schemas.openxmlformats.org/officeDocument/2006/relationships/hyperlink" Target="https://en.wikipedia.org/wiki/ISO_3166-2:VN" TargetMode="External"/><Relationship Id="rId783" Type="http://schemas.openxmlformats.org/officeDocument/2006/relationships/hyperlink" Target="https://en.wikipedia.org/wiki/Vietnam" TargetMode="External"/><Relationship Id="rId784" Type="http://schemas.openxmlformats.org/officeDocument/2006/relationships/hyperlink" Target="https://en.wikipedia.org/wiki/.vn" TargetMode="External"/><Relationship Id="rId785" Type="http://schemas.openxmlformats.org/officeDocument/2006/relationships/hyperlink" Target="https://en.wikipedia.org/wiki/ISO_3166-2:VU" TargetMode="External"/><Relationship Id="rId786" Type="http://schemas.openxmlformats.org/officeDocument/2006/relationships/hyperlink" Target="https://en.wikipedia.org/wiki/Vanuatu" TargetMode="External"/><Relationship Id="rId787" Type="http://schemas.openxmlformats.org/officeDocument/2006/relationships/hyperlink" Target="https://en.wikipedia.org/wiki/.vu" TargetMode="External"/><Relationship Id="rId788" Type="http://schemas.openxmlformats.org/officeDocument/2006/relationships/hyperlink" Target="https://en.wikipedia.org/wiki/ISO_3166-2:WF" TargetMode="External"/><Relationship Id="rId789" Type="http://schemas.openxmlformats.org/officeDocument/2006/relationships/hyperlink" Target="https://en.wikipedia.org/wiki/Wallis_and_Futuna" TargetMode="External"/><Relationship Id="rId790" Type="http://schemas.openxmlformats.org/officeDocument/2006/relationships/hyperlink" Target="https://en.wikipedia.org/wiki/.wf" TargetMode="External"/><Relationship Id="rId791" Type="http://schemas.openxmlformats.org/officeDocument/2006/relationships/hyperlink" Target="https://en.wikipedia.org/wiki/ISO_3166-2:WS" TargetMode="External"/><Relationship Id="rId792" Type="http://schemas.openxmlformats.org/officeDocument/2006/relationships/hyperlink" Target="https://en.wikipedia.org/wiki/Samoa" TargetMode="External"/><Relationship Id="rId793" Type="http://schemas.openxmlformats.org/officeDocument/2006/relationships/hyperlink" Target="https://en.wikipedia.org/wiki/.ws" TargetMode="External"/><Relationship Id="rId794" Type="http://schemas.openxmlformats.org/officeDocument/2006/relationships/hyperlink" Target="https://en.wikipedia.org/wiki/ISO_3166-2:YE" TargetMode="External"/><Relationship Id="rId795" Type="http://schemas.openxmlformats.org/officeDocument/2006/relationships/hyperlink" Target="https://en.wikipedia.org/wiki/Yemen" TargetMode="External"/><Relationship Id="rId796" Type="http://schemas.openxmlformats.org/officeDocument/2006/relationships/hyperlink" Target="https://en.wikipedia.org/wiki/.ye" TargetMode="External"/><Relationship Id="rId797" Type="http://schemas.openxmlformats.org/officeDocument/2006/relationships/hyperlink" Target="https://en.wikipedia.org/wiki/ISO_3166-2:YT" TargetMode="External"/><Relationship Id="rId798" Type="http://schemas.openxmlformats.org/officeDocument/2006/relationships/hyperlink" Target="https://en.wikipedia.org/wiki/Mayotte" TargetMode="External"/><Relationship Id="rId799" Type="http://schemas.openxmlformats.org/officeDocument/2006/relationships/hyperlink" Target="https://en.wikipedia.org/wiki/.yt" TargetMode="External"/><Relationship Id="rId800" Type="http://schemas.openxmlformats.org/officeDocument/2006/relationships/hyperlink" Target="https://en.wikipedia.org/wiki/ISO_3166-2:ZA" TargetMode="External"/><Relationship Id="rId801" Type="http://schemas.openxmlformats.org/officeDocument/2006/relationships/hyperlink" Target="https://en.wikipedia.org/wiki/South_Africa" TargetMode="External"/><Relationship Id="rId802" Type="http://schemas.openxmlformats.org/officeDocument/2006/relationships/hyperlink" Target="https://en.wikipedia.org/wiki/.za" TargetMode="External"/><Relationship Id="rId803" Type="http://schemas.openxmlformats.org/officeDocument/2006/relationships/hyperlink" Target="https://en.wikipedia.org/wiki/ISO_3166-2:ZM" TargetMode="External"/><Relationship Id="rId804" Type="http://schemas.openxmlformats.org/officeDocument/2006/relationships/hyperlink" Target="https://en.wikipedia.org/wiki/Zambia" TargetMode="External"/><Relationship Id="rId805" Type="http://schemas.openxmlformats.org/officeDocument/2006/relationships/hyperlink" Target="https://en.wikipedia.org/wiki/.zm" TargetMode="External"/><Relationship Id="rId806" Type="http://schemas.openxmlformats.org/officeDocument/2006/relationships/hyperlink" Target="https://en.wikipedia.org/wiki/ISO_3166-2:ZW" TargetMode="External"/><Relationship Id="rId807" Type="http://schemas.openxmlformats.org/officeDocument/2006/relationships/hyperlink" Target="https://en.wikipedia.org/wiki/Zimbabwe" TargetMode="External"/><Relationship Id="rId808" Type="http://schemas.openxmlformats.org/officeDocument/2006/relationships/hyperlink" Target="https://en.wikipedia.org/wiki/.z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R251"/>
  <sheetViews>
    <sheetView workbookViewId="0" showGridLines="0" defaultGridColor="1">
      <pane topLeftCell="D3" xSplit="3" ySplit="2" activePane="bottomRight" state="frozen"/>
    </sheetView>
  </sheetViews>
  <sheetFormatPr defaultColWidth="16.3333" defaultRowHeight="19.9" customHeight="1" outlineLevelRow="0" outlineLevelCol="0"/>
  <cols>
    <col min="1" max="1" width="4.40625" style="1" customWidth="1"/>
    <col min="2" max="2" width="9.72656" style="1" customWidth="1"/>
    <col min="3" max="18" width="16.3516" style="1" customWidth="1"/>
    <col min="1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44.25" customHeight="1">
      <c r="A2" s="3"/>
      <c r="B2" t="s" s="4">
        <v>1</v>
      </c>
      <c r="C2" t="s" s="4">
        <v>2</v>
      </c>
      <c r="D2" s="3"/>
      <c r="E2" t="s" s="4">
        <v>3</v>
      </c>
      <c r="F2" t="s" s="4">
        <v>4</v>
      </c>
      <c r="G2" t="s" s="4">
        <v>5</v>
      </c>
      <c r="H2" t="s" s="4">
        <v>6</v>
      </c>
      <c r="I2" t="s" s="4">
        <v>7</v>
      </c>
      <c r="J2" t="s" s="4">
        <v>8</v>
      </c>
      <c r="K2" t="s" s="4">
        <v>9</v>
      </c>
      <c r="L2" t="s" s="4">
        <v>10</v>
      </c>
      <c r="M2" t="s" s="4">
        <v>11</v>
      </c>
      <c r="N2" t="s" s="4">
        <v>12</v>
      </c>
      <c r="O2" t="s" s="4">
        <v>13</v>
      </c>
      <c r="P2" t="s" s="4">
        <v>14</v>
      </c>
      <c r="Q2" t="s" s="4">
        <v>15</v>
      </c>
      <c r="R2" t="s" s="4">
        <v>16</v>
      </c>
    </row>
    <row r="3" ht="44.25" customHeight="1">
      <c r="A3" s="5">
        <v>1</v>
      </c>
      <c r="B3" t="s" s="6">
        <v>17</v>
      </c>
      <c r="C3" t="s" s="7">
        <v>18</v>
      </c>
      <c r="D3" s="8">
        <v>1974</v>
      </c>
      <c r="E3" t="s" s="9">
        <v>19</v>
      </c>
      <c r="F3" t="s" s="10">
        <v>20</v>
      </c>
      <c r="G3" t="s" s="11">
        <v>21</v>
      </c>
      <c r="H3" s="11"/>
      <c r="I3" t="s" s="11">
        <v>22</v>
      </c>
      <c r="J3" t="s" s="11">
        <v>23</v>
      </c>
      <c r="K3" s="12">
        <v>467.63</v>
      </c>
      <c r="L3" t="s" s="13">
        <f>'Timezones'!$A$18</f>
        <v>24</v>
      </c>
      <c r="M3" t="s" s="13">
        <f>'Timezones'!$A$19</f>
        <v>25</v>
      </c>
      <c r="N3" t="s" s="13">
        <v>26</v>
      </c>
      <c r="O3" s="14"/>
      <c r="P3" s="14"/>
      <c r="Q3" s="14"/>
      <c r="R3" s="14"/>
    </row>
    <row r="4" ht="68.05" customHeight="1">
      <c r="A4" s="15">
        <v>2</v>
      </c>
      <c r="B4" t="s" s="16">
        <v>27</v>
      </c>
      <c r="C4" t="s" s="17">
        <v>28</v>
      </c>
      <c r="D4" s="18">
        <v>1974</v>
      </c>
      <c r="E4" t="s" s="19">
        <v>29</v>
      </c>
      <c r="F4" t="s" s="20">
        <v>30</v>
      </c>
      <c r="G4" t="s" s="20">
        <v>31</v>
      </c>
      <c r="H4" s="20"/>
      <c r="I4" t="s" s="20">
        <v>32</v>
      </c>
      <c r="J4" t="s" s="20">
        <v>33</v>
      </c>
      <c r="K4" s="21">
        <v>83600</v>
      </c>
      <c r="L4" t="s" s="20">
        <f>'Timezones'!$A$21</f>
        <v>34</v>
      </c>
      <c r="M4" s="22"/>
      <c r="N4" t="s" s="20">
        <v>35</v>
      </c>
      <c r="O4" s="22"/>
      <c r="P4" s="22"/>
      <c r="Q4" s="22"/>
      <c r="R4" s="22"/>
    </row>
    <row r="5" ht="44.05" customHeight="1">
      <c r="A5" s="15">
        <v>3</v>
      </c>
      <c r="B5" t="s" s="16">
        <v>36</v>
      </c>
      <c r="C5" t="s" s="17">
        <v>37</v>
      </c>
      <c r="D5" s="18">
        <v>1974</v>
      </c>
      <c r="E5" t="s" s="19">
        <v>38</v>
      </c>
      <c r="F5" t="s" s="20">
        <v>39</v>
      </c>
      <c r="G5" t="s" s="20">
        <v>40</v>
      </c>
      <c r="H5" s="20"/>
      <c r="I5" t="s" s="20">
        <v>41</v>
      </c>
      <c r="J5" t="s" s="20">
        <v>42</v>
      </c>
      <c r="K5" s="21">
        <v>652867</v>
      </c>
      <c r="L5" t="s" s="20">
        <f>'Timezones'!$A$22</f>
        <v>43</v>
      </c>
      <c r="M5" s="22"/>
      <c r="N5" t="s" s="20">
        <v>44</v>
      </c>
      <c r="O5" s="22"/>
      <c r="P5" s="22"/>
      <c r="Q5" s="22"/>
      <c r="R5" s="22"/>
    </row>
    <row r="6" ht="68.05" customHeight="1">
      <c r="A6" s="15">
        <v>4</v>
      </c>
      <c r="B6" t="s" s="16">
        <v>45</v>
      </c>
      <c r="C6" t="s" s="23">
        <v>46</v>
      </c>
      <c r="D6" s="18">
        <v>1974</v>
      </c>
      <c r="E6" t="s" s="19">
        <v>47</v>
      </c>
      <c r="F6" t="s" s="20">
        <v>48</v>
      </c>
      <c r="G6" t="s" s="20">
        <v>49</v>
      </c>
      <c r="H6" s="20"/>
      <c r="I6" t="s" s="20">
        <v>50</v>
      </c>
      <c r="J6" t="s" s="20">
        <v>51</v>
      </c>
      <c r="K6" s="24">
        <v>440</v>
      </c>
      <c r="L6" t="s" s="20">
        <f>'Timezones'!$A$11</f>
        <v>52</v>
      </c>
      <c r="M6" s="22"/>
      <c r="N6" t="s" s="20">
        <v>53</v>
      </c>
      <c r="O6" t="b" s="24">
        <v>1</v>
      </c>
      <c r="P6" s="22"/>
      <c r="Q6" s="22"/>
      <c r="R6" s="22"/>
    </row>
    <row r="7" ht="44.05" customHeight="1">
      <c r="A7" s="15">
        <v>5</v>
      </c>
      <c r="B7" t="s" s="16">
        <v>54</v>
      </c>
      <c r="C7" t="s" s="17">
        <v>55</v>
      </c>
      <c r="D7" s="18">
        <v>1985</v>
      </c>
      <c r="E7" t="s" s="19">
        <v>56</v>
      </c>
      <c r="F7" t="s" s="20">
        <v>57</v>
      </c>
      <c r="G7" t="s" s="20">
        <v>58</v>
      </c>
      <c r="H7" s="20"/>
      <c r="I7" t="s" s="20">
        <v>50</v>
      </c>
      <c r="J7" t="s" s="20">
        <v>51</v>
      </c>
      <c r="K7" s="24">
        <v>91</v>
      </c>
      <c r="L7" t="s" s="20">
        <f>'Timezones'!$A$11</f>
        <v>52</v>
      </c>
      <c r="M7" s="22"/>
      <c r="N7" t="s" s="20">
        <v>59</v>
      </c>
      <c r="O7" s="22"/>
      <c r="P7" t="s" s="20">
        <v>60</v>
      </c>
      <c r="Q7" t="s" s="20">
        <v>61</v>
      </c>
      <c r="R7" s="22"/>
    </row>
    <row r="8" ht="44.05" customHeight="1">
      <c r="A8" s="15">
        <v>6</v>
      </c>
      <c r="B8" t="s" s="16">
        <v>62</v>
      </c>
      <c r="C8" t="s" s="17">
        <v>63</v>
      </c>
      <c r="D8" s="18">
        <v>1974</v>
      </c>
      <c r="E8" t="s" s="19">
        <v>64</v>
      </c>
      <c r="F8" t="s" s="20">
        <v>65</v>
      </c>
      <c r="G8" t="s" s="20">
        <v>66</v>
      </c>
      <c r="H8" s="20"/>
      <c r="I8" t="s" s="20">
        <v>67</v>
      </c>
      <c r="J8" t="s" s="20">
        <v>68</v>
      </c>
      <c r="K8" s="21">
        <v>28748</v>
      </c>
      <c r="L8" t="s" s="25">
        <f>'Timezones'!$A$18</f>
        <v>24</v>
      </c>
      <c r="M8" t="s" s="25">
        <f>'Timezones'!$A$19</f>
        <v>25</v>
      </c>
      <c r="N8" t="s" s="20">
        <v>69</v>
      </c>
      <c r="O8" s="22"/>
      <c r="P8" s="22"/>
      <c r="Q8" s="22"/>
      <c r="R8" s="22"/>
    </row>
    <row r="9" ht="44.05" customHeight="1">
      <c r="A9" s="15">
        <v>7</v>
      </c>
      <c r="B9" t="s" s="16">
        <v>70</v>
      </c>
      <c r="C9" t="s" s="17">
        <v>71</v>
      </c>
      <c r="D9" s="18">
        <v>1992</v>
      </c>
      <c r="E9" t="s" s="19">
        <v>72</v>
      </c>
      <c r="F9" t="s" s="20">
        <v>73</v>
      </c>
      <c r="G9" t="s" s="20">
        <v>74</v>
      </c>
      <c r="H9" s="20"/>
      <c r="I9" t="s" s="20">
        <v>75</v>
      </c>
      <c r="J9" t="s" s="20">
        <v>76</v>
      </c>
      <c r="K9" s="21">
        <v>29743</v>
      </c>
      <c r="L9" t="s" s="20">
        <f>'Timezones'!$A$21</f>
        <v>34</v>
      </c>
      <c r="M9" s="22"/>
      <c r="N9" t="s" s="20">
        <v>77</v>
      </c>
      <c r="O9" s="22"/>
      <c r="P9" s="22"/>
      <c r="Q9" s="22"/>
      <c r="R9" s="22"/>
    </row>
    <row r="10" ht="44.05" customHeight="1">
      <c r="A10" s="15">
        <v>8</v>
      </c>
      <c r="B10" t="s" s="16">
        <v>78</v>
      </c>
      <c r="C10" t="s" s="23">
        <v>79</v>
      </c>
      <c r="D10" s="18">
        <v>1974</v>
      </c>
      <c r="E10" t="s" s="19">
        <v>80</v>
      </c>
      <c r="F10" t="s" s="20">
        <v>81</v>
      </c>
      <c r="G10" t="s" s="20">
        <v>82</v>
      </c>
      <c r="H10" s="26"/>
      <c r="I10" t="s" s="20">
        <v>83</v>
      </c>
      <c r="J10" t="s" s="20">
        <v>84</v>
      </c>
      <c r="K10" s="21">
        <v>1246700</v>
      </c>
      <c r="L10" t="s" s="25">
        <f>'Timezones'!$A$18</f>
        <v>24</v>
      </c>
      <c r="M10" s="22"/>
      <c r="N10" t="s" s="20">
        <v>85</v>
      </c>
      <c r="O10" s="22"/>
      <c r="P10" s="22"/>
      <c r="Q10" s="22"/>
      <c r="R10" s="22"/>
    </row>
    <row r="11" ht="44.05" customHeight="1">
      <c r="A11" s="15">
        <v>9</v>
      </c>
      <c r="B11" t="s" s="16">
        <v>86</v>
      </c>
      <c r="C11" t="s" s="17">
        <v>87</v>
      </c>
      <c r="D11" s="18">
        <v>1974</v>
      </c>
      <c r="E11" t="s" s="19">
        <v>88</v>
      </c>
      <c r="F11" t="s" s="20">
        <v>89</v>
      </c>
      <c r="G11" s="20"/>
      <c r="H11" s="20"/>
      <c r="I11" s="20"/>
      <c r="J11" s="20"/>
      <c r="K11" s="21">
        <v>14200000</v>
      </c>
      <c r="L11" s="22"/>
      <c r="M11" s="22"/>
      <c r="N11" s="20"/>
      <c r="O11" s="22"/>
      <c r="P11" s="22"/>
      <c r="Q11" s="22"/>
      <c r="R11" t="b" s="24">
        <v>1</v>
      </c>
    </row>
    <row r="12" ht="44.05" customHeight="1">
      <c r="A12" s="15">
        <v>10</v>
      </c>
      <c r="B12" t="s" s="16">
        <v>90</v>
      </c>
      <c r="C12" t="s" s="17">
        <v>91</v>
      </c>
      <c r="D12" s="18">
        <v>1974</v>
      </c>
      <c r="E12" t="s" s="19">
        <v>92</v>
      </c>
      <c r="F12" t="s" s="20">
        <v>93</v>
      </c>
      <c r="G12" t="s" s="20">
        <v>94</v>
      </c>
      <c r="H12" s="20"/>
      <c r="I12" t="s" s="20">
        <v>95</v>
      </c>
      <c r="J12" t="s" s="20">
        <v>96</v>
      </c>
      <c r="K12" s="21">
        <v>2780400</v>
      </c>
      <c r="L12" t="s" s="20">
        <f>'Timezones'!$A$13</f>
        <v>97</v>
      </c>
      <c r="M12" s="22"/>
      <c r="N12" t="s" s="20">
        <v>98</v>
      </c>
      <c r="O12" s="22"/>
      <c r="P12" s="22"/>
      <c r="Q12" s="22"/>
      <c r="R12" s="22"/>
    </row>
    <row r="13" ht="56.05" customHeight="1">
      <c r="A13" s="15">
        <v>11</v>
      </c>
      <c r="B13" t="s" s="16">
        <v>99</v>
      </c>
      <c r="C13" t="s" s="17">
        <v>100</v>
      </c>
      <c r="D13" s="18">
        <v>1974</v>
      </c>
      <c r="E13" t="s" s="19">
        <v>101</v>
      </c>
      <c r="F13" t="s" s="20">
        <v>102</v>
      </c>
      <c r="G13" t="s" s="20">
        <v>103</v>
      </c>
      <c r="H13" s="20"/>
      <c r="I13" t="s" s="20">
        <v>104</v>
      </c>
      <c r="J13" t="s" s="20">
        <v>105</v>
      </c>
      <c r="K13" s="24">
        <v>77</v>
      </c>
      <c r="L13" t="s" s="20">
        <f>'Timezones'!$A$4</f>
        <v>106</v>
      </c>
      <c r="M13" s="22"/>
      <c r="N13" t="s" s="20">
        <v>107</v>
      </c>
      <c r="O13" s="22"/>
      <c r="P13" t="s" s="20">
        <v>108</v>
      </c>
      <c r="Q13" t="s" s="20">
        <v>109</v>
      </c>
      <c r="R13" s="22"/>
    </row>
    <row r="14" ht="44.05" customHeight="1">
      <c r="A14" s="15">
        <v>12</v>
      </c>
      <c r="B14" t="s" s="16">
        <v>110</v>
      </c>
      <c r="C14" t="s" s="17">
        <v>111</v>
      </c>
      <c r="D14" s="18">
        <v>1974</v>
      </c>
      <c r="E14" t="s" s="19">
        <v>112</v>
      </c>
      <c r="F14" t="s" s="20">
        <v>113</v>
      </c>
      <c r="G14" t="s" s="20">
        <v>114</v>
      </c>
      <c r="H14" s="20"/>
      <c r="I14" t="s" s="20">
        <v>115</v>
      </c>
      <c r="J14" t="s" s="20">
        <v>116</v>
      </c>
      <c r="K14" s="24">
        <v>83900</v>
      </c>
      <c r="L14" t="s" s="20">
        <f>'Timezones'!$A$18</f>
        <v>24</v>
      </c>
      <c r="M14" t="s" s="20">
        <f>'Timezones'!$A$19</f>
        <v>25</v>
      </c>
      <c r="N14" t="s" s="20">
        <v>117</v>
      </c>
      <c r="O14" s="22"/>
      <c r="P14" s="22"/>
      <c r="Q14" s="22"/>
      <c r="R14" s="22"/>
    </row>
    <row r="15" ht="56.05" customHeight="1">
      <c r="A15" s="15">
        <v>13</v>
      </c>
      <c r="B15" t="s" s="16">
        <v>118</v>
      </c>
      <c r="C15" t="s" s="17">
        <v>119</v>
      </c>
      <c r="D15" s="18">
        <v>1974</v>
      </c>
      <c r="E15" t="s" s="19">
        <v>120</v>
      </c>
      <c r="F15" t="s" s="20">
        <v>121</v>
      </c>
      <c r="G15" t="s" s="20">
        <v>122</v>
      </c>
      <c r="H15" s="20"/>
      <c r="I15" s="20"/>
      <c r="J15" s="20"/>
      <c r="K15" s="24">
        <v>7692024</v>
      </c>
      <c r="L15" t="s" s="20">
        <f>'Timezones'!$A$27&amp;","&amp;'Timezones'!$A$29&amp;","&amp;'Timezones'!$A$30</f>
        <v>123</v>
      </c>
      <c r="M15" t="s" s="20">
        <f>'Timezones'!$A$27&amp;","&amp;'Timezones'!$A$29&amp;","&amp;'Timezones'!$A$30&amp;","&amp;'Timezones'!$A31&amp;","&amp;'Timezones'!$A32</f>
        <v>124</v>
      </c>
      <c r="N15" t="s" s="20">
        <v>125</v>
      </c>
      <c r="O15" t="b" s="24">
        <v>1</v>
      </c>
      <c r="P15" s="22"/>
      <c r="Q15" s="22"/>
      <c r="R15" s="22"/>
    </row>
    <row r="16" ht="44.05" customHeight="1">
      <c r="A16" s="15">
        <v>14</v>
      </c>
      <c r="B16" t="s" s="16">
        <v>126</v>
      </c>
      <c r="C16" t="s" s="17">
        <v>127</v>
      </c>
      <c r="D16" s="18">
        <v>1986</v>
      </c>
      <c r="E16" t="s" s="19">
        <v>128</v>
      </c>
      <c r="F16" t="s" s="20">
        <v>129</v>
      </c>
      <c r="G16" t="s" s="20">
        <v>130</v>
      </c>
      <c r="H16" s="20"/>
      <c r="I16" t="s" s="20">
        <v>131</v>
      </c>
      <c r="J16" t="s" s="20">
        <v>132</v>
      </c>
      <c r="K16" s="24">
        <v>179.64</v>
      </c>
      <c r="L16" t="s" s="20">
        <f>'Timezones'!$A$11</f>
        <v>52</v>
      </c>
      <c r="M16" s="22"/>
      <c r="N16" t="s" s="20">
        <v>133</v>
      </c>
      <c r="O16" s="22"/>
      <c r="P16" t="s" s="20">
        <v>134</v>
      </c>
      <c r="Q16" t="s" s="20">
        <v>135</v>
      </c>
      <c r="R16" s="22"/>
    </row>
    <row r="17" ht="44.05" customHeight="1">
      <c r="A17" s="15">
        <v>15</v>
      </c>
      <c r="B17" t="s" s="16">
        <v>136</v>
      </c>
      <c r="C17" t="s" s="17">
        <v>137</v>
      </c>
      <c r="D17" s="18">
        <v>2004</v>
      </c>
      <c r="E17" t="s" s="19">
        <v>138</v>
      </c>
      <c r="F17" t="s" s="20">
        <v>139</v>
      </c>
      <c r="G17" t="s" s="20">
        <v>140</v>
      </c>
      <c r="H17" s="20"/>
      <c r="I17" t="s" s="20">
        <v>141</v>
      </c>
      <c r="J17" t="s" s="20">
        <v>142</v>
      </c>
      <c r="K17" s="24">
        <v>1580</v>
      </c>
      <c r="L17" t="s" s="20">
        <f>'Timezones'!$A$19</f>
        <v>25</v>
      </c>
      <c r="M17" t="s" s="20">
        <f>'Timezones'!$A$20</f>
        <v>143</v>
      </c>
      <c r="N17" t="s" s="20">
        <v>144</v>
      </c>
      <c r="O17" s="22"/>
      <c r="P17" t="s" s="20">
        <v>145</v>
      </c>
      <c r="Q17" t="s" s="20">
        <v>146</v>
      </c>
      <c r="R17" s="22"/>
    </row>
    <row r="18" ht="44.05" customHeight="1">
      <c r="A18" s="15">
        <v>16</v>
      </c>
      <c r="B18" t="s" s="16">
        <v>147</v>
      </c>
      <c r="C18" t="s" s="23">
        <v>148</v>
      </c>
      <c r="D18" s="18">
        <v>1992</v>
      </c>
      <c r="E18" t="s" s="19">
        <v>149</v>
      </c>
      <c r="F18" t="s" s="20">
        <v>150</v>
      </c>
      <c r="G18" t="s" s="20">
        <v>151</v>
      </c>
      <c r="H18" s="20"/>
      <c r="I18" t="s" s="20">
        <v>152</v>
      </c>
      <c r="J18" t="s" s="20">
        <v>153</v>
      </c>
      <c r="K18" s="24">
        <v>86600</v>
      </c>
      <c r="L18" t="s" s="20">
        <f>'Timezones'!$A$21</f>
        <v>34</v>
      </c>
      <c r="M18" s="22"/>
      <c r="N18" t="s" s="20">
        <v>154</v>
      </c>
      <c r="O18" s="22"/>
      <c r="P18" s="22"/>
      <c r="Q18" s="22"/>
      <c r="R18" s="22"/>
    </row>
    <row r="19" ht="68.05" customHeight="1">
      <c r="A19" s="15">
        <v>17</v>
      </c>
      <c r="B19" t="s" s="16">
        <v>155</v>
      </c>
      <c r="C19" t="s" s="17">
        <v>156</v>
      </c>
      <c r="D19" s="18">
        <v>1992</v>
      </c>
      <c r="E19" t="s" s="19">
        <v>157</v>
      </c>
      <c r="F19" t="s" s="20">
        <v>158</v>
      </c>
      <c r="G19" t="s" s="20">
        <v>159</v>
      </c>
      <c r="H19" s="20"/>
      <c r="I19" s="20"/>
      <c r="J19" s="20"/>
      <c r="K19" s="24">
        <v>51219</v>
      </c>
      <c r="L19" t="s" s="25">
        <f>'Timezones'!$A$18</f>
        <v>24</v>
      </c>
      <c r="M19" t="s" s="25">
        <f>'Timezones'!$A$19</f>
        <v>25</v>
      </c>
      <c r="N19" t="s" s="20">
        <v>160</v>
      </c>
      <c r="O19" s="22"/>
      <c r="P19" s="22"/>
      <c r="Q19" s="22"/>
      <c r="R19" s="22"/>
    </row>
    <row r="20" ht="44.05" customHeight="1">
      <c r="A20" s="15">
        <v>18</v>
      </c>
      <c r="B20" t="s" s="16">
        <v>161</v>
      </c>
      <c r="C20" t="s" s="17">
        <v>162</v>
      </c>
      <c r="D20" s="18">
        <v>1974</v>
      </c>
      <c r="E20" t="s" s="19">
        <v>163</v>
      </c>
      <c r="F20" t="s" s="20">
        <v>164</v>
      </c>
      <c r="G20" t="s" s="20">
        <v>165</v>
      </c>
      <c r="H20" s="20"/>
      <c r="I20" t="s" s="20">
        <v>50</v>
      </c>
      <c r="J20" t="s" s="20">
        <v>51</v>
      </c>
      <c r="K20" s="24">
        <v>439</v>
      </c>
      <c r="L20" t="s" s="20">
        <f>'Timezones'!$A$11</f>
        <v>52</v>
      </c>
      <c r="M20" s="22"/>
      <c r="N20" t="s" s="20">
        <v>166</v>
      </c>
      <c r="O20" t="b" s="24">
        <v>1</v>
      </c>
      <c r="P20" s="22"/>
      <c r="Q20" s="22"/>
      <c r="R20" s="22"/>
    </row>
    <row r="21" ht="44.05" customHeight="1">
      <c r="A21" s="15">
        <v>19</v>
      </c>
      <c r="B21" t="s" s="16">
        <v>167</v>
      </c>
      <c r="C21" t="s" s="17">
        <v>168</v>
      </c>
      <c r="D21" s="18">
        <v>1974</v>
      </c>
      <c r="E21" t="s" s="19">
        <v>169</v>
      </c>
      <c r="F21" t="s" s="20">
        <v>170</v>
      </c>
      <c r="G21" t="s" s="20">
        <v>171</v>
      </c>
      <c r="H21" s="20"/>
      <c r="I21" t="s" s="20">
        <v>172</v>
      </c>
      <c r="J21" t="s" s="20">
        <v>173</v>
      </c>
      <c r="K21" s="24">
        <v>148460</v>
      </c>
      <c r="L21" t="s" s="20">
        <f>'Timezones'!$A$24</f>
        <v>174</v>
      </c>
      <c r="M21" s="22"/>
      <c r="N21" t="s" s="20">
        <v>175</v>
      </c>
      <c r="O21" t="b" s="24">
        <v>1</v>
      </c>
      <c r="P21" s="22"/>
      <c r="Q21" s="22"/>
      <c r="R21" s="22"/>
    </row>
    <row r="22" ht="44.05" customHeight="1">
      <c r="A22" s="15">
        <v>20</v>
      </c>
      <c r="B22" t="s" s="16">
        <v>176</v>
      </c>
      <c r="C22" t="s" s="17">
        <v>177</v>
      </c>
      <c r="D22" s="18">
        <v>1974</v>
      </c>
      <c r="E22" t="s" s="19">
        <v>178</v>
      </c>
      <c r="F22" t="s" s="20">
        <v>179</v>
      </c>
      <c r="G22" t="s" s="20">
        <v>180</v>
      </c>
      <c r="H22" s="20"/>
      <c r="I22" t="s" s="20">
        <v>181</v>
      </c>
      <c r="J22" t="s" s="20">
        <v>182</v>
      </c>
      <c r="K22" s="24">
        <v>30689</v>
      </c>
      <c r="L22" t="s" s="25">
        <f>'Timezones'!$A$18</f>
        <v>24</v>
      </c>
      <c r="M22" t="s" s="25">
        <f>'Timezones'!$A$19</f>
        <v>25</v>
      </c>
      <c r="N22" t="s" s="20">
        <v>183</v>
      </c>
      <c r="O22" s="22"/>
      <c r="P22" s="22"/>
      <c r="Q22" s="22"/>
      <c r="R22" s="22"/>
    </row>
    <row r="23" ht="44.05" customHeight="1">
      <c r="A23" s="15">
        <v>21</v>
      </c>
      <c r="B23" t="s" s="16">
        <v>184</v>
      </c>
      <c r="C23" t="s" s="17">
        <v>185</v>
      </c>
      <c r="D23" s="18">
        <v>1984</v>
      </c>
      <c r="E23" t="s" s="19">
        <v>186</v>
      </c>
      <c r="F23" t="s" s="20">
        <v>187</v>
      </c>
      <c r="G23" t="s" s="20">
        <v>188</v>
      </c>
      <c r="H23" s="20"/>
      <c r="I23" t="s" s="20">
        <v>189</v>
      </c>
      <c r="J23" t="s" s="20">
        <v>190</v>
      </c>
      <c r="K23" s="24">
        <v>274200</v>
      </c>
      <c r="L23" t="s" s="20">
        <f>'Timezones'!$A$17</f>
        <v>191</v>
      </c>
      <c r="M23" s="22"/>
      <c r="N23" t="s" s="20">
        <v>192</v>
      </c>
      <c r="O23" s="22"/>
      <c r="P23" s="22"/>
      <c r="Q23" s="22"/>
      <c r="R23" s="22"/>
    </row>
    <row r="24" ht="44.05" customHeight="1">
      <c r="A24" s="15">
        <v>22</v>
      </c>
      <c r="B24" t="s" s="16">
        <v>193</v>
      </c>
      <c r="C24" t="s" s="17">
        <v>194</v>
      </c>
      <c r="D24" s="18">
        <v>1974</v>
      </c>
      <c r="E24" t="s" s="19">
        <v>195</v>
      </c>
      <c r="F24" t="s" s="20">
        <v>196</v>
      </c>
      <c r="G24" t="s" s="20">
        <v>197</v>
      </c>
      <c r="H24" s="20"/>
      <c r="I24" t="s" s="20">
        <v>198</v>
      </c>
      <c r="J24" t="s" s="20">
        <v>199</v>
      </c>
      <c r="K24" s="24">
        <v>110993.6</v>
      </c>
      <c r="L24" t="s" s="20">
        <f>'Timezones'!$A$19</f>
        <v>25</v>
      </c>
      <c r="M24" t="s" s="20">
        <f>'Timezones'!$A$20</f>
        <v>143</v>
      </c>
      <c r="N24" t="s" s="20">
        <v>200</v>
      </c>
      <c r="O24" s="22"/>
      <c r="P24" s="22"/>
      <c r="Q24" s="22"/>
      <c r="R24" s="22"/>
    </row>
    <row r="25" ht="44.05" customHeight="1">
      <c r="A25" s="15">
        <v>23</v>
      </c>
      <c r="B25" t="s" s="16">
        <v>201</v>
      </c>
      <c r="C25" t="s" s="17">
        <v>202</v>
      </c>
      <c r="D25" s="18">
        <v>1974</v>
      </c>
      <c r="E25" t="s" s="19">
        <v>203</v>
      </c>
      <c r="F25" t="s" s="20">
        <v>204</v>
      </c>
      <c r="G25" t="s" s="20">
        <v>205</v>
      </c>
      <c r="H25" s="20"/>
      <c r="I25" t="s" s="20">
        <v>32</v>
      </c>
      <c r="J25" t="s" s="20">
        <v>33</v>
      </c>
      <c r="K25" s="24">
        <v>786.5</v>
      </c>
      <c r="L25" t="s" s="20">
        <f>'Timezones'!$A$20</f>
        <v>143</v>
      </c>
      <c r="M25" s="22"/>
      <c r="N25" t="s" s="20">
        <v>206</v>
      </c>
      <c r="O25" s="22"/>
      <c r="P25" s="22"/>
      <c r="Q25" s="22"/>
      <c r="R25" s="22"/>
    </row>
    <row r="26" ht="44.05" customHeight="1">
      <c r="A26" s="15">
        <v>24</v>
      </c>
      <c r="B26" t="s" s="16">
        <v>207</v>
      </c>
      <c r="C26" t="s" s="17">
        <v>208</v>
      </c>
      <c r="D26" s="18">
        <v>1974</v>
      </c>
      <c r="E26" t="s" s="19">
        <v>209</v>
      </c>
      <c r="F26" t="s" s="20">
        <v>210</v>
      </c>
      <c r="G26" t="s" s="20">
        <v>211</v>
      </c>
      <c r="H26" t="s" s="20">
        <v>212</v>
      </c>
      <c r="I26" t="s" s="20">
        <v>213</v>
      </c>
      <c r="J26" t="s" s="20">
        <v>214</v>
      </c>
      <c r="K26" s="24">
        <v>27834</v>
      </c>
      <c r="L26" t="s" s="20">
        <f>'Timezones'!$A$19</f>
        <v>25</v>
      </c>
      <c r="M26" s="22"/>
      <c r="N26" t="s" s="20">
        <v>215</v>
      </c>
      <c r="O26" s="22"/>
      <c r="P26" s="22"/>
      <c r="Q26" s="22"/>
      <c r="R26" s="22"/>
    </row>
    <row r="27" ht="44.05" customHeight="1">
      <c r="A27" s="15">
        <v>25</v>
      </c>
      <c r="B27" t="s" s="16">
        <v>216</v>
      </c>
      <c r="C27" t="s" s="17">
        <v>217</v>
      </c>
      <c r="D27" s="18">
        <v>1977</v>
      </c>
      <c r="E27" t="s" s="19">
        <v>218</v>
      </c>
      <c r="F27" t="s" s="20">
        <v>219</v>
      </c>
      <c r="G27" t="s" s="20">
        <v>220</v>
      </c>
      <c r="H27" s="20"/>
      <c r="I27" t="s" s="20">
        <v>221</v>
      </c>
      <c r="J27" t="s" s="20">
        <v>222</v>
      </c>
      <c r="K27" s="24">
        <v>114763</v>
      </c>
      <c r="L27" t="s" s="20">
        <f>'Timezones'!$A$18</f>
        <v>24</v>
      </c>
      <c r="M27" s="22"/>
      <c r="N27" t="s" s="20">
        <v>223</v>
      </c>
      <c r="O27" s="22"/>
      <c r="P27" s="22"/>
      <c r="Q27" s="22"/>
      <c r="R27" s="22"/>
    </row>
    <row r="28" ht="68.05" customHeight="1">
      <c r="A28" s="15">
        <v>26</v>
      </c>
      <c r="B28" t="s" s="16">
        <v>224</v>
      </c>
      <c r="C28" t="s" s="17">
        <v>225</v>
      </c>
      <c r="D28" s="18">
        <v>2007</v>
      </c>
      <c r="E28" t="s" s="19">
        <v>226</v>
      </c>
      <c r="F28" t="s" s="20">
        <v>227</v>
      </c>
      <c r="G28" t="s" s="20">
        <v>228</v>
      </c>
      <c r="H28" s="20"/>
      <c r="I28" t="s" s="20">
        <v>221</v>
      </c>
      <c r="J28" t="s" s="20">
        <v>222</v>
      </c>
      <c r="K28" s="24">
        <v>25</v>
      </c>
      <c r="L28" t="s" s="20">
        <f>'Timezones'!$A$11</f>
        <v>52</v>
      </c>
      <c r="M28" s="22"/>
      <c r="N28" t="s" s="20">
        <v>229</v>
      </c>
      <c r="O28" s="22"/>
      <c r="P28" t="s" s="20">
        <v>230</v>
      </c>
      <c r="Q28" t="s" s="20">
        <v>222</v>
      </c>
      <c r="R28" s="22"/>
    </row>
    <row r="29" ht="44.05" customHeight="1">
      <c r="A29" s="15">
        <v>27</v>
      </c>
      <c r="B29" t="s" s="16">
        <v>231</v>
      </c>
      <c r="C29" t="s" s="17">
        <v>232</v>
      </c>
      <c r="D29" s="18">
        <v>1974</v>
      </c>
      <c r="E29" t="s" s="19">
        <v>233</v>
      </c>
      <c r="F29" t="s" s="20">
        <v>234</v>
      </c>
      <c r="G29" t="s" s="20">
        <v>235</v>
      </c>
      <c r="H29" s="20"/>
      <c r="I29" t="s" s="20">
        <v>50</v>
      </c>
      <c r="J29" t="s" s="20">
        <v>51</v>
      </c>
      <c r="K29" s="24">
        <v>53.2</v>
      </c>
      <c r="L29" t="s" s="20">
        <f>'Timezones'!$A$11</f>
        <v>52</v>
      </c>
      <c r="M29" t="s" s="20">
        <f>'Timezones'!$A$13</f>
        <v>97</v>
      </c>
      <c r="N29" t="s" s="20">
        <v>236</v>
      </c>
      <c r="O29" s="22"/>
      <c r="P29" t="s" s="20">
        <v>60</v>
      </c>
      <c r="Q29" t="s" s="20">
        <v>61</v>
      </c>
      <c r="R29" s="22"/>
    </row>
    <row r="30" ht="44.05" customHeight="1">
      <c r="A30" s="15">
        <v>28</v>
      </c>
      <c r="B30" t="s" s="16">
        <v>237</v>
      </c>
      <c r="C30" t="s" s="17">
        <v>238</v>
      </c>
      <c r="D30" s="18">
        <v>1974</v>
      </c>
      <c r="E30" t="s" s="19">
        <v>239</v>
      </c>
      <c r="F30" t="s" s="20">
        <v>240</v>
      </c>
      <c r="G30" t="s" s="20">
        <v>241</v>
      </c>
      <c r="H30" s="20"/>
      <c r="I30" t="s" s="20">
        <v>242</v>
      </c>
      <c r="J30" t="s" s="20">
        <v>243</v>
      </c>
      <c r="K30" s="24">
        <v>5765</v>
      </c>
      <c r="L30" t="s" s="20">
        <f>'Timezones'!$A$27</f>
        <v>244</v>
      </c>
      <c r="M30" s="22"/>
      <c r="N30" t="s" s="20">
        <v>245</v>
      </c>
      <c r="O30" t="b" s="24">
        <v>1</v>
      </c>
      <c r="P30" s="22"/>
      <c r="Q30" s="22"/>
      <c r="R30" s="22"/>
    </row>
    <row r="31" ht="56.95" customHeight="1">
      <c r="A31" s="15">
        <v>29</v>
      </c>
      <c r="B31" t="s" s="16">
        <v>246</v>
      </c>
      <c r="C31" t="s" s="17">
        <v>247</v>
      </c>
      <c r="D31" s="18">
        <v>1974</v>
      </c>
      <c r="E31" t="s" s="19">
        <v>248</v>
      </c>
      <c r="F31" t="s" s="20">
        <v>249</v>
      </c>
      <c r="G31" t="s" s="20">
        <v>250</v>
      </c>
      <c r="H31" t="s" s="20">
        <v>251</v>
      </c>
      <c r="I31" t="s" s="20">
        <v>252</v>
      </c>
      <c r="J31" t="s" s="20">
        <v>253</v>
      </c>
      <c r="K31" s="24">
        <v>1098581</v>
      </c>
      <c r="L31" t="s" s="20">
        <f>'Timezones'!$A$11</f>
        <v>52</v>
      </c>
      <c r="M31" s="22"/>
      <c r="N31" t="s" s="20">
        <v>254</v>
      </c>
      <c r="O31" s="22"/>
      <c r="P31" s="22"/>
      <c r="Q31" s="22"/>
      <c r="R31" s="22"/>
    </row>
    <row r="32" ht="73.95" customHeight="1">
      <c r="A32" s="15">
        <v>30</v>
      </c>
      <c r="B32" t="s" s="16">
        <v>255</v>
      </c>
      <c r="C32" t="s" s="17">
        <v>256</v>
      </c>
      <c r="D32" s="18">
        <v>2010</v>
      </c>
      <c r="E32" t="s" s="19">
        <v>257</v>
      </c>
      <c r="F32" t="s" s="20">
        <v>258</v>
      </c>
      <c r="G32" s="20"/>
      <c r="H32" s="20"/>
      <c r="I32" t="s" s="20">
        <v>259</v>
      </c>
      <c r="J32" t="s" s="20">
        <v>135</v>
      </c>
      <c r="K32" s="24">
        <v>322</v>
      </c>
      <c r="L32" t="s" s="20">
        <f>'Timezones'!$A$11</f>
        <v>52</v>
      </c>
      <c r="M32" s="22"/>
      <c r="N32" s="20"/>
      <c r="O32" s="22"/>
      <c r="P32" t="s" s="20">
        <v>134</v>
      </c>
      <c r="Q32" t="s" s="20">
        <v>135</v>
      </c>
      <c r="R32" s="22"/>
    </row>
    <row r="33" ht="44.05" customHeight="1">
      <c r="A33" s="15">
        <v>31</v>
      </c>
      <c r="B33" t="s" s="16">
        <v>260</v>
      </c>
      <c r="C33" t="s" s="17">
        <v>261</v>
      </c>
      <c r="D33" s="18">
        <v>1974</v>
      </c>
      <c r="E33" t="s" s="19">
        <v>262</v>
      </c>
      <c r="F33" t="s" s="20">
        <v>263</v>
      </c>
      <c r="G33" t="s" s="20">
        <v>264</v>
      </c>
      <c r="H33" s="20"/>
      <c r="I33" t="s" s="20">
        <v>83</v>
      </c>
      <c r="J33" t="s" s="20">
        <v>84</v>
      </c>
      <c r="K33" s="24">
        <v>8515767</v>
      </c>
      <c r="L33" t="s" s="20">
        <f>'Timezones'!$A15&amp;","&amp;'Timezones'!$A13&amp;","&amp;'Timezones'!$A11&amp;","&amp;'Timezones'!$A10</f>
        <v>265</v>
      </c>
      <c r="M33" s="22"/>
      <c r="N33" t="s" s="20">
        <v>266</v>
      </c>
      <c r="O33" s="22"/>
      <c r="P33" s="22"/>
      <c r="Q33" s="22"/>
      <c r="R33" s="22"/>
    </row>
    <row r="34" ht="44.05" customHeight="1">
      <c r="A34" s="15">
        <v>32</v>
      </c>
      <c r="B34" t="s" s="16">
        <v>267</v>
      </c>
      <c r="C34" t="s" s="17">
        <v>268</v>
      </c>
      <c r="D34" s="18">
        <v>1974</v>
      </c>
      <c r="E34" t="s" s="19">
        <v>269</v>
      </c>
      <c r="F34" t="s" s="20">
        <v>270</v>
      </c>
      <c r="G34" t="s" s="20">
        <v>271</v>
      </c>
      <c r="H34" s="20"/>
      <c r="I34" t="s" s="20">
        <v>50</v>
      </c>
      <c r="J34" t="s" s="20">
        <v>51</v>
      </c>
      <c r="K34" s="24">
        <v>13943</v>
      </c>
      <c r="L34" t="s" s="20">
        <f>'Timezones'!$A$10</f>
        <v>272</v>
      </c>
      <c r="M34" t="s" s="20">
        <f>'Timezones'!$A$11</f>
        <v>52</v>
      </c>
      <c r="N34" t="s" s="20">
        <v>273</v>
      </c>
      <c r="O34" t="b" s="24">
        <v>1</v>
      </c>
      <c r="P34" s="22"/>
      <c r="Q34" s="22"/>
      <c r="R34" s="22"/>
    </row>
    <row r="35" ht="44.05" customHeight="1">
      <c r="A35" s="15">
        <v>33</v>
      </c>
      <c r="B35" t="s" s="16">
        <v>274</v>
      </c>
      <c r="C35" t="s" s="17">
        <v>275</v>
      </c>
      <c r="D35" s="18">
        <v>1974</v>
      </c>
      <c r="E35" t="s" s="19">
        <v>276</v>
      </c>
      <c r="F35" t="s" s="20">
        <v>277</v>
      </c>
      <c r="G35" t="s" s="20">
        <v>278</v>
      </c>
      <c r="H35" s="20"/>
      <c r="I35" t="s" s="20">
        <v>279</v>
      </c>
      <c r="J35" t="s" s="20">
        <v>280</v>
      </c>
      <c r="K35" s="24">
        <v>38394</v>
      </c>
      <c r="L35" t="s" s="20">
        <f>'Timezones'!$A$24</f>
        <v>174</v>
      </c>
      <c r="M35" s="22"/>
      <c r="N35" t="s" s="20">
        <v>281</v>
      </c>
      <c r="O35" s="22"/>
      <c r="P35" s="22"/>
      <c r="Q35" s="22"/>
      <c r="R35" s="22"/>
    </row>
    <row r="36" ht="44.05" customHeight="1">
      <c r="A36" s="15">
        <v>34</v>
      </c>
      <c r="B36" t="s" s="16">
        <v>282</v>
      </c>
      <c r="C36" t="s" s="17">
        <v>283</v>
      </c>
      <c r="D36" s="18">
        <v>1974</v>
      </c>
      <c r="E36" t="s" s="19">
        <v>284</v>
      </c>
      <c r="F36" t="s" s="20">
        <v>285</v>
      </c>
      <c r="G36" s="20"/>
      <c r="H36" s="20"/>
      <c r="I36" t="s" s="20">
        <v>286</v>
      </c>
      <c r="J36" t="s" s="20">
        <v>287</v>
      </c>
      <c r="K36" s="24">
        <v>49</v>
      </c>
      <c r="L36" s="22"/>
      <c r="M36" s="22"/>
      <c r="N36" s="20"/>
      <c r="O36" s="22"/>
      <c r="P36" t="s" s="20">
        <v>288</v>
      </c>
      <c r="Q36" t="s" s="20">
        <v>287</v>
      </c>
      <c r="R36" t="b" s="24">
        <v>1</v>
      </c>
    </row>
    <row r="37" ht="44.05" customHeight="1">
      <c r="A37" s="15">
        <v>35</v>
      </c>
      <c r="B37" t="s" s="16">
        <v>289</v>
      </c>
      <c r="C37" t="s" s="17">
        <v>290</v>
      </c>
      <c r="D37" s="18">
        <v>1974</v>
      </c>
      <c r="E37" t="s" s="19">
        <v>291</v>
      </c>
      <c r="F37" t="s" s="20">
        <v>292</v>
      </c>
      <c r="G37" t="s" s="20">
        <v>293</v>
      </c>
      <c r="H37" s="20"/>
      <c r="I37" t="s" s="20">
        <v>50</v>
      </c>
      <c r="J37" t="s" s="20">
        <v>51</v>
      </c>
      <c r="K37" s="24">
        <v>581730</v>
      </c>
      <c r="L37" t="s" s="20">
        <f>'Timezones'!$A$19</f>
        <v>25</v>
      </c>
      <c r="M37" s="22"/>
      <c r="N37" t="s" s="20">
        <v>294</v>
      </c>
      <c r="O37" t="b" s="24">
        <v>1</v>
      </c>
      <c r="P37" s="22"/>
      <c r="Q37" s="22"/>
      <c r="R37" s="22"/>
    </row>
    <row r="38" ht="44.05" customHeight="1">
      <c r="A38" s="15">
        <v>36</v>
      </c>
      <c r="B38" t="s" s="16">
        <v>295</v>
      </c>
      <c r="C38" t="s" s="17">
        <v>296</v>
      </c>
      <c r="D38" s="18">
        <v>1974</v>
      </c>
      <c r="E38" t="s" s="19">
        <v>297</v>
      </c>
      <c r="F38" t="s" s="20">
        <v>298</v>
      </c>
      <c r="G38" t="s" s="20">
        <v>299</v>
      </c>
      <c r="H38" s="20"/>
      <c r="I38" t="s" s="20">
        <v>300</v>
      </c>
      <c r="J38" t="s" s="20">
        <v>301</v>
      </c>
      <c r="K38" s="24">
        <v>207595</v>
      </c>
      <c r="L38" t="s" s="20">
        <f>'Timezones'!$A$20</f>
        <v>143</v>
      </c>
      <c r="M38" s="22"/>
      <c r="N38" t="s" s="20">
        <v>302</v>
      </c>
      <c r="O38" s="22"/>
      <c r="P38" s="22"/>
      <c r="Q38" s="22"/>
      <c r="R38" s="22"/>
    </row>
    <row r="39" ht="44.05" customHeight="1">
      <c r="A39" s="15">
        <v>37</v>
      </c>
      <c r="B39" t="s" s="16">
        <v>303</v>
      </c>
      <c r="C39" t="s" s="17">
        <v>304</v>
      </c>
      <c r="D39" s="18">
        <v>1974</v>
      </c>
      <c r="E39" t="s" s="19">
        <v>305</v>
      </c>
      <c r="F39" t="s" s="20">
        <v>306</v>
      </c>
      <c r="G39" t="s" s="20">
        <v>307</v>
      </c>
      <c r="H39" s="20"/>
      <c r="I39" t="s" s="20">
        <v>50</v>
      </c>
      <c r="J39" t="s" s="20">
        <v>51</v>
      </c>
      <c r="K39" s="24">
        <v>22966</v>
      </c>
      <c r="L39" t="s" s="20">
        <f>'Timezones'!$A$9</f>
        <v>308</v>
      </c>
      <c r="M39" s="22"/>
      <c r="N39" t="s" s="20">
        <v>309</v>
      </c>
      <c r="O39" t="b" s="24">
        <v>1</v>
      </c>
      <c r="P39" s="22"/>
      <c r="Q39" s="22"/>
      <c r="R39" s="22"/>
    </row>
    <row r="40" ht="44.05" customHeight="1">
      <c r="A40" s="15">
        <v>38</v>
      </c>
      <c r="B40" t="s" s="16">
        <v>310</v>
      </c>
      <c r="C40" t="s" s="17">
        <v>311</v>
      </c>
      <c r="D40" s="18">
        <v>1974</v>
      </c>
      <c r="E40" t="s" s="19">
        <v>312</v>
      </c>
      <c r="F40" t="s" s="20">
        <v>313</v>
      </c>
      <c r="G40" t="s" s="20">
        <v>314</v>
      </c>
      <c r="H40" s="20"/>
      <c r="I40" t="s" s="20">
        <v>315</v>
      </c>
      <c r="J40" t="s" s="20">
        <v>316</v>
      </c>
      <c r="K40" s="24">
        <v>9984670</v>
      </c>
      <c r="L40" t="s" s="20">
        <f>'Timezones'!$A12&amp;","&amp;'Timezones'!$A11&amp;","&amp;'Timezones'!$A10&amp;","&amp;'Timezones'!$A9&amp;","&amp;'Timezones'!$A8&amp;","&amp;'Timezones'!$A7</f>
        <v>317</v>
      </c>
      <c r="M40" t="s" s="20">
        <f>'Timezones'!$A14&amp;","&amp;'Timezones'!$A13&amp;","&amp;'Timezones'!$A11&amp;","&amp;'Timezones'!$A10&amp;","&amp;'Timezones'!$A9&amp;","&amp;'Timezones'!$A8</f>
        <v>318</v>
      </c>
      <c r="N40" t="s" s="20">
        <v>319</v>
      </c>
      <c r="O40" t="b" s="24">
        <v>1</v>
      </c>
      <c r="P40" s="22"/>
      <c r="Q40" s="22"/>
      <c r="R40" s="22"/>
    </row>
    <row r="41" ht="68.05" customHeight="1">
      <c r="A41" s="15">
        <v>39</v>
      </c>
      <c r="B41" t="s" s="16">
        <v>320</v>
      </c>
      <c r="C41" t="s" s="17">
        <v>321</v>
      </c>
      <c r="D41" s="18">
        <v>1974</v>
      </c>
      <c r="E41" t="s" s="19">
        <v>322</v>
      </c>
      <c r="F41" t="s" s="20">
        <v>323</v>
      </c>
      <c r="G41" t="s" s="20">
        <v>324</v>
      </c>
      <c r="H41" s="20"/>
      <c r="I41" s="20"/>
      <c r="J41" s="20"/>
      <c r="K41" s="24">
        <v>14</v>
      </c>
      <c r="L41" t="s" s="20">
        <f>'Timezones'!$A25</f>
        <v>325</v>
      </c>
      <c r="M41" s="22"/>
      <c r="N41" t="s" s="20">
        <v>326</v>
      </c>
      <c r="O41" s="22"/>
      <c r="P41" t="s" s="20">
        <v>327</v>
      </c>
      <c r="Q41" t="s" s="20">
        <v>328</v>
      </c>
      <c r="R41" s="22"/>
    </row>
    <row r="42" ht="73.95" customHeight="1">
      <c r="A42" s="15">
        <v>40</v>
      </c>
      <c r="B42" t="s" s="16">
        <v>329</v>
      </c>
      <c r="C42" t="s" s="17">
        <v>330</v>
      </c>
      <c r="D42" s="18">
        <v>1997</v>
      </c>
      <c r="E42" t="s" s="19">
        <v>331</v>
      </c>
      <c r="F42" t="s" s="20">
        <v>332</v>
      </c>
      <c r="G42" t="s" s="20">
        <v>333</v>
      </c>
      <c r="H42" s="20"/>
      <c r="I42" t="s" s="20">
        <v>221</v>
      </c>
      <c r="J42" t="s" s="20">
        <v>222</v>
      </c>
      <c r="K42" s="24">
        <v>2345409</v>
      </c>
      <c r="L42" t="s" s="20">
        <f>'Timezones'!$A18&amp;","&amp;'Timezones'!$A19</f>
        <v>334</v>
      </c>
      <c r="M42" s="22"/>
      <c r="N42" t="s" s="20">
        <v>335</v>
      </c>
      <c r="O42" s="22"/>
      <c r="P42" s="22"/>
      <c r="Q42" s="22"/>
      <c r="R42" s="22"/>
    </row>
    <row r="43" ht="68.05" customHeight="1">
      <c r="A43" s="15">
        <v>41</v>
      </c>
      <c r="B43" t="s" s="16">
        <v>336</v>
      </c>
      <c r="C43" t="s" s="17">
        <v>337</v>
      </c>
      <c r="D43" s="18">
        <v>1974</v>
      </c>
      <c r="E43" t="s" s="19">
        <v>338</v>
      </c>
      <c r="F43" t="s" s="20">
        <v>339</v>
      </c>
      <c r="G43" t="s" s="20">
        <v>340</v>
      </c>
      <c r="H43" s="20"/>
      <c r="I43" t="s" s="20">
        <v>341</v>
      </c>
      <c r="J43" t="s" s="20">
        <v>342</v>
      </c>
      <c r="K43" s="24">
        <v>622984</v>
      </c>
      <c r="L43" t="s" s="20">
        <f>'Timezones'!$A$18</f>
        <v>24</v>
      </c>
      <c r="M43" s="22"/>
      <c r="N43" t="s" s="20">
        <v>343</v>
      </c>
      <c r="O43" s="22"/>
      <c r="P43" s="22"/>
      <c r="Q43" s="22"/>
      <c r="R43" s="22"/>
    </row>
    <row r="44" ht="68.05" customHeight="1">
      <c r="A44" s="15">
        <v>42</v>
      </c>
      <c r="B44" t="s" s="16">
        <v>344</v>
      </c>
      <c r="C44" t="s" s="17">
        <v>345</v>
      </c>
      <c r="D44" s="18">
        <v>1974</v>
      </c>
      <c r="E44" t="s" s="19">
        <v>346</v>
      </c>
      <c r="F44" t="s" s="20">
        <v>347</v>
      </c>
      <c r="G44" t="s" s="20">
        <v>348</v>
      </c>
      <c r="H44" s="20"/>
      <c r="I44" t="s" s="20">
        <v>221</v>
      </c>
      <c r="J44" t="s" s="20">
        <v>222</v>
      </c>
      <c r="K44" s="24">
        <v>342000</v>
      </c>
      <c r="L44" t="s" s="20">
        <f>'Timezones'!$A$18</f>
        <v>24</v>
      </c>
      <c r="M44" s="22"/>
      <c r="N44" t="s" s="20">
        <v>349</v>
      </c>
      <c r="O44" s="22"/>
      <c r="P44" s="22"/>
      <c r="Q44" s="22"/>
      <c r="R44" s="22"/>
    </row>
    <row r="45" ht="44.05" customHeight="1">
      <c r="A45" s="15">
        <v>43</v>
      </c>
      <c r="B45" t="s" s="16">
        <v>350</v>
      </c>
      <c r="C45" t="s" s="17">
        <v>351</v>
      </c>
      <c r="D45" s="18">
        <v>1974</v>
      </c>
      <c r="E45" t="s" s="19">
        <v>352</v>
      </c>
      <c r="F45" t="s" s="20">
        <v>353</v>
      </c>
      <c r="G45" s="20"/>
      <c r="H45" t="s" s="20">
        <v>354</v>
      </c>
      <c r="I45" t="s" s="20">
        <v>355</v>
      </c>
      <c r="J45" t="s" s="20">
        <v>356</v>
      </c>
      <c r="K45" s="24">
        <v>41285</v>
      </c>
      <c r="L45" t="s" s="20">
        <f>'Timezones'!$A$18</f>
        <v>24</v>
      </c>
      <c r="M45" t="s" s="20">
        <f>'Timezones'!$A$19</f>
        <v>25</v>
      </c>
      <c r="N45" t="s" s="20">
        <v>357</v>
      </c>
      <c r="O45" s="22"/>
      <c r="P45" s="22"/>
      <c r="Q45" s="22"/>
      <c r="R45" s="22"/>
    </row>
    <row r="46" ht="44.05" customHeight="1">
      <c r="A46" s="15">
        <v>44</v>
      </c>
      <c r="B46" t="s" s="16">
        <v>358</v>
      </c>
      <c r="C46" t="s" s="17">
        <v>359</v>
      </c>
      <c r="D46" s="18">
        <v>1974</v>
      </c>
      <c r="E46" t="s" s="19">
        <v>360</v>
      </c>
      <c r="F46" t="s" s="20">
        <v>361</v>
      </c>
      <c r="G46" t="s" s="20">
        <v>362</v>
      </c>
      <c r="H46" t="s" s="20">
        <v>363</v>
      </c>
      <c r="I46" t="s" s="20">
        <v>221</v>
      </c>
      <c r="J46" t="s" s="20">
        <v>222</v>
      </c>
      <c r="K46" s="24">
        <v>322463</v>
      </c>
      <c r="L46" t="s" s="20">
        <f>'Timezones'!$A$17</f>
        <v>191</v>
      </c>
      <c r="M46" s="22"/>
      <c r="N46" t="s" s="20">
        <v>364</v>
      </c>
      <c r="O46" s="22"/>
      <c r="P46" s="22"/>
      <c r="Q46" s="22"/>
      <c r="R46" s="22"/>
    </row>
    <row r="47" ht="44.05" customHeight="1">
      <c r="A47" s="15">
        <v>45</v>
      </c>
      <c r="B47" t="s" s="16">
        <v>365</v>
      </c>
      <c r="C47" t="s" s="17">
        <v>366</v>
      </c>
      <c r="D47" s="18">
        <v>1974</v>
      </c>
      <c r="E47" t="s" s="19">
        <v>367</v>
      </c>
      <c r="F47" t="s" s="20">
        <v>368</v>
      </c>
      <c r="G47" t="s" s="20">
        <v>369</v>
      </c>
      <c r="H47" s="20"/>
      <c r="I47" t="s" s="20">
        <v>370</v>
      </c>
      <c r="J47" t="s" s="20">
        <v>371</v>
      </c>
      <c r="K47" s="24">
        <v>236.7</v>
      </c>
      <c r="L47" t="s" s="20">
        <f>'Timezones'!$A$5</f>
        <v>372</v>
      </c>
      <c r="M47" s="22"/>
      <c r="N47" t="s" s="20">
        <v>373</v>
      </c>
      <c r="O47" s="22"/>
      <c r="P47" s="22"/>
      <c r="Q47" s="22"/>
      <c r="R47" s="22"/>
    </row>
    <row r="48" ht="44.05" customHeight="1">
      <c r="A48" s="15">
        <v>46</v>
      </c>
      <c r="B48" t="s" s="16">
        <v>374</v>
      </c>
      <c r="C48" t="s" s="17">
        <v>375</v>
      </c>
      <c r="D48" s="18">
        <v>1974</v>
      </c>
      <c r="E48" t="s" s="19">
        <v>376</v>
      </c>
      <c r="F48" t="s" s="20">
        <v>377</v>
      </c>
      <c r="G48" t="s" s="20">
        <v>378</v>
      </c>
      <c r="H48" s="20"/>
      <c r="I48" t="s" s="20">
        <v>95</v>
      </c>
      <c r="J48" t="s" s="20">
        <v>96</v>
      </c>
      <c r="K48" s="24">
        <v>756949</v>
      </c>
      <c r="L48" t="s" s="20">
        <f>'Timezones'!$A11&amp;","&amp;'Timezones'!$A9</f>
        <v>379</v>
      </c>
      <c r="M48" t="s" s="20">
        <f>'Timezones'!$A13&amp;","&amp;'Timezones'!$A10</f>
        <v>380</v>
      </c>
      <c r="N48" t="s" s="20">
        <v>381</v>
      </c>
      <c r="O48" s="22"/>
      <c r="P48" s="22"/>
      <c r="Q48" s="22"/>
      <c r="R48" s="22"/>
    </row>
    <row r="49" ht="44.05" customHeight="1">
      <c r="A49" s="15">
        <v>47</v>
      </c>
      <c r="B49" t="s" s="16">
        <v>382</v>
      </c>
      <c r="C49" t="s" s="17">
        <v>383</v>
      </c>
      <c r="D49" s="18">
        <v>1974</v>
      </c>
      <c r="E49" t="s" s="19">
        <v>384</v>
      </c>
      <c r="F49" t="s" s="20">
        <v>385</v>
      </c>
      <c r="G49" t="s" s="20">
        <v>386</v>
      </c>
      <c r="H49" s="20"/>
      <c r="I49" t="s" s="20">
        <v>315</v>
      </c>
      <c r="J49" t="s" s="20">
        <v>316</v>
      </c>
      <c r="K49" s="24">
        <v>475442</v>
      </c>
      <c r="L49" t="s" s="20">
        <f>'Timezones'!$A$18</f>
        <v>24</v>
      </c>
      <c r="M49" s="22"/>
      <c r="N49" t="s" s="20">
        <v>387</v>
      </c>
      <c r="O49" t="b" s="24">
        <v>1</v>
      </c>
      <c r="P49" s="22"/>
      <c r="Q49" s="22"/>
      <c r="R49" s="22"/>
    </row>
    <row r="50" ht="44.05" customHeight="1">
      <c r="A50" s="15">
        <v>48</v>
      </c>
      <c r="B50" t="s" s="16">
        <v>388</v>
      </c>
      <c r="C50" t="s" s="17">
        <v>389</v>
      </c>
      <c r="D50" s="18">
        <v>1974</v>
      </c>
      <c r="E50" t="s" s="19">
        <v>390</v>
      </c>
      <c r="F50" t="s" s="20">
        <v>391</v>
      </c>
      <c r="G50" t="s" s="20">
        <v>392</v>
      </c>
      <c r="H50" s="20"/>
      <c r="I50" t="s" s="20">
        <v>393</v>
      </c>
      <c r="J50" t="s" s="20">
        <v>394</v>
      </c>
      <c r="K50" s="24">
        <v>9596961</v>
      </c>
      <c r="L50" t="s" s="20">
        <f>'Timezones'!$A27</f>
        <v>244</v>
      </c>
      <c r="M50" s="22"/>
      <c r="N50" t="s" s="20">
        <v>395</v>
      </c>
      <c r="O50" s="22"/>
      <c r="P50" s="22"/>
      <c r="Q50" s="22"/>
      <c r="R50" s="22"/>
    </row>
    <row r="51" ht="44.05" customHeight="1">
      <c r="A51" s="15">
        <v>49</v>
      </c>
      <c r="B51" t="s" s="16">
        <v>396</v>
      </c>
      <c r="C51" t="s" s="17">
        <v>397</v>
      </c>
      <c r="D51" s="18">
        <v>1974</v>
      </c>
      <c r="E51" t="s" s="19">
        <v>398</v>
      </c>
      <c r="F51" t="s" s="20">
        <v>399</v>
      </c>
      <c r="G51" t="s" s="20">
        <v>400</v>
      </c>
      <c r="H51" s="20"/>
      <c r="I51" t="s" s="20">
        <v>95</v>
      </c>
      <c r="J51" t="s" s="20">
        <v>96</v>
      </c>
      <c r="K51" s="24">
        <v>1141748</v>
      </c>
      <c r="L51" t="s" s="20">
        <f>'Timezones'!$A$10</f>
        <v>272</v>
      </c>
      <c r="M51" s="22"/>
      <c r="N51" t="s" s="20">
        <v>401</v>
      </c>
      <c r="O51" s="22"/>
      <c r="P51" s="22"/>
      <c r="Q51" s="22"/>
      <c r="R51" s="22"/>
    </row>
    <row r="52" ht="44.05" customHeight="1">
      <c r="A52" s="15">
        <v>50</v>
      </c>
      <c r="B52" t="s" s="16">
        <v>402</v>
      </c>
      <c r="C52" t="s" s="17">
        <v>403</v>
      </c>
      <c r="D52" s="18">
        <v>1974</v>
      </c>
      <c r="E52" t="s" s="19">
        <v>404</v>
      </c>
      <c r="F52" t="s" s="20">
        <v>405</v>
      </c>
      <c r="G52" t="s" s="20">
        <v>406</v>
      </c>
      <c r="H52" s="20"/>
      <c r="I52" t="s" s="20">
        <v>95</v>
      </c>
      <c r="J52" t="s" s="20">
        <v>96</v>
      </c>
      <c r="K52" s="24">
        <v>51100</v>
      </c>
      <c r="L52" t="s" s="20">
        <f>'Timezones'!$A$9</f>
        <v>308</v>
      </c>
      <c r="M52" s="22"/>
      <c r="N52" t="s" s="20">
        <v>407</v>
      </c>
      <c r="O52" s="22"/>
      <c r="P52" s="22"/>
      <c r="Q52" s="22"/>
      <c r="R52" s="22"/>
    </row>
    <row r="53" ht="44.05" customHeight="1">
      <c r="A53" s="15">
        <v>51</v>
      </c>
      <c r="B53" t="s" s="16">
        <v>408</v>
      </c>
      <c r="C53" t="s" s="17">
        <v>409</v>
      </c>
      <c r="D53" s="18">
        <v>1974</v>
      </c>
      <c r="E53" t="s" s="19">
        <v>410</v>
      </c>
      <c r="F53" t="s" s="20">
        <v>411</v>
      </c>
      <c r="G53" t="s" s="20">
        <v>412</v>
      </c>
      <c r="H53" s="20"/>
      <c r="I53" t="s" s="20">
        <v>95</v>
      </c>
      <c r="J53" t="s" s="20">
        <v>96</v>
      </c>
      <c r="K53" s="24">
        <v>110860</v>
      </c>
      <c r="L53" t="s" s="20">
        <f>'Timezones'!$A$10</f>
        <v>272</v>
      </c>
      <c r="M53" t="s" s="20">
        <f>'Timezones'!$A$11</f>
        <v>52</v>
      </c>
      <c r="N53" t="s" s="20">
        <v>413</v>
      </c>
      <c r="O53" s="22"/>
      <c r="P53" s="22"/>
      <c r="Q53" s="22"/>
      <c r="R53" s="22"/>
    </row>
    <row r="54" ht="44.05" customHeight="1">
      <c r="A54" s="15">
        <v>52</v>
      </c>
      <c r="B54" t="s" s="16">
        <v>414</v>
      </c>
      <c r="C54" t="s" s="17">
        <v>415</v>
      </c>
      <c r="D54" s="18">
        <v>1974</v>
      </c>
      <c r="E54" t="s" s="19">
        <v>416</v>
      </c>
      <c r="F54" t="s" s="20">
        <v>417</v>
      </c>
      <c r="G54" t="s" s="20">
        <v>418</v>
      </c>
      <c r="H54" s="20"/>
      <c r="I54" t="s" s="20">
        <v>83</v>
      </c>
      <c r="J54" t="s" s="20">
        <v>84</v>
      </c>
      <c r="K54" s="24">
        <v>4033</v>
      </c>
      <c r="L54" t="s" s="20">
        <f>'Timezones'!$A$16</f>
        <v>419</v>
      </c>
      <c r="M54" s="22"/>
      <c r="N54" t="s" s="20">
        <v>420</v>
      </c>
      <c r="O54" s="22"/>
      <c r="P54" s="22"/>
      <c r="Q54" s="22"/>
      <c r="R54" s="22"/>
    </row>
    <row r="55" ht="56.05" customHeight="1">
      <c r="A55" s="15">
        <v>53</v>
      </c>
      <c r="B55" t="s" s="16">
        <v>421</v>
      </c>
      <c r="C55" t="s" s="17">
        <v>422</v>
      </c>
      <c r="D55" s="18">
        <v>2010</v>
      </c>
      <c r="E55" t="s" s="19">
        <v>423</v>
      </c>
      <c r="F55" t="s" s="20">
        <v>424</v>
      </c>
      <c r="G55" t="s" s="20">
        <v>425</v>
      </c>
      <c r="H55" s="20"/>
      <c r="I55" t="s" s="20">
        <v>426</v>
      </c>
      <c r="J55" t="s" s="20">
        <v>427</v>
      </c>
      <c r="K55" s="24">
        <v>444</v>
      </c>
      <c r="L55" t="s" s="20">
        <f>'Timezones'!$A$11</f>
        <v>52</v>
      </c>
      <c r="M55" s="22"/>
      <c r="N55" t="s" s="20">
        <v>428</v>
      </c>
      <c r="O55" s="22"/>
      <c r="P55" t="s" s="20">
        <v>134</v>
      </c>
      <c r="Q55" t="s" s="20">
        <v>135</v>
      </c>
      <c r="R55" s="22"/>
    </row>
    <row r="56" ht="56.05" customHeight="1">
      <c r="A56" s="15">
        <v>54</v>
      </c>
      <c r="B56" t="s" s="16">
        <v>429</v>
      </c>
      <c r="C56" t="s" s="17">
        <v>430</v>
      </c>
      <c r="D56" s="18">
        <v>1974</v>
      </c>
      <c r="E56" t="s" s="19">
        <v>431</v>
      </c>
      <c r="F56" t="s" s="20">
        <v>432</v>
      </c>
      <c r="G56" t="s" s="20">
        <v>433</v>
      </c>
      <c r="H56" s="20"/>
      <c r="I56" s="20"/>
      <c r="J56" s="20"/>
      <c r="K56" s="24">
        <v>135</v>
      </c>
      <c r="L56" t="s" s="20">
        <f>'Timezones'!$A$26</f>
        <v>434</v>
      </c>
      <c r="M56" s="22"/>
      <c r="N56" t="s" s="20">
        <v>435</v>
      </c>
      <c r="O56" s="22"/>
      <c r="P56" t="s" s="20">
        <v>327</v>
      </c>
      <c r="Q56" t="s" s="20">
        <v>328</v>
      </c>
      <c r="R56" s="22"/>
    </row>
    <row r="57" ht="44.05" customHeight="1">
      <c r="A57" s="15">
        <v>55</v>
      </c>
      <c r="B57" t="s" s="16">
        <v>436</v>
      </c>
      <c r="C57" t="s" s="17">
        <v>437</v>
      </c>
      <c r="D57" s="18">
        <v>1974</v>
      </c>
      <c r="E57" t="s" s="19">
        <v>438</v>
      </c>
      <c r="F57" t="s" s="20">
        <v>439</v>
      </c>
      <c r="G57" t="s" s="20">
        <v>440</v>
      </c>
      <c r="H57" s="20"/>
      <c r="I57" t="s" s="20">
        <v>441</v>
      </c>
      <c r="J57" t="s" s="20">
        <v>442</v>
      </c>
      <c r="K57" s="24">
        <v>9251</v>
      </c>
      <c r="L57" t="s" s="20">
        <f>'Timezones'!$A$19</f>
        <v>25</v>
      </c>
      <c r="M57" t="s" s="20">
        <f>'Timezones'!$A$20</f>
        <v>143</v>
      </c>
      <c r="N57" t="s" s="20">
        <v>443</v>
      </c>
      <c r="O57" t="b" s="24">
        <v>1</v>
      </c>
      <c r="P57" s="22"/>
      <c r="Q57" s="22"/>
      <c r="R57" s="22"/>
    </row>
    <row r="58" ht="56.05" customHeight="1">
      <c r="A58" s="15">
        <v>56</v>
      </c>
      <c r="B58" t="s" s="16">
        <v>444</v>
      </c>
      <c r="C58" t="s" s="17">
        <v>445</v>
      </c>
      <c r="D58" s="18">
        <v>1993</v>
      </c>
      <c r="E58" t="s" s="19">
        <v>446</v>
      </c>
      <c r="F58" t="s" s="20">
        <v>447</v>
      </c>
      <c r="G58" t="s" s="20">
        <v>448</v>
      </c>
      <c r="H58" s="20"/>
      <c r="I58" t="s" s="20">
        <v>449</v>
      </c>
      <c r="J58" t="s" s="20">
        <v>450</v>
      </c>
      <c r="K58" s="24">
        <v>78871</v>
      </c>
      <c r="L58" t="s" s="20">
        <f>'Timezones'!$A$18</f>
        <v>24</v>
      </c>
      <c r="M58" t="s" s="20">
        <f>'Timezones'!$A$19</f>
        <v>25</v>
      </c>
      <c r="N58" t="s" s="20">
        <v>451</v>
      </c>
      <c r="O58" s="22"/>
      <c r="P58" s="22"/>
      <c r="Q58" s="22"/>
      <c r="R58" s="22"/>
    </row>
    <row r="59" ht="44.05" customHeight="1">
      <c r="A59" s="15">
        <v>57</v>
      </c>
      <c r="B59" t="s" s="16">
        <v>452</v>
      </c>
      <c r="C59" t="s" s="17">
        <v>453</v>
      </c>
      <c r="D59" s="18">
        <v>1974</v>
      </c>
      <c r="E59" t="s" s="19">
        <v>454</v>
      </c>
      <c r="F59" t="s" s="20">
        <v>455</v>
      </c>
      <c r="G59" t="s" s="20">
        <v>456</v>
      </c>
      <c r="H59" s="20"/>
      <c r="I59" t="s" s="20">
        <v>115</v>
      </c>
      <c r="J59" t="s" s="20">
        <v>116</v>
      </c>
      <c r="K59" s="24">
        <v>357600</v>
      </c>
      <c r="L59" t="s" s="20">
        <f>'Timezones'!$A$18</f>
        <v>24</v>
      </c>
      <c r="M59" t="s" s="20">
        <f>'Timezones'!$A$19</f>
        <v>25</v>
      </c>
      <c r="N59" t="s" s="20">
        <v>457</v>
      </c>
      <c r="O59" s="22"/>
      <c r="P59" s="22"/>
      <c r="Q59" s="22"/>
      <c r="R59" s="22"/>
    </row>
    <row r="60" ht="44.05" customHeight="1">
      <c r="A60" s="15">
        <v>58</v>
      </c>
      <c r="B60" t="s" s="16">
        <v>458</v>
      </c>
      <c r="C60" t="s" s="17">
        <v>459</v>
      </c>
      <c r="D60" s="18">
        <v>1977</v>
      </c>
      <c r="E60" t="s" s="19">
        <v>460</v>
      </c>
      <c r="F60" t="s" s="20">
        <v>461</v>
      </c>
      <c r="G60" t="s" s="20">
        <v>462</v>
      </c>
      <c r="H60" s="20"/>
      <c r="I60" t="s" s="20">
        <v>463</v>
      </c>
      <c r="J60" t="s" s="20">
        <v>464</v>
      </c>
      <c r="K60" s="24">
        <v>23200</v>
      </c>
      <c r="L60" t="s" s="20">
        <f>'Timezones'!$A$20</f>
        <v>143</v>
      </c>
      <c r="M60" s="22"/>
      <c r="N60" t="s" s="20">
        <v>465</v>
      </c>
      <c r="O60" s="22"/>
      <c r="P60" s="22"/>
      <c r="Q60" s="22"/>
      <c r="R60" s="22"/>
    </row>
    <row r="61" ht="44.05" customHeight="1">
      <c r="A61" s="15">
        <v>59</v>
      </c>
      <c r="B61" t="s" s="16">
        <v>466</v>
      </c>
      <c r="C61" t="s" s="17">
        <v>467</v>
      </c>
      <c r="D61" s="18">
        <v>1974</v>
      </c>
      <c r="E61" t="s" s="19">
        <v>468</v>
      </c>
      <c r="F61" t="s" s="20">
        <v>469</v>
      </c>
      <c r="G61" t="s" s="20">
        <v>470</v>
      </c>
      <c r="H61" s="20"/>
      <c r="I61" t="s" s="20">
        <v>471</v>
      </c>
      <c r="J61" t="s" s="20">
        <v>472</v>
      </c>
      <c r="K61" s="24">
        <v>43094</v>
      </c>
      <c r="L61" t="s" s="20">
        <f>'Timezones'!$A$18</f>
        <v>24</v>
      </c>
      <c r="M61" t="s" s="20">
        <f>'Timezones'!$A$19</f>
        <v>25</v>
      </c>
      <c r="N61" t="s" s="20">
        <v>473</v>
      </c>
      <c r="O61" s="22"/>
      <c r="P61" s="22"/>
      <c r="Q61" s="22"/>
      <c r="R61" s="22"/>
    </row>
    <row r="62" ht="44.05" customHeight="1">
      <c r="A62" s="15">
        <v>60</v>
      </c>
      <c r="B62" t="s" s="16">
        <v>474</v>
      </c>
      <c r="C62" t="s" s="17">
        <v>475</v>
      </c>
      <c r="D62" s="18">
        <v>1974</v>
      </c>
      <c r="E62" t="s" s="19">
        <v>476</v>
      </c>
      <c r="F62" t="s" s="20">
        <v>477</v>
      </c>
      <c r="G62" t="s" s="20">
        <v>478</v>
      </c>
      <c r="H62" s="20"/>
      <c r="I62" t="s" s="20">
        <v>50</v>
      </c>
      <c r="J62" t="s" s="20">
        <v>51</v>
      </c>
      <c r="K62" s="24">
        <v>750</v>
      </c>
      <c r="L62" t="s" s="20">
        <f>'Timezones'!$A$11</f>
        <v>52</v>
      </c>
      <c r="M62" s="22"/>
      <c r="N62" t="s" s="20">
        <v>479</v>
      </c>
      <c r="O62" t="b" s="24">
        <v>1</v>
      </c>
      <c r="P62" s="22"/>
      <c r="Q62" s="22"/>
      <c r="R62" s="22"/>
    </row>
    <row r="63" ht="68.05" customHeight="1">
      <c r="A63" s="15">
        <v>61</v>
      </c>
      <c r="B63" t="s" s="16">
        <v>480</v>
      </c>
      <c r="C63" t="s" s="17">
        <v>481</v>
      </c>
      <c r="D63" s="18">
        <v>1974</v>
      </c>
      <c r="E63" t="s" s="19">
        <v>482</v>
      </c>
      <c r="F63" t="s" s="20">
        <v>483</v>
      </c>
      <c r="G63" t="s" s="20">
        <v>484</v>
      </c>
      <c r="H63" s="20"/>
      <c r="I63" t="s" s="20">
        <v>95</v>
      </c>
      <c r="J63" t="s" s="20">
        <v>96</v>
      </c>
      <c r="K63" s="24">
        <v>48671</v>
      </c>
      <c r="L63" t="s" s="20">
        <f>'Timezones'!$A$11</f>
        <v>52</v>
      </c>
      <c r="M63" s="22"/>
      <c r="N63" t="s" s="20">
        <v>485</v>
      </c>
      <c r="O63" s="22"/>
      <c r="P63" s="22"/>
      <c r="Q63" s="22"/>
      <c r="R63" s="22"/>
    </row>
    <row r="64" ht="44.05" customHeight="1">
      <c r="A64" s="15">
        <v>62</v>
      </c>
      <c r="B64" t="s" s="16">
        <v>486</v>
      </c>
      <c r="C64" t="s" s="17">
        <v>487</v>
      </c>
      <c r="D64" s="18">
        <v>1974</v>
      </c>
      <c r="E64" t="s" s="19">
        <v>488</v>
      </c>
      <c r="F64" t="s" s="20">
        <v>489</v>
      </c>
      <c r="G64" t="s" s="20">
        <v>490</v>
      </c>
      <c r="H64" s="20"/>
      <c r="I64" t="s" s="20">
        <v>491</v>
      </c>
      <c r="J64" t="s" s="20">
        <v>492</v>
      </c>
      <c r="K64" s="24">
        <v>2381741</v>
      </c>
      <c r="L64" t="s" s="20">
        <f>'Timezones'!$A$18</f>
        <v>24</v>
      </c>
      <c r="M64" s="22"/>
      <c r="N64" t="s" s="20">
        <v>493</v>
      </c>
      <c r="O64" s="22"/>
      <c r="P64" s="22"/>
      <c r="Q64" s="22"/>
      <c r="R64" s="22"/>
    </row>
    <row r="65" ht="44.05" customHeight="1">
      <c r="A65" s="15">
        <v>63</v>
      </c>
      <c r="B65" t="s" s="16">
        <v>494</v>
      </c>
      <c r="C65" t="s" s="17">
        <v>495</v>
      </c>
      <c r="D65" s="18">
        <v>1974</v>
      </c>
      <c r="E65" t="s" s="19">
        <v>496</v>
      </c>
      <c r="F65" t="s" s="20">
        <v>497</v>
      </c>
      <c r="G65" s="20"/>
      <c r="H65" s="20"/>
      <c r="I65" s="20"/>
      <c r="J65" s="20"/>
      <c r="K65" s="24"/>
      <c r="L65" s="22"/>
      <c r="M65" s="22"/>
      <c r="N65" s="20"/>
      <c r="O65" s="22"/>
      <c r="P65" s="22"/>
      <c r="Q65" s="22"/>
      <c r="R65" s="22"/>
    </row>
    <row r="66" ht="22.95" customHeight="1">
      <c r="A66" s="15">
        <v>64</v>
      </c>
      <c r="B66" t="s" s="16">
        <v>498</v>
      </c>
      <c r="C66" t="s" s="17">
        <v>499</v>
      </c>
      <c r="D66" s="18">
        <v>1992</v>
      </c>
      <c r="E66" t="s" s="19">
        <v>500</v>
      </c>
      <c r="F66" s="20"/>
      <c r="G66" s="20"/>
      <c r="H66" s="20"/>
      <c r="I66" s="20"/>
      <c r="J66" s="20"/>
      <c r="K66" s="24"/>
      <c r="L66" s="22"/>
      <c r="M66" s="22"/>
      <c r="N66" s="20"/>
      <c r="O66" s="22"/>
      <c r="P66" s="22"/>
      <c r="Q66" s="22"/>
      <c r="R66" s="22"/>
    </row>
    <row r="67" ht="22.95" customHeight="1">
      <c r="A67" s="15">
        <v>65</v>
      </c>
      <c r="B67" t="s" s="16">
        <v>501</v>
      </c>
      <c r="C67" t="s" s="17">
        <v>502</v>
      </c>
      <c r="D67" s="18">
        <v>1974</v>
      </c>
      <c r="E67" t="s" s="19">
        <v>503</v>
      </c>
      <c r="F67" s="20"/>
      <c r="G67" s="20"/>
      <c r="H67" s="20"/>
      <c r="I67" s="20"/>
      <c r="J67" s="20"/>
      <c r="K67" s="24"/>
      <c r="L67" s="22"/>
      <c r="M67" s="22"/>
      <c r="N67" s="20"/>
      <c r="O67" s="22"/>
      <c r="P67" s="22"/>
      <c r="Q67" s="22"/>
      <c r="R67" s="22"/>
    </row>
    <row r="68" ht="39.9" customHeight="1">
      <c r="A68" s="15">
        <v>66</v>
      </c>
      <c r="B68" t="s" s="16">
        <v>504</v>
      </c>
      <c r="C68" t="s" s="23">
        <v>505</v>
      </c>
      <c r="D68" s="18">
        <v>1974</v>
      </c>
      <c r="E68" s="27"/>
      <c r="F68" s="20"/>
      <c r="G68" s="20"/>
      <c r="H68" s="20"/>
      <c r="I68" s="20"/>
      <c r="J68" s="20"/>
      <c r="K68" s="24"/>
      <c r="L68" s="22"/>
      <c r="M68" s="22"/>
      <c r="N68" s="20"/>
      <c r="O68" s="22"/>
      <c r="P68" s="22"/>
      <c r="Q68" s="22"/>
      <c r="R68" s="22"/>
    </row>
    <row r="69" ht="22.95" customHeight="1">
      <c r="A69" s="15">
        <v>67</v>
      </c>
      <c r="B69" t="s" s="16">
        <v>506</v>
      </c>
      <c r="C69" t="s" s="17">
        <v>507</v>
      </c>
      <c r="D69" s="18">
        <v>1993</v>
      </c>
      <c r="E69" t="s" s="19">
        <v>508</v>
      </c>
      <c r="F69" s="20"/>
      <c r="G69" s="20"/>
      <c r="H69" s="20"/>
      <c r="I69" s="20"/>
      <c r="J69" s="20"/>
      <c r="K69" s="24"/>
      <c r="L69" s="22"/>
      <c r="M69" s="22"/>
      <c r="N69" s="20"/>
      <c r="O69" s="22"/>
      <c r="P69" s="22"/>
      <c r="Q69" s="22"/>
      <c r="R69" s="22"/>
    </row>
    <row r="70" ht="22.95" customHeight="1">
      <c r="A70" s="15">
        <v>68</v>
      </c>
      <c r="B70" t="s" s="16">
        <v>509</v>
      </c>
      <c r="C70" t="s" s="17">
        <v>510</v>
      </c>
      <c r="D70" s="18">
        <v>1974</v>
      </c>
      <c r="E70" t="s" s="19">
        <v>511</v>
      </c>
      <c r="F70" s="20"/>
      <c r="G70" s="20"/>
      <c r="H70" s="20"/>
      <c r="I70" s="20"/>
      <c r="J70" s="20"/>
      <c r="K70" s="24"/>
      <c r="L70" s="22"/>
      <c r="M70" s="22"/>
      <c r="N70" s="20"/>
      <c r="O70" s="22"/>
      <c r="P70" s="22"/>
      <c r="Q70" s="22"/>
      <c r="R70" s="22"/>
    </row>
    <row r="71" ht="22.95" customHeight="1">
      <c r="A71" s="15">
        <v>69</v>
      </c>
      <c r="B71" t="s" s="16">
        <v>512</v>
      </c>
      <c r="C71" t="s" s="17">
        <v>513</v>
      </c>
      <c r="D71" s="18">
        <v>1974</v>
      </c>
      <c r="E71" t="s" s="19">
        <v>514</v>
      </c>
      <c r="F71" s="20"/>
      <c r="G71" s="20"/>
      <c r="H71" s="20"/>
      <c r="I71" s="20"/>
      <c r="J71" s="20"/>
      <c r="K71" s="24"/>
      <c r="L71" s="22"/>
      <c r="M71" s="22"/>
      <c r="N71" s="20"/>
      <c r="O71" s="22"/>
      <c r="P71" s="22"/>
      <c r="Q71" s="22"/>
      <c r="R71" s="22"/>
    </row>
    <row r="72" ht="22.95" customHeight="1">
      <c r="A72" s="15">
        <v>70</v>
      </c>
      <c r="B72" t="s" s="16">
        <v>515</v>
      </c>
      <c r="C72" t="s" s="17">
        <v>516</v>
      </c>
      <c r="D72" s="18">
        <v>1974</v>
      </c>
      <c r="E72" t="s" s="19">
        <v>517</v>
      </c>
      <c r="F72" s="20"/>
      <c r="G72" s="20"/>
      <c r="H72" s="20"/>
      <c r="I72" s="20"/>
      <c r="J72" s="20"/>
      <c r="K72" s="24"/>
      <c r="L72" s="22"/>
      <c r="M72" s="22"/>
      <c r="N72" s="20"/>
      <c r="O72" s="22"/>
      <c r="P72" s="22"/>
      <c r="Q72" s="22"/>
      <c r="R72" s="22"/>
    </row>
    <row r="73" ht="22.95" customHeight="1">
      <c r="A73" s="15">
        <v>71</v>
      </c>
      <c r="B73" t="s" s="16">
        <v>518</v>
      </c>
      <c r="C73" t="s" s="17">
        <v>519</v>
      </c>
      <c r="D73" s="18">
        <v>1974</v>
      </c>
      <c r="E73" t="s" s="19">
        <v>520</v>
      </c>
      <c r="F73" s="20"/>
      <c r="G73" s="20"/>
      <c r="H73" s="20"/>
      <c r="I73" s="20"/>
      <c r="J73" s="20"/>
      <c r="K73" s="24"/>
      <c r="L73" s="22"/>
      <c r="M73" s="22"/>
      <c r="N73" s="20"/>
      <c r="O73" s="22"/>
      <c r="P73" s="22"/>
      <c r="Q73" s="22"/>
      <c r="R73" s="22"/>
    </row>
    <row r="74" ht="56.95" customHeight="1">
      <c r="A74" s="15">
        <v>72</v>
      </c>
      <c r="B74" t="s" s="16">
        <v>521</v>
      </c>
      <c r="C74" t="s" s="17">
        <v>522</v>
      </c>
      <c r="D74" s="18">
        <v>1974</v>
      </c>
      <c r="E74" t="s" s="19">
        <v>523</v>
      </c>
      <c r="F74" s="20"/>
      <c r="G74" s="20"/>
      <c r="H74" s="20"/>
      <c r="I74" s="20"/>
      <c r="J74" s="20"/>
      <c r="K74" s="24"/>
      <c r="L74" s="22"/>
      <c r="M74" s="22"/>
      <c r="N74" s="20"/>
      <c r="O74" s="22"/>
      <c r="P74" s="22"/>
      <c r="Q74" s="22"/>
      <c r="R74" s="22"/>
    </row>
    <row r="75" ht="56.95" customHeight="1">
      <c r="A75" s="15">
        <v>73</v>
      </c>
      <c r="B75" t="s" s="16">
        <v>524</v>
      </c>
      <c r="C75" t="s" s="17">
        <v>525</v>
      </c>
      <c r="D75" s="18">
        <v>1986</v>
      </c>
      <c r="E75" t="s" s="19">
        <v>526</v>
      </c>
      <c r="F75" s="20"/>
      <c r="G75" s="20"/>
      <c r="H75" s="20"/>
      <c r="I75" s="20"/>
      <c r="J75" s="20"/>
      <c r="K75" s="24"/>
      <c r="L75" s="22"/>
      <c r="M75" s="22"/>
      <c r="N75" s="20"/>
      <c r="O75" s="22"/>
      <c r="P75" s="22"/>
      <c r="Q75" s="22"/>
      <c r="R75" s="22"/>
    </row>
    <row r="76" ht="39.9" customHeight="1">
      <c r="A76" s="15">
        <v>74</v>
      </c>
      <c r="B76" t="s" s="16">
        <v>527</v>
      </c>
      <c r="C76" t="s" s="17">
        <v>528</v>
      </c>
      <c r="D76" s="18">
        <v>1974</v>
      </c>
      <c r="E76" t="s" s="19">
        <v>529</v>
      </c>
      <c r="F76" s="20"/>
      <c r="G76" s="20"/>
      <c r="H76" s="20"/>
      <c r="I76" s="20"/>
      <c r="J76" s="20"/>
      <c r="K76" s="24"/>
      <c r="L76" s="22"/>
      <c r="M76" s="22"/>
      <c r="N76" s="20"/>
      <c r="O76" s="22"/>
      <c r="P76" s="22"/>
      <c r="Q76" s="22"/>
      <c r="R76" s="22"/>
    </row>
    <row r="77" ht="22.95" customHeight="1">
      <c r="A77" s="15">
        <v>75</v>
      </c>
      <c r="B77" t="s" s="16">
        <v>530</v>
      </c>
      <c r="C77" t="s" s="17">
        <v>531</v>
      </c>
      <c r="D77" s="18">
        <v>1974</v>
      </c>
      <c r="E77" t="s" s="19">
        <v>532</v>
      </c>
      <c r="F77" s="20"/>
      <c r="G77" s="20"/>
      <c r="H77" s="20"/>
      <c r="I77" s="20"/>
      <c r="J77" s="20"/>
      <c r="K77" s="24"/>
      <c r="L77" s="22"/>
      <c r="M77" s="22"/>
      <c r="N77" s="20"/>
      <c r="O77" s="22"/>
      <c r="P77" s="22"/>
      <c r="Q77" s="22"/>
      <c r="R77" s="22"/>
    </row>
    <row r="78" ht="22.95" customHeight="1">
      <c r="A78" s="15">
        <v>76</v>
      </c>
      <c r="B78" t="s" s="16">
        <v>533</v>
      </c>
      <c r="C78" t="s" s="17">
        <v>534</v>
      </c>
      <c r="D78" s="18">
        <v>1974</v>
      </c>
      <c r="E78" t="s" s="19">
        <v>535</v>
      </c>
      <c r="F78" s="20"/>
      <c r="G78" s="20"/>
      <c r="H78" s="20"/>
      <c r="I78" s="20"/>
      <c r="J78" s="20"/>
      <c r="K78" s="24"/>
      <c r="L78" s="22"/>
      <c r="M78" s="22"/>
      <c r="N78" s="20"/>
      <c r="O78" s="22"/>
      <c r="P78" s="22"/>
      <c r="Q78" s="22"/>
      <c r="R78" s="22"/>
    </row>
    <row r="79" ht="107.95" customHeight="1">
      <c r="A79" s="15">
        <v>77</v>
      </c>
      <c r="B79" t="s" s="16">
        <v>536</v>
      </c>
      <c r="C79" t="s" s="17">
        <v>537</v>
      </c>
      <c r="D79" s="18">
        <v>1974</v>
      </c>
      <c r="E79" t="s" s="19">
        <v>538</v>
      </c>
      <c r="F79" s="20"/>
      <c r="G79" s="20"/>
      <c r="H79" s="20"/>
      <c r="I79" s="20"/>
      <c r="J79" s="20"/>
      <c r="K79" s="24"/>
      <c r="L79" s="22"/>
      <c r="M79" s="22"/>
      <c r="N79" s="20"/>
      <c r="O79" s="22"/>
      <c r="P79" s="22"/>
      <c r="Q79" s="22"/>
      <c r="R79" s="22"/>
    </row>
    <row r="80" ht="22.95" customHeight="1">
      <c r="A80" s="15">
        <v>78</v>
      </c>
      <c r="B80" t="s" s="16">
        <v>539</v>
      </c>
      <c r="C80" t="s" s="17">
        <v>540</v>
      </c>
      <c r="D80" s="18">
        <v>1974</v>
      </c>
      <c r="E80" t="s" s="19">
        <v>541</v>
      </c>
      <c r="F80" s="20"/>
      <c r="G80" s="20"/>
      <c r="H80" s="20"/>
      <c r="I80" s="20"/>
      <c r="J80" s="20"/>
      <c r="K80" s="24"/>
      <c r="L80" s="22"/>
      <c r="M80" s="22"/>
      <c r="N80" s="20"/>
      <c r="O80" s="22"/>
      <c r="P80" s="22"/>
      <c r="Q80" s="22"/>
      <c r="R80" s="22"/>
    </row>
    <row r="81" ht="22.95" customHeight="1">
      <c r="A81" s="15">
        <v>79</v>
      </c>
      <c r="B81" t="s" s="16">
        <v>542</v>
      </c>
      <c r="C81" t="s" s="17">
        <v>543</v>
      </c>
      <c r="D81" s="18">
        <v>1992</v>
      </c>
      <c r="E81" t="s" s="19">
        <v>544</v>
      </c>
      <c r="F81" s="20"/>
      <c r="G81" s="20"/>
      <c r="H81" s="20"/>
      <c r="I81" s="20"/>
      <c r="J81" s="20"/>
      <c r="K81" s="24"/>
      <c r="L81" s="22"/>
      <c r="M81" s="22"/>
      <c r="N81" s="20"/>
      <c r="O81" s="22"/>
      <c r="P81" s="22"/>
      <c r="Q81" s="22"/>
      <c r="R81" s="22"/>
    </row>
    <row r="82" ht="39.9" customHeight="1">
      <c r="A82" s="15">
        <v>80</v>
      </c>
      <c r="B82" t="s" s="16">
        <v>545</v>
      </c>
      <c r="C82" t="s" s="17">
        <v>546</v>
      </c>
      <c r="D82" s="18">
        <v>1974</v>
      </c>
      <c r="E82" t="s" s="19">
        <v>547</v>
      </c>
      <c r="F82" s="20"/>
      <c r="G82" s="20"/>
      <c r="H82" s="20"/>
      <c r="I82" s="20"/>
      <c r="J82" s="20"/>
      <c r="K82" s="24"/>
      <c r="L82" s="22"/>
      <c r="M82" s="22"/>
      <c r="N82" s="20"/>
      <c r="O82" s="22"/>
      <c r="P82" s="22"/>
      <c r="Q82" s="22"/>
      <c r="R82" s="22"/>
    </row>
    <row r="83" ht="22.95" customHeight="1">
      <c r="A83" s="15">
        <v>81</v>
      </c>
      <c r="B83" t="s" s="16">
        <v>548</v>
      </c>
      <c r="C83" t="s" s="17">
        <v>549</v>
      </c>
      <c r="D83" s="18">
        <v>2006</v>
      </c>
      <c r="E83" t="s" s="19">
        <v>550</v>
      </c>
      <c r="F83" s="20"/>
      <c r="G83" s="20"/>
      <c r="H83" s="20"/>
      <c r="I83" s="20"/>
      <c r="J83" s="20"/>
      <c r="K83" s="24"/>
      <c r="L83" s="22"/>
      <c r="M83" s="22"/>
      <c r="N83" s="20"/>
      <c r="O83" s="22"/>
      <c r="P83" s="22"/>
      <c r="Q83" s="22"/>
      <c r="R83" s="22"/>
    </row>
    <row r="84" ht="22.95" customHeight="1">
      <c r="A84" s="15">
        <v>82</v>
      </c>
      <c r="B84" t="s" s="16">
        <v>551</v>
      </c>
      <c r="C84" t="s" s="17">
        <v>552</v>
      </c>
      <c r="D84" s="18">
        <v>1974</v>
      </c>
      <c r="E84" t="s" s="19">
        <v>553</v>
      </c>
      <c r="F84" s="20"/>
      <c r="G84" s="20"/>
      <c r="H84" s="20"/>
      <c r="I84" s="20"/>
      <c r="J84" s="20"/>
      <c r="K84" s="24"/>
      <c r="L84" s="22"/>
      <c r="M84" s="22"/>
      <c r="N84" s="20"/>
      <c r="O84" s="22"/>
      <c r="P84" s="22"/>
      <c r="Q84" s="22"/>
      <c r="R84" s="22"/>
    </row>
    <row r="85" ht="22.95" customHeight="1">
      <c r="A85" s="15">
        <v>83</v>
      </c>
      <c r="B85" t="s" s="16">
        <v>554</v>
      </c>
      <c r="C85" t="s" s="17">
        <v>555</v>
      </c>
      <c r="D85" s="18">
        <v>1974</v>
      </c>
      <c r="E85" t="s" s="19">
        <v>556</v>
      </c>
      <c r="F85" s="20"/>
      <c r="G85" s="20"/>
      <c r="H85" s="20"/>
      <c r="I85" s="20"/>
      <c r="J85" s="20"/>
      <c r="K85" s="24"/>
      <c r="L85" s="22"/>
      <c r="M85" s="22"/>
      <c r="N85" s="20"/>
      <c r="O85" s="22"/>
      <c r="P85" s="22"/>
      <c r="Q85" s="22"/>
      <c r="R85" s="22"/>
    </row>
    <row r="86" ht="22.95" customHeight="1">
      <c r="A86" s="15">
        <v>84</v>
      </c>
      <c r="B86" t="s" s="16">
        <v>557</v>
      </c>
      <c r="C86" t="s" s="17">
        <v>558</v>
      </c>
      <c r="D86" s="18">
        <v>1974</v>
      </c>
      <c r="E86" t="s" s="19">
        <v>559</v>
      </c>
      <c r="F86" s="20"/>
      <c r="G86" s="20"/>
      <c r="H86" s="20"/>
      <c r="I86" s="20"/>
      <c r="J86" s="20"/>
      <c r="K86" s="24"/>
      <c r="L86" s="22"/>
      <c r="M86" s="22"/>
      <c r="N86" s="20"/>
      <c r="O86" s="22"/>
      <c r="P86" s="22"/>
      <c r="Q86" s="22"/>
      <c r="R86" s="22"/>
    </row>
    <row r="87" ht="22.95" customHeight="1">
      <c r="A87" s="15">
        <v>85</v>
      </c>
      <c r="B87" t="s" s="16">
        <v>560</v>
      </c>
      <c r="C87" t="s" s="17">
        <v>561</v>
      </c>
      <c r="D87" s="18">
        <v>1974</v>
      </c>
      <c r="E87" t="s" s="19">
        <v>562</v>
      </c>
      <c r="F87" s="20"/>
      <c r="G87" s="20"/>
      <c r="H87" s="20"/>
      <c r="I87" s="20"/>
      <c r="J87" s="20"/>
      <c r="K87" s="24"/>
      <c r="L87" s="22"/>
      <c r="M87" s="22"/>
      <c r="N87" s="20"/>
      <c r="O87" s="22"/>
      <c r="P87" s="22"/>
      <c r="Q87" s="22"/>
      <c r="R87" s="22"/>
    </row>
    <row r="88" ht="22.95" customHeight="1">
      <c r="A88" s="15">
        <v>86</v>
      </c>
      <c r="B88" t="s" s="16">
        <v>563</v>
      </c>
      <c r="C88" t="s" s="17">
        <v>564</v>
      </c>
      <c r="D88" s="18">
        <v>1974</v>
      </c>
      <c r="E88" t="s" s="19">
        <v>565</v>
      </c>
      <c r="F88" s="20"/>
      <c r="G88" s="20"/>
      <c r="H88" s="20"/>
      <c r="I88" s="20"/>
      <c r="J88" s="20"/>
      <c r="K88" s="24"/>
      <c r="L88" s="22"/>
      <c r="M88" s="22"/>
      <c r="N88" s="20"/>
      <c r="O88" s="22"/>
      <c r="P88" s="22"/>
      <c r="Q88" s="22"/>
      <c r="R88" s="22"/>
    </row>
    <row r="89" ht="22.95" customHeight="1">
      <c r="A89" s="15">
        <v>87</v>
      </c>
      <c r="B89" t="s" s="16">
        <v>566</v>
      </c>
      <c r="C89" t="s" s="17">
        <v>567</v>
      </c>
      <c r="D89" s="18">
        <v>1974</v>
      </c>
      <c r="E89" t="s" s="19">
        <v>568</v>
      </c>
      <c r="F89" s="20"/>
      <c r="G89" s="20"/>
      <c r="H89" s="20"/>
      <c r="I89" s="20"/>
      <c r="J89" s="20"/>
      <c r="K89" s="24"/>
      <c r="L89" s="22"/>
      <c r="M89" s="22"/>
      <c r="N89" s="20"/>
      <c r="O89" s="22"/>
      <c r="P89" s="22"/>
      <c r="Q89" s="22"/>
      <c r="R89" s="22"/>
    </row>
    <row r="90" ht="39.9" customHeight="1">
      <c r="A90" s="15">
        <v>88</v>
      </c>
      <c r="B90" t="s" s="16">
        <v>569</v>
      </c>
      <c r="C90" t="s" s="17">
        <v>570</v>
      </c>
      <c r="D90" s="18">
        <v>1974</v>
      </c>
      <c r="E90" t="s" s="19">
        <v>571</v>
      </c>
      <c r="F90" s="20"/>
      <c r="G90" s="20"/>
      <c r="H90" s="20"/>
      <c r="I90" s="20"/>
      <c r="J90" s="20"/>
      <c r="K90" s="24"/>
      <c r="L90" s="22"/>
      <c r="M90" s="22"/>
      <c r="N90" s="20"/>
      <c r="O90" s="22"/>
      <c r="P90" s="22"/>
      <c r="Q90" s="22"/>
      <c r="R90" s="22"/>
    </row>
    <row r="91" ht="22.95" customHeight="1">
      <c r="A91" s="15">
        <v>89</v>
      </c>
      <c r="B91" t="s" s="16">
        <v>572</v>
      </c>
      <c r="C91" t="s" s="17">
        <v>573</v>
      </c>
      <c r="D91" s="18">
        <v>1974</v>
      </c>
      <c r="E91" t="s" s="19">
        <v>574</v>
      </c>
      <c r="F91" s="20"/>
      <c r="G91" s="20"/>
      <c r="H91" s="20"/>
      <c r="I91" s="20"/>
      <c r="J91" s="20"/>
      <c r="K91" s="24"/>
      <c r="L91" s="22"/>
      <c r="M91" s="22"/>
      <c r="N91" s="20"/>
      <c r="O91" s="22"/>
      <c r="P91" s="22"/>
      <c r="Q91" s="22"/>
      <c r="R91" s="22"/>
    </row>
    <row r="92" ht="90.95" customHeight="1">
      <c r="A92" s="15">
        <v>90</v>
      </c>
      <c r="B92" t="s" s="16">
        <v>575</v>
      </c>
      <c r="C92" t="s" s="17">
        <v>576</v>
      </c>
      <c r="D92" s="18">
        <v>1993</v>
      </c>
      <c r="E92" t="s" s="19">
        <v>577</v>
      </c>
      <c r="F92" s="20"/>
      <c r="G92" s="20"/>
      <c r="H92" s="20"/>
      <c r="I92" s="20"/>
      <c r="J92" s="20"/>
      <c r="K92" s="24"/>
      <c r="L92" s="22"/>
      <c r="M92" s="22"/>
      <c r="N92" s="20"/>
      <c r="O92" s="22"/>
      <c r="P92" s="22"/>
      <c r="Q92" s="22"/>
      <c r="R92" s="22"/>
    </row>
    <row r="93" ht="22.95" customHeight="1">
      <c r="A93" s="15">
        <v>91</v>
      </c>
      <c r="B93" t="s" s="16">
        <v>578</v>
      </c>
      <c r="C93" t="s" s="17">
        <v>579</v>
      </c>
      <c r="D93" s="18">
        <v>1974</v>
      </c>
      <c r="E93" t="s" s="19">
        <v>580</v>
      </c>
      <c r="F93" s="20"/>
      <c r="G93" s="20"/>
      <c r="H93" s="20"/>
      <c r="I93" s="20"/>
      <c r="J93" s="20"/>
      <c r="K93" s="24"/>
      <c r="L93" s="22"/>
      <c r="M93" s="22"/>
      <c r="N93" s="20"/>
      <c r="O93" s="22"/>
      <c r="P93" s="22"/>
      <c r="Q93" s="22"/>
      <c r="R93" s="22"/>
    </row>
    <row r="94" ht="22.95" customHeight="1">
      <c r="A94" s="15">
        <v>92</v>
      </c>
      <c r="B94" t="s" s="16">
        <v>581</v>
      </c>
      <c r="C94" t="s" s="17">
        <v>582</v>
      </c>
      <c r="D94" s="18">
        <v>1974</v>
      </c>
      <c r="E94" t="s" s="19">
        <v>583</v>
      </c>
      <c r="F94" s="20"/>
      <c r="G94" s="20"/>
      <c r="H94" s="20"/>
      <c r="I94" s="20"/>
      <c r="J94" s="20"/>
      <c r="K94" s="24"/>
      <c r="L94" s="22"/>
      <c r="M94" s="22"/>
      <c r="N94" s="20"/>
      <c r="O94" s="22"/>
      <c r="P94" s="22"/>
      <c r="Q94" s="22"/>
      <c r="R94" s="22"/>
    </row>
    <row r="95" ht="39.9" customHeight="1">
      <c r="A95" s="15">
        <v>93</v>
      </c>
      <c r="B95" t="s" s="16">
        <v>584</v>
      </c>
      <c r="C95" t="s" s="17">
        <v>585</v>
      </c>
      <c r="D95" s="18">
        <v>1974</v>
      </c>
      <c r="E95" t="s" s="19">
        <v>586</v>
      </c>
      <c r="F95" s="20"/>
      <c r="G95" s="20"/>
      <c r="H95" s="20"/>
      <c r="I95" s="20"/>
      <c r="J95" s="20"/>
      <c r="K95" s="24"/>
      <c r="L95" s="22"/>
      <c r="M95" s="22"/>
      <c r="N95" s="20"/>
      <c r="O95" s="22"/>
      <c r="P95" s="22"/>
      <c r="Q95" s="22"/>
      <c r="R95" s="22"/>
    </row>
    <row r="96" ht="22.95" customHeight="1">
      <c r="A96" s="15">
        <v>94</v>
      </c>
      <c r="B96" t="s" s="16">
        <v>587</v>
      </c>
      <c r="C96" t="s" s="17">
        <v>588</v>
      </c>
      <c r="D96" s="18">
        <v>1974</v>
      </c>
      <c r="E96" t="s" s="19">
        <v>589</v>
      </c>
      <c r="F96" s="20"/>
      <c r="G96" s="20"/>
      <c r="H96" s="20"/>
      <c r="I96" s="20"/>
      <c r="J96" s="20"/>
      <c r="K96" s="24"/>
      <c r="L96" s="22"/>
      <c r="M96" s="22"/>
      <c r="N96" s="20"/>
      <c r="O96" s="22"/>
      <c r="P96" s="22"/>
      <c r="Q96" s="22"/>
      <c r="R96" s="22"/>
    </row>
    <row r="97" ht="22.95" customHeight="1">
      <c r="A97" s="15">
        <v>95</v>
      </c>
      <c r="B97" t="s" s="16">
        <v>590</v>
      </c>
      <c r="C97" t="s" s="17">
        <v>591</v>
      </c>
      <c r="D97" s="18">
        <v>1974</v>
      </c>
      <c r="E97" t="s" s="19">
        <v>592</v>
      </c>
      <c r="F97" s="20"/>
      <c r="G97" s="20"/>
      <c r="H97" s="20"/>
      <c r="I97" s="20"/>
      <c r="J97" s="20"/>
      <c r="K97" s="24"/>
      <c r="L97" s="22"/>
      <c r="M97" s="22"/>
      <c r="N97" s="20"/>
      <c r="O97" s="22"/>
      <c r="P97" s="22"/>
      <c r="Q97" s="22"/>
      <c r="R97" s="22"/>
    </row>
    <row r="98" ht="73.95" customHeight="1">
      <c r="A98" s="15">
        <v>96</v>
      </c>
      <c r="B98" t="s" s="16">
        <v>593</v>
      </c>
      <c r="C98" t="s" s="17">
        <v>594</v>
      </c>
      <c r="D98" s="18">
        <v>1974</v>
      </c>
      <c r="E98" t="s" s="19">
        <v>595</v>
      </c>
      <c r="F98" s="20"/>
      <c r="G98" s="20"/>
      <c r="H98" s="20"/>
      <c r="I98" s="20"/>
      <c r="J98" s="20"/>
      <c r="K98" s="24"/>
      <c r="L98" s="22"/>
      <c r="M98" s="22"/>
      <c r="N98" s="20"/>
      <c r="O98" s="22"/>
      <c r="P98" s="22"/>
      <c r="Q98" s="22"/>
      <c r="R98" s="22"/>
    </row>
    <row r="99" ht="22.95" customHeight="1">
      <c r="A99" s="15">
        <v>97</v>
      </c>
      <c r="B99" t="s" s="16">
        <v>596</v>
      </c>
      <c r="C99" t="s" s="17">
        <v>597</v>
      </c>
      <c r="D99" s="18">
        <v>1974</v>
      </c>
      <c r="E99" t="s" s="19">
        <v>598</v>
      </c>
      <c r="F99" s="20"/>
      <c r="G99" s="20"/>
      <c r="H99" s="20"/>
      <c r="I99" s="20"/>
      <c r="J99" s="20"/>
      <c r="K99" s="24"/>
      <c r="L99" s="22"/>
      <c r="M99" s="22"/>
      <c r="N99" s="20"/>
      <c r="O99" s="22"/>
      <c r="P99" s="22"/>
      <c r="Q99" s="22"/>
      <c r="R99" s="22"/>
    </row>
    <row r="100" ht="22.95" customHeight="1">
      <c r="A100" s="15">
        <v>98</v>
      </c>
      <c r="B100" t="s" s="16">
        <v>599</v>
      </c>
      <c r="C100" t="s" s="17">
        <v>600</v>
      </c>
      <c r="D100" s="18">
        <v>1992</v>
      </c>
      <c r="E100" t="s" s="19">
        <v>601</v>
      </c>
      <c r="F100" s="20"/>
      <c r="G100" s="20"/>
      <c r="H100" s="20"/>
      <c r="I100" s="20"/>
      <c r="J100" s="20"/>
      <c r="K100" s="24"/>
      <c r="L100" s="22"/>
      <c r="M100" s="22"/>
      <c r="N100" s="20"/>
      <c r="O100" s="22"/>
      <c r="P100" s="22"/>
      <c r="Q100" s="22"/>
      <c r="R100" s="22"/>
    </row>
    <row r="101" ht="22.95" customHeight="1">
      <c r="A101" s="15">
        <v>99</v>
      </c>
      <c r="B101" t="s" s="16">
        <v>602</v>
      </c>
      <c r="C101" t="s" s="17">
        <v>603</v>
      </c>
      <c r="D101" s="18">
        <v>1974</v>
      </c>
      <c r="E101" t="s" s="19">
        <v>604</v>
      </c>
      <c r="F101" s="20"/>
      <c r="G101" s="20"/>
      <c r="H101" s="20"/>
      <c r="I101" s="20"/>
      <c r="J101" s="20"/>
      <c r="K101" s="24"/>
      <c r="L101" s="22"/>
      <c r="M101" s="22"/>
      <c r="N101" s="20"/>
      <c r="O101" s="22"/>
      <c r="P101" s="22"/>
      <c r="Q101" s="22"/>
      <c r="R101" s="22"/>
    </row>
    <row r="102" ht="22.95" customHeight="1">
      <c r="A102" s="15">
        <v>100</v>
      </c>
      <c r="B102" t="s" s="16">
        <v>605</v>
      </c>
      <c r="C102" t="s" s="17">
        <v>606</v>
      </c>
      <c r="D102" s="18">
        <v>1974</v>
      </c>
      <c r="E102" t="s" s="19">
        <v>607</v>
      </c>
      <c r="F102" s="20"/>
      <c r="G102" s="20"/>
      <c r="H102" s="20"/>
      <c r="I102" s="20"/>
      <c r="J102" s="20"/>
      <c r="K102" s="24"/>
      <c r="L102" s="22"/>
      <c r="M102" s="22"/>
      <c r="N102" s="20"/>
      <c r="O102" s="22"/>
      <c r="P102" s="22"/>
      <c r="Q102" s="22"/>
      <c r="R102" s="22"/>
    </row>
    <row r="103" ht="22.95" customHeight="1">
      <c r="A103" s="15">
        <v>101</v>
      </c>
      <c r="B103" t="s" s="16">
        <v>608</v>
      </c>
      <c r="C103" t="s" s="17">
        <v>609</v>
      </c>
      <c r="D103" s="18">
        <v>1974</v>
      </c>
      <c r="E103" t="s" s="19">
        <v>610</v>
      </c>
      <c r="F103" s="20"/>
      <c r="G103" s="20"/>
      <c r="H103" s="20"/>
      <c r="I103" s="20"/>
      <c r="J103" s="20"/>
      <c r="K103" s="24"/>
      <c r="L103" s="22"/>
      <c r="M103" s="22"/>
      <c r="N103" s="20"/>
      <c r="O103" s="22"/>
      <c r="P103" s="22"/>
      <c r="Q103" s="22"/>
      <c r="R103" s="22"/>
    </row>
    <row r="104" ht="22.95" customHeight="1">
      <c r="A104" s="15">
        <v>102</v>
      </c>
      <c r="B104" t="s" s="16">
        <v>611</v>
      </c>
      <c r="C104" t="s" s="17">
        <v>612</v>
      </c>
      <c r="D104" s="18">
        <v>1974</v>
      </c>
      <c r="E104" t="s" s="19">
        <v>613</v>
      </c>
      <c r="F104" s="20"/>
      <c r="G104" s="20"/>
      <c r="H104" s="20"/>
      <c r="I104" s="20"/>
      <c r="J104" s="20"/>
      <c r="K104" s="24"/>
      <c r="L104" s="22"/>
      <c r="M104" s="22"/>
      <c r="N104" s="20"/>
      <c r="O104" s="22"/>
      <c r="P104" s="22"/>
      <c r="Q104" s="22"/>
      <c r="R104" s="22"/>
    </row>
    <row r="105" ht="22.95" customHeight="1">
      <c r="A105" s="15">
        <v>103</v>
      </c>
      <c r="B105" t="s" s="16">
        <v>614</v>
      </c>
      <c r="C105" t="s" s="17">
        <v>615</v>
      </c>
      <c r="D105" s="18">
        <v>1974</v>
      </c>
      <c r="E105" t="s" s="19">
        <v>616</v>
      </c>
      <c r="F105" s="20"/>
      <c r="G105" s="20"/>
      <c r="H105" s="20"/>
      <c r="I105" s="20"/>
      <c r="J105" s="20"/>
      <c r="K105" s="24"/>
      <c r="L105" s="22"/>
      <c r="M105" s="22"/>
      <c r="N105" s="20"/>
      <c r="O105" s="22"/>
      <c r="P105" s="22"/>
      <c r="Q105" s="22"/>
      <c r="R105" s="22"/>
    </row>
    <row r="106" ht="22.95" customHeight="1">
      <c r="A106" s="15">
        <v>104</v>
      </c>
      <c r="B106" t="s" s="16">
        <v>617</v>
      </c>
      <c r="C106" t="s" s="17">
        <v>618</v>
      </c>
      <c r="D106" s="18">
        <v>2006</v>
      </c>
      <c r="E106" t="s" s="19">
        <v>619</v>
      </c>
      <c r="F106" s="20"/>
      <c r="G106" s="20"/>
      <c r="H106" s="20"/>
      <c r="I106" s="20"/>
      <c r="J106" s="20"/>
      <c r="K106" s="24"/>
      <c r="L106" s="22"/>
      <c r="M106" s="22"/>
      <c r="N106" s="20"/>
      <c r="O106" s="22"/>
      <c r="P106" s="22"/>
      <c r="Q106" s="22"/>
      <c r="R106" s="22"/>
    </row>
    <row r="107" ht="22.95" customHeight="1">
      <c r="A107" s="15">
        <v>105</v>
      </c>
      <c r="B107" t="s" s="16">
        <v>620</v>
      </c>
      <c r="C107" t="s" s="17">
        <v>621</v>
      </c>
      <c r="D107" s="18">
        <v>1974</v>
      </c>
      <c r="E107" t="s" s="19">
        <v>622</v>
      </c>
      <c r="F107" s="20"/>
      <c r="G107" s="20"/>
      <c r="H107" s="20"/>
      <c r="I107" s="20"/>
      <c r="J107" s="20"/>
      <c r="K107" s="24"/>
      <c r="L107" s="22"/>
      <c r="M107" s="22"/>
      <c r="N107" s="20"/>
      <c r="O107" s="22"/>
      <c r="P107" s="22"/>
      <c r="Q107" s="22"/>
      <c r="R107" s="22"/>
    </row>
    <row r="108" ht="73.95" customHeight="1">
      <c r="A108" s="15">
        <v>106</v>
      </c>
      <c r="B108" t="s" s="16">
        <v>623</v>
      </c>
      <c r="C108" t="s" s="17">
        <v>624</v>
      </c>
      <c r="D108" s="18">
        <v>1974</v>
      </c>
      <c r="E108" t="s" s="19">
        <v>625</v>
      </c>
      <c r="F108" s="20"/>
      <c r="G108" s="20"/>
      <c r="H108" s="20"/>
      <c r="I108" s="20"/>
      <c r="J108" s="20"/>
      <c r="K108" s="24"/>
      <c r="L108" s="22"/>
      <c r="M108" s="22"/>
      <c r="N108" s="20"/>
      <c r="O108" s="22"/>
      <c r="P108" s="22"/>
      <c r="Q108" s="22"/>
      <c r="R108" s="22"/>
    </row>
    <row r="109" ht="22.95" customHeight="1">
      <c r="A109" s="15">
        <v>107</v>
      </c>
      <c r="B109" t="s" s="16">
        <v>626</v>
      </c>
      <c r="C109" t="s" s="17">
        <v>627</v>
      </c>
      <c r="D109" s="18">
        <v>1974</v>
      </c>
      <c r="E109" t="s" s="19">
        <v>628</v>
      </c>
      <c r="F109" s="20"/>
      <c r="G109" s="20"/>
      <c r="H109" s="20"/>
      <c r="I109" s="20"/>
      <c r="J109" s="20"/>
      <c r="K109" s="24"/>
      <c r="L109" s="22"/>
      <c r="M109" s="22"/>
      <c r="N109" s="20"/>
      <c r="O109" s="22"/>
      <c r="P109" s="22"/>
      <c r="Q109" s="22"/>
      <c r="R109" s="22"/>
    </row>
    <row r="110" ht="39.9" customHeight="1">
      <c r="A110" s="15">
        <v>108</v>
      </c>
      <c r="B110" t="s" s="16">
        <v>629</v>
      </c>
      <c r="C110" t="s" s="17">
        <v>630</v>
      </c>
      <c r="D110" s="18">
        <v>1974</v>
      </c>
      <c r="E110" t="s" s="19">
        <v>631</v>
      </c>
      <c r="F110" s="20"/>
      <c r="G110" s="20"/>
      <c r="H110" s="20"/>
      <c r="I110" s="20"/>
      <c r="J110" s="20"/>
      <c r="K110" s="24"/>
      <c r="L110" s="22"/>
      <c r="M110" s="22"/>
      <c r="N110" s="20"/>
      <c r="O110" s="22"/>
      <c r="P110" s="22"/>
      <c r="Q110" s="22"/>
      <c r="R110" s="22"/>
    </row>
    <row r="111" ht="22.95" customHeight="1">
      <c r="A111" s="15">
        <v>109</v>
      </c>
      <c r="B111" t="s" s="16">
        <v>632</v>
      </c>
      <c r="C111" t="s" s="17">
        <v>633</v>
      </c>
      <c r="D111" s="18">
        <v>1974</v>
      </c>
      <c r="E111" t="s" s="19">
        <v>634</v>
      </c>
      <c r="F111" s="20"/>
      <c r="G111" s="20"/>
      <c r="H111" s="20"/>
      <c r="I111" s="20"/>
      <c r="J111" s="20"/>
      <c r="K111" s="24"/>
      <c r="L111" s="22"/>
      <c r="M111" s="22"/>
      <c r="N111" s="20"/>
      <c r="O111" s="22"/>
      <c r="P111" s="22"/>
      <c r="Q111" s="22"/>
      <c r="R111" s="22"/>
    </row>
    <row r="112" ht="22.95" customHeight="1">
      <c r="A112" s="15">
        <v>110</v>
      </c>
      <c r="B112" t="s" s="16">
        <v>635</v>
      </c>
      <c r="C112" t="s" s="17">
        <v>636</v>
      </c>
      <c r="D112" s="18">
        <v>1974</v>
      </c>
      <c r="E112" t="s" s="19">
        <v>637</v>
      </c>
      <c r="F112" s="20"/>
      <c r="G112" s="20"/>
      <c r="H112" s="20"/>
      <c r="I112" s="20"/>
      <c r="J112" s="20"/>
      <c r="K112" s="24"/>
      <c r="L112" s="22"/>
      <c r="M112" s="22"/>
      <c r="N112" s="20"/>
      <c r="O112" s="22"/>
      <c r="P112" s="22"/>
      <c r="Q112" s="22"/>
      <c r="R112" s="22"/>
    </row>
    <row r="113" ht="22.95" customHeight="1">
      <c r="A113" s="15">
        <v>111</v>
      </c>
      <c r="B113" t="s" s="16">
        <v>638</v>
      </c>
      <c r="C113" t="s" s="17">
        <v>639</v>
      </c>
      <c r="D113" s="18">
        <v>2006</v>
      </c>
      <c r="E113" t="s" s="19">
        <v>640</v>
      </c>
      <c r="F113" s="20"/>
      <c r="G113" s="20"/>
      <c r="H113" s="20"/>
      <c r="I113" s="20"/>
      <c r="J113" s="20"/>
      <c r="K113" s="24"/>
      <c r="L113" s="22"/>
      <c r="M113" s="22"/>
      <c r="N113" s="20"/>
      <c r="O113" s="22"/>
      <c r="P113" s="22"/>
      <c r="Q113" s="22"/>
      <c r="R113" s="22"/>
    </row>
    <row r="114" ht="22.95" customHeight="1">
      <c r="A114" s="15">
        <v>112</v>
      </c>
      <c r="B114" t="s" s="16">
        <v>641</v>
      </c>
      <c r="C114" t="s" s="17">
        <v>642</v>
      </c>
      <c r="D114" s="18">
        <v>1974</v>
      </c>
      <c r="E114" t="s" s="19">
        <v>643</v>
      </c>
      <c r="F114" s="20"/>
      <c r="G114" s="20"/>
      <c r="H114" s="20"/>
      <c r="I114" s="20"/>
      <c r="J114" s="20"/>
      <c r="K114" s="24"/>
      <c r="L114" s="22"/>
      <c r="M114" s="22"/>
      <c r="N114" s="20"/>
      <c r="O114" s="22"/>
      <c r="P114" s="22"/>
      <c r="Q114" s="22"/>
      <c r="R114" s="22"/>
    </row>
    <row r="115" ht="22.95" customHeight="1">
      <c r="A115" s="15">
        <v>113</v>
      </c>
      <c r="B115" t="s" s="16">
        <v>644</v>
      </c>
      <c r="C115" t="s" s="17">
        <v>645</v>
      </c>
      <c r="D115" s="18">
        <v>1974</v>
      </c>
      <c r="E115" t="s" s="19">
        <v>646</v>
      </c>
      <c r="F115" s="20"/>
      <c r="G115" s="20"/>
      <c r="H115" s="20"/>
      <c r="I115" s="20"/>
      <c r="J115" s="20"/>
      <c r="K115" s="24"/>
      <c r="L115" s="22"/>
      <c r="M115" s="22"/>
      <c r="N115" s="20"/>
      <c r="O115" s="22"/>
      <c r="P115" s="22"/>
      <c r="Q115" s="22"/>
      <c r="R115" s="22"/>
    </row>
    <row r="116" ht="22.95" customHeight="1">
      <c r="A116" s="15">
        <v>114</v>
      </c>
      <c r="B116" t="s" s="16">
        <v>647</v>
      </c>
      <c r="C116" t="s" s="17">
        <v>648</v>
      </c>
      <c r="D116" s="18">
        <v>1974</v>
      </c>
      <c r="E116" t="s" s="19">
        <v>649</v>
      </c>
      <c r="F116" s="20"/>
      <c r="G116" s="20"/>
      <c r="H116" s="20"/>
      <c r="I116" s="20"/>
      <c r="J116" s="20"/>
      <c r="K116" s="24"/>
      <c r="L116" s="22"/>
      <c r="M116" s="22"/>
      <c r="N116" s="20"/>
      <c r="O116" s="22"/>
      <c r="P116" s="22"/>
      <c r="Q116" s="22"/>
      <c r="R116" s="22"/>
    </row>
    <row r="117" ht="22.95" customHeight="1">
      <c r="A117" s="15">
        <v>115</v>
      </c>
      <c r="B117" t="s" s="16">
        <v>650</v>
      </c>
      <c r="C117" t="s" s="17">
        <v>651</v>
      </c>
      <c r="D117" s="18">
        <v>1974</v>
      </c>
      <c r="E117" t="s" s="19">
        <v>652</v>
      </c>
      <c r="F117" s="20"/>
      <c r="G117" s="20"/>
      <c r="H117" s="20"/>
      <c r="I117" s="20"/>
      <c r="J117" s="20"/>
      <c r="K117" s="24"/>
      <c r="L117" s="22"/>
      <c r="M117" s="22"/>
      <c r="N117" s="20"/>
      <c r="O117" s="22"/>
      <c r="P117" s="22"/>
      <c r="Q117" s="22"/>
      <c r="R117" s="22"/>
    </row>
    <row r="118" ht="22.95" customHeight="1">
      <c r="A118" s="15">
        <v>116</v>
      </c>
      <c r="B118" t="s" s="16">
        <v>653</v>
      </c>
      <c r="C118" t="s" s="17">
        <v>654</v>
      </c>
      <c r="D118" s="18">
        <v>1992</v>
      </c>
      <c r="E118" t="s" s="19">
        <v>655</v>
      </c>
      <c r="F118" s="20"/>
      <c r="G118" s="20"/>
      <c r="H118" s="20"/>
      <c r="I118" s="20"/>
      <c r="J118" s="20"/>
      <c r="K118" s="24"/>
      <c r="L118" s="22"/>
      <c r="M118" s="22"/>
      <c r="N118" s="20"/>
      <c r="O118" s="22"/>
      <c r="P118" s="22"/>
      <c r="Q118" s="22"/>
      <c r="R118" s="22"/>
    </row>
    <row r="119" ht="22.95" customHeight="1">
      <c r="A119" s="15">
        <v>117</v>
      </c>
      <c r="B119" t="s" s="16">
        <v>656</v>
      </c>
      <c r="C119" t="s" s="17">
        <v>657</v>
      </c>
      <c r="D119" s="18">
        <v>1974</v>
      </c>
      <c r="E119" t="s" s="19">
        <v>658</v>
      </c>
      <c r="F119" s="20"/>
      <c r="G119" s="20"/>
      <c r="H119" s="20"/>
      <c r="I119" s="20"/>
      <c r="J119" s="20"/>
      <c r="K119" s="24"/>
      <c r="L119" s="22"/>
      <c r="M119" s="22"/>
      <c r="N119" s="20"/>
      <c r="O119" s="22"/>
      <c r="P119" s="22"/>
      <c r="Q119" s="22"/>
      <c r="R119" s="22"/>
    </row>
    <row r="120" ht="22.95" customHeight="1">
      <c r="A120" s="15">
        <v>118</v>
      </c>
      <c r="B120" t="s" s="16">
        <v>659</v>
      </c>
      <c r="C120" t="s" s="17">
        <v>660</v>
      </c>
      <c r="D120" s="18">
        <v>1979</v>
      </c>
      <c r="E120" t="s" s="19">
        <v>661</v>
      </c>
      <c r="F120" s="20"/>
      <c r="G120" s="20"/>
      <c r="H120" s="20"/>
      <c r="I120" s="20"/>
      <c r="J120" s="20"/>
      <c r="K120" s="24"/>
      <c r="L120" s="22"/>
      <c r="M120" s="22"/>
      <c r="N120" s="20"/>
      <c r="O120" s="22"/>
      <c r="P120" s="22"/>
      <c r="Q120" s="22"/>
      <c r="R120" s="22"/>
    </row>
    <row r="121" ht="22.95" customHeight="1">
      <c r="A121" s="15">
        <v>119</v>
      </c>
      <c r="B121" t="s" s="16">
        <v>662</v>
      </c>
      <c r="C121" t="s" s="17">
        <v>663</v>
      </c>
      <c r="D121" s="18">
        <v>1974</v>
      </c>
      <c r="E121" t="s" s="19">
        <v>664</v>
      </c>
      <c r="F121" s="20"/>
      <c r="G121" s="20"/>
      <c r="H121" s="20"/>
      <c r="I121" s="20"/>
      <c r="J121" s="20"/>
      <c r="K121" s="24"/>
      <c r="L121" s="22"/>
      <c r="M121" s="22"/>
      <c r="N121" s="20"/>
      <c r="O121" s="22"/>
      <c r="P121" s="22"/>
      <c r="Q121" s="22"/>
      <c r="R121" s="22"/>
    </row>
    <row r="122" ht="39.9" customHeight="1">
      <c r="A122" s="15">
        <v>120</v>
      </c>
      <c r="B122" t="s" s="16">
        <v>665</v>
      </c>
      <c r="C122" t="s" s="17">
        <v>666</v>
      </c>
      <c r="D122" s="18">
        <v>1974</v>
      </c>
      <c r="E122" t="s" s="19">
        <v>667</v>
      </c>
      <c r="F122" s="20"/>
      <c r="G122" s="20"/>
      <c r="H122" s="20"/>
      <c r="I122" s="20"/>
      <c r="J122" s="20"/>
      <c r="K122" s="24"/>
      <c r="L122" s="22"/>
      <c r="M122" s="22"/>
      <c r="N122" s="20"/>
      <c r="O122" s="22"/>
      <c r="P122" s="22"/>
      <c r="Q122" s="22"/>
      <c r="R122" s="22"/>
    </row>
    <row r="123" ht="73.95" customHeight="1">
      <c r="A123" s="15">
        <v>121</v>
      </c>
      <c r="B123" t="s" s="16">
        <v>668</v>
      </c>
      <c r="C123" t="s" s="17">
        <v>669</v>
      </c>
      <c r="D123" s="18">
        <v>1974</v>
      </c>
      <c r="E123" t="s" s="19">
        <v>670</v>
      </c>
      <c r="F123" s="20"/>
      <c r="G123" s="20"/>
      <c r="H123" s="20"/>
      <c r="I123" s="20"/>
      <c r="J123" s="20"/>
      <c r="K123" s="24"/>
      <c r="L123" s="22"/>
      <c r="M123" s="22"/>
      <c r="N123" s="20"/>
      <c r="O123" s="22"/>
      <c r="P123" s="22"/>
      <c r="Q123" s="22"/>
      <c r="R123" s="22"/>
    </row>
    <row r="124" ht="39.9" customHeight="1">
      <c r="A124" s="15">
        <v>122</v>
      </c>
      <c r="B124" t="s" s="16">
        <v>671</v>
      </c>
      <c r="C124" t="s" s="17">
        <v>672</v>
      </c>
      <c r="D124" s="18">
        <v>1974</v>
      </c>
      <c r="E124" t="s" s="19">
        <v>673</v>
      </c>
      <c r="F124" s="20"/>
      <c r="G124" s="20"/>
      <c r="H124" s="20"/>
      <c r="I124" s="20"/>
      <c r="J124" s="20"/>
      <c r="K124" s="24"/>
      <c r="L124" s="22"/>
      <c r="M124" s="22"/>
      <c r="N124" s="20"/>
      <c r="O124" s="22"/>
      <c r="P124" s="22"/>
      <c r="Q124" s="22"/>
      <c r="R124" s="22"/>
    </row>
    <row r="125" ht="22.95" customHeight="1">
      <c r="A125" s="15">
        <v>123</v>
      </c>
      <c r="B125" t="s" s="16">
        <v>674</v>
      </c>
      <c r="C125" t="s" s="17">
        <v>675</v>
      </c>
      <c r="D125" s="18">
        <v>1974</v>
      </c>
      <c r="E125" t="s" s="19">
        <v>676</v>
      </c>
      <c r="F125" s="20"/>
      <c r="G125" s="20"/>
      <c r="H125" s="20"/>
      <c r="I125" s="20"/>
      <c r="J125" s="20"/>
      <c r="K125" s="24"/>
      <c r="L125" s="22"/>
      <c r="M125" s="22"/>
      <c r="N125" s="20"/>
      <c r="O125" s="22"/>
      <c r="P125" s="22"/>
      <c r="Q125" s="22"/>
      <c r="R125" s="22"/>
    </row>
    <row r="126" ht="39.9" customHeight="1">
      <c r="A126" s="15">
        <v>124</v>
      </c>
      <c r="B126" t="s" s="16">
        <v>677</v>
      </c>
      <c r="C126" t="s" s="17">
        <v>678</v>
      </c>
      <c r="D126" s="18">
        <v>1974</v>
      </c>
      <c r="E126" t="s" s="19">
        <v>679</v>
      </c>
      <c r="F126" s="20"/>
      <c r="G126" s="20"/>
      <c r="H126" s="20"/>
      <c r="I126" s="20"/>
      <c r="J126" s="20"/>
      <c r="K126" s="24"/>
      <c r="L126" s="22"/>
      <c r="M126" s="22"/>
      <c r="N126" s="20"/>
      <c r="O126" s="22"/>
      <c r="P126" s="22"/>
      <c r="Q126" s="22"/>
      <c r="R126" s="22"/>
    </row>
    <row r="127" ht="22.95" customHeight="1">
      <c r="A127" s="15">
        <v>125</v>
      </c>
      <c r="B127" t="s" s="16">
        <v>680</v>
      </c>
      <c r="C127" t="s" s="17">
        <v>681</v>
      </c>
      <c r="D127" s="18">
        <v>1992</v>
      </c>
      <c r="E127" t="s" s="19">
        <v>682</v>
      </c>
      <c r="F127" s="20"/>
      <c r="G127" s="20"/>
      <c r="H127" s="20"/>
      <c r="I127" s="20"/>
      <c r="J127" s="20"/>
      <c r="K127" s="24"/>
      <c r="L127" s="22"/>
      <c r="M127" s="22"/>
      <c r="N127" s="20"/>
      <c r="O127" s="22"/>
      <c r="P127" s="22"/>
      <c r="Q127" s="22"/>
      <c r="R127" s="22"/>
    </row>
    <row r="128" ht="56.95" customHeight="1">
      <c r="A128" s="15">
        <v>126</v>
      </c>
      <c r="B128" t="s" s="16">
        <v>683</v>
      </c>
      <c r="C128" t="s" s="17">
        <v>684</v>
      </c>
      <c r="D128" s="18">
        <v>1974</v>
      </c>
      <c r="E128" t="s" s="19">
        <v>685</v>
      </c>
      <c r="F128" s="20"/>
      <c r="G128" s="20"/>
      <c r="H128" s="20"/>
      <c r="I128" s="20"/>
      <c r="J128" s="20"/>
      <c r="K128" s="24"/>
      <c r="L128" s="22"/>
      <c r="M128" s="22"/>
      <c r="N128" s="20"/>
      <c r="O128" s="22"/>
      <c r="P128" s="22"/>
      <c r="Q128" s="22"/>
      <c r="R128" s="22"/>
    </row>
    <row r="129" ht="22.95" customHeight="1">
      <c r="A129" s="15">
        <v>127</v>
      </c>
      <c r="B129" t="s" s="16">
        <v>686</v>
      </c>
      <c r="C129" t="s" s="17">
        <v>687</v>
      </c>
      <c r="D129" s="18">
        <v>1974</v>
      </c>
      <c r="E129" t="s" s="19">
        <v>688</v>
      </c>
      <c r="F129" s="20"/>
      <c r="G129" s="20"/>
      <c r="H129" s="20"/>
      <c r="I129" s="20"/>
      <c r="J129" s="20"/>
      <c r="K129" s="24"/>
      <c r="L129" s="22"/>
      <c r="M129" s="22"/>
      <c r="N129" s="20"/>
      <c r="O129" s="22"/>
      <c r="P129" s="22"/>
      <c r="Q129" s="22"/>
      <c r="R129" s="22"/>
    </row>
    <row r="130" ht="22.95" customHeight="1">
      <c r="A130" s="15">
        <v>128</v>
      </c>
      <c r="B130" t="s" s="16">
        <v>689</v>
      </c>
      <c r="C130" t="s" s="17">
        <v>690</v>
      </c>
      <c r="D130" s="18">
        <v>1974</v>
      </c>
      <c r="E130" t="s" s="19">
        <v>691</v>
      </c>
      <c r="F130" s="20"/>
      <c r="G130" s="20"/>
      <c r="H130" s="20"/>
      <c r="I130" s="20"/>
      <c r="J130" s="20"/>
      <c r="K130" s="24"/>
      <c r="L130" s="22"/>
      <c r="M130" s="22"/>
      <c r="N130" s="20"/>
      <c r="O130" s="22"/>
      <c r="P130" s="22"/>
      <c r="Q130" s="22"/>
      <c r="R130" s="22"/>
    </row>
    <row r="131" ht="39.9" customHeight="1">
      <c r="A131" s="15">
        <v>129</v>
      </c>
      <c r="B131" t="s" s="16">
        <v>692</v>
      </c>
      <c r="C131" t="s" s="17">
        <v>693</v>
      </c>
      <c r="D131" s="18">
        <v>1974</v>
      </c>
      <c r="E131" t="s" s="19">
        <v>694</v>
      </c>
      <c r="F131" s="20"/>
      <c r="G131" s="20"/>
      <c r="H131" s="20"/>
      <c r="I131" s="20"/>
      <c r="J131" s="20"/>
      <c r="K131" s="24"/>
      <c r="L131" s="22"/>
      <c r="M131" s="22"/>
      <c r="N131" s="20"/>
      <c r="O131" s="22"/>
      <c r="P131" s="22"/>
      <c r="Q131" s="22"/>
      <c r="R131" s="22"/>
    </row>
    <row r="132" ht="22.95" customHeight="1">
      <c r="A132" s="15">
        <v>130</v>
      </c>
      <c r="B132" t="s" s="16">
        <v>695</v>
      </c>
      <c r="C132" t="s" s="17">
        <v>696</v>
      </c>
      <c r="D132" s="18">
        <v>1974</v>
      </c>
      <c r="E132" t="s" s="19">
        <v>697</v>
      </c>
      <c r="F132" s="20"/>
      <c r="G132" s="20"/>
      <c r="H132" s="20"/>
      <c r="I132" s="20"/>
      <c r="J132" s="20"/>
      <c r="K132" s="24"/>
      <c r="L132" s="22"/>
      <c r="M132" s="22"/>
      <c r="N132" s="20"/>
      <c r="O132" s="22"/>
      <c r="P132" s="22"/>
      <c r="Q132" s="22"/>
      <c r="R132" s="22"/>
    </row>
    <row r="133" ht="22.95" customHeight="1">
      <c r="A133" s="15">
        <v>131</v>
      </c>
      <c r="B133" t="s" s="16">
        <v>698</v>
      </c>
      <c r="C133" t="s" s="17">
        <v>699</v>
      </c>
      <c r="D133" s="18">
        <v>1974</v>
      </c>
      <c r="E133" t="s" s="19">
        <v>700</v>
      </c>
      <c r="F133" s="20"/>
      <c r="G133" s="20"/>
      <c r="H133" s="20"/>
      <c r="I133" s="20"/>
      <c r="J133" s="20"/>
      <c r="K133" s="24"/>
      <c r="L133" s="22"/>
      <c r="M133" s="22"/>
      <c r="N133" s="20"/>
      <c r="O133" s="22"/>
      <c r="P133" s="22"/>
      <c r="Q133" s="22"/>
      <c r="R133" s="22"/>
    </row>
    <row r="134" ht="22.95" customHeight="1">
      <c r="A134" s="15">
        <v>132</v>
      </c>
      <c r="B134" t="s" s="16">
        <v>701</v>
      </c>
      <c r="C134" t="s" s="17">
        <v>702</v>
      </c>
      <c r="D134" s="18">
        <v>1974</v>
      </c>
      <c r="E134" t="s" s="19">
        <v>703</v>
      </c>
      <c r="F134" s="20"/>
      <c r="G134" s="20"/>
      <c r="H134" s="20"/>
      <c r="I134" s="20"/>
      <c r="J134" s="20"/>
      <c r="K134" s="24"/>
      <c r="L134" s="22"/>
      <c r="M134" s="22"/>
      <c r="N134" s="20"/>
      <c r="O134" s="22"/>
      <c r="P134" s="22"/>
      <c r="Q134" s="22"/>
      <c r="R134" s="22"/>
    </row>
    <row r="135" ht="22.95" customHeight="1">
      <c r="A135" s="15">
        <v>133</v>
      </c>
      <c r="B135" t="s" s="16">
        <v>704</v>
      </c>
      <c r="C135" t="s" s="17">
        <v>705</v>
      </c>
      <c r="D135" s="18">
        <v>1992</v>
      </c>
      <c r="E135" t="s" s="19">
        <v>706</v>
      </c>
      <c r="F135" s="20"/>
      <c r="G135" s="20"/>
      <c r="H135" s="20"/>
      <c r="I135" s="20"/>
      <c r="J135" s="20"/>
      <c r="K135" s="24"/>
      <c r="L135" s="22"/>
      <c r="M135" s="22"/>
      <c r="N135" s="20"/>
      <c r="O135" s="22"/>
      <c r="P135" s="22"/>
      <c r="Q135" s="22"/>
      <c r="R135" s="22"/>
    </row>
    <row r="136" ht="22.95" customHeight="1">
      <c r="A136" s="15">
        <v>134</v>
      </c>
      <c r="B136" t="s" s="16">
        <v>707</v>
      </c>
      <c r="C136" t="s" s="17">
        <v>708</v>
      </c>
      <c r="D136" s="18">
        <v>1974</v>
      </c>
      <c r="E136" t="s" s="19">
        <v>709</v>
      </c>
      <c r="F136" s="20"/>
      <c r="G136" s="20"/>
      <c r="H136" s="20"/>
      <c r="I136" s="20"/>
      <c r="J136" s="20"/>
      <c r="K136" s="24"/>
      <c r="L136" s="22"/>
      <c r="M136" s="22"/>
      <c r="N136" s="20"/>
      <c r="O136" s="22"/>
      <c r="P136" s="22"/>
      <c r="Q136" s="22"/>
      <c r="R136" s="22"/>
    </row>
    <row r="137" ht="22.95" customHeight="1">
      <c r="A137" s="15">
        <v>135</v>
      </c>
      <c r="B137" t="s" s="16">
        <v>710</v>
      </c>
      <c r="C137" t="s" s="17">
        <v>711</v>
      </c>
      <c r="D137" s="18">
        <v>1992</v>
      </c>
      <c r="E137" t="s" s="19">
        <v>712</v>
      </c>
      <c r="F137" s="20"/>
      <c r="G137" s="20"/>
      <c r="H137" s="20"/>
      <c r="I137" s="20"/>
      <c r="J137" s="20"/>
      <c r="K137" s="24"/>
      <c r="L137" s="22"/>
      <c r="M137" s="22"/>
      <c r="N137" s="20"/>
      <c r="O137" s="22"/>
      <c r="P137" s="22"/>
      <c r="Q137" s="22"/>
      <c r="R137" s="22"/>
    </row>
    <row r="138" ht="22.95" customHeight="1">
      <c r="A138" s="15">
        <v>136</v>
      </c>
      <c r="B138" t="s" s="16">
        <v>713</v>
      </c>
      <c r="C138" t="s" s="17">
        <v>714</v>
      </c>
      <c r="D138" s="18">
        <v>1974</v>
      </c>
      <c r="E138" t="s" s="19">
        <v>715</v>
      </c>
      <c r="F138" s="20"/>
      <c r="G138" s="20"/>
      <c r="H138" s="20"/>
      <c r="I138" s="20"/>
      <c r="J138" s="20"/>
      <c r="K138" s="24"/>
      <c r="L138" s="22"/>
      <c r="M138" s="22"/>
      <c r="N138" s="20"/>
      <c r="O138" s="22"/>
      <c r="P138" s="22"/>
      <c r="Q138" s="22"/>
      <c r="R138" s="22"/>
    </row>
    <row r="139" ht="22.95" customHeight="1">
      <c r="A139" s="15">
        <v>137</v>
      </c>
      <c r="B139" t="s" s="16">
        <v>716</v>
      </c>
      <c r="C139" t="s" s="17">
        <v>717</v>
      </c>
      <c r="D139" s="18">
        <v>1974</v>
      </c>
      <c r="E139" t="s" s="19">
        <v>718</v>
      </c>
      <c r="F139" s="20"/>
      <c r="G139" s="20"/>
      <c r="H139" s="20"/>
      <c r="I139" s="20"/>
      <c r="J139" s="20"/>
      <c r="K139" s="24"/>
      <c r="L139" s="22"/>
      <c r="M139" s="22"/>
      <c r="N139" s="20"/>
      <c r="O139" s="22"/>
      <c r="P139" s="22"/>
      <c r="Q139" s="22"/>
      <c r="R139" s="22"/>
    </row>
    <row r="140" ht="22.95" customHeight="1">
      <c r="A140" s="15">
        <v>138</v>
      </c>
      <c r="B140" t="s" s="16">
        <v>719</v>
      </c>
      <c r="C140" t="s" s="17">
        <v>720</v>
      </c>
      <c r="D140" s="18">
        <v>1974</v>
      </c>
      <c r="E140" t="s" s="19">
        <v>721</v>
      </c>
      <c r="F140" s="20"/>
      <c r="G140" s="20"/>
      <c r="H140" s="20"/>
      <c r="I140" s="20"/>
      <c r="J140" s="20"/>
      <c r="K140" s="24"/>
      <c r="L140" s="22"/>
      <c r="M140" s="22"/>
      <c r="N140" s="20"/>
      <c r="O140" s="22"/>
      <c r="P140" s="22"/>
      <c r="Q140" s="22"/>
      <c r="R140" s="22"/>
    </row>
    <row r="141" ht="39.9" customHeight="1">
      <c r="A141" s="15">
        <v>139</v>
      </c>
      <c r="B141" t="s" s="16">
        <v>722</v>
      </c>
      <c r="C141" t="s" s="17">
        <v>723</v>
      </c>
      <c r="D141" s="18">
        <v>1992</v>
      </c>
      <c r="E141" t="s" s="19">
        <v>724</v>
      </c>
      <c r="F141" s="20"/>
      <c r="G141" s="20"/>
      <c r="H141" s="20"/>
      <c r="I141" s="20"/>
      <c r="J141" s="20"/>
      <c r="K141" s="24"/>
      <c r="L141" s="22"/>
      <c r="M141" s="22"/>
      <c r="N141" s="20"/>
      <c r="O141" s="22"/>
      <c r="P141" s="22"/>
      <c r="Q141" s="22"/>
      <c r="R141" s="22"/>
    </row>
    <row r="142" ht="22.95" customHeight="1">
      <c r="A142" s="15">
        <v>140</v>
      </c>
      <c r="B142" t="s" s="16">
        <v>725</v>
      </c>
      <c r="C142" t="s" s="17">
        <v>726</v>
      </c>
      <c r="D142" s="18">
        <v>2006</v>
      </c>
      <c r="E142" t="s" s="19">
        <v>727</v>
      </c>
      <c r="F142" s="20"/>
      <c r="G142" s="20"/>
      <c r="H142" s="20"/>
      <c r="I142" s="20"/>
      <c r="J142" s="20"/>
      <c r="K142" s="24"/>
      <c r="L142" s="22"/>
      <c r="M142" s="22"/>
      <c r="N142" s="20"/>
      <c r="O142" s="22"/>
      <c r="P142" s="22"/>
      <c r="Q142" s="22"/>
      <c r="R142" s="22"/>
    </row>
    <row r="143" ht="56.95" customHeight="1">
      <c r="A143" s="15">
        <v>141</v>
      </c>
      <c r="B143" t="s" s="16">
        <v>728</v>
      </c>
      <c r="C143" t="s" s="17">
        <v>729</v>
      </c>
      <c r="D143" s="18">
        <v>2007</v>
      </c>
      <c r="E143" t="s" s="19">
        <v>730</v>
      </c>
      <c r="F143" s="20"/>
      <c r="G143" s="20"/>
      <c r="H143" s="20"/>
      <c r="I143" s="20"/>
      <c r="J143" s="20"/>
      <c r="K143" s="24"/>
      <c r="L143" s="22"/>
      <c r="M143" s="22"/>
      <c r="N143" s="20"/>
      <c r="O143" s="22"/>
      <c r="P143" s="22"/>
      <c r="Q143" s="22"/>
      <c r="R143" s="22"/>
    </row>
    <row r="144" ht="22.95" customHeight="1">
      <c r="A144" s="15">
        <v>142</v>
      </c>
      <c r="B144" t="s" s="16">
        <v>731</v>
      </c>
      <c r="C144" t="s" s="17">
        <v>732</v>
      </c>
      <c r="D144" s="18">
        <v>1974</v>
      </c>
      <c r="E144" t="s" s="19">
        <v>733</v>
      </c>
      <c r="F144" s="20"/>
      <c r="G144" s="20"/>
      <c r="H144" s="20"/>
      <c r="I144" s="20"/>
      <c r="J144" s="20"/>
      <c r="K144" s="24"/>
      <c r="L144" s="22"/>
      <c r="M144" s="22"/>
      <c r="N144" s="20"/>
      <c r="O144" s="22"/>
      <c r="P144" s="22"/>
      <c r="Q144" s="22"/>
      <c r="R144" s="22"/>
    </row>
    <row r="145" ht="39.9" customHeight="1">
      <c r="A145" s="15">
        <v>143</v>
      </c>
      <c r="B145" t="s" s="16">
        <v>734</v>
      </c>
      <c r="C145" t="s" s="17">
        <v>735</v>
      </c>
      <c r="D145" s="18">
        <v>1986</v>
      </c>
      <c r="E145" t="s" s="19">
        <v>736</v>
      </c>
      <c r="F145" s="20"/>
      <c r="G145" s="20"/>
      <c r="H145" s="20"/>
      <c r="I145" s="20"/>
      <c r="J145" s="20"/>
      <c r="K145" s="24"/>
      <c r="L145" s="22"/>
      <c r="M145" s="22"/>
      <c r="N145" s="20"/>
      <c r="O145" s="22"/>
      <c r="P145" s="22"/>
      <c r="Q145" s="22"/>
      <c r="R145" s="22"/>
    </row>
    <row r="146" ht="39.9" customHeight="1">
      <c r="A146" s="15">
        <v>144</v>
      </c>
      <c r="B146" t="s" s="16">
        <v>737</v>
      </c>
      <c r="C146" t="s" s="17">
        <v>738</v>
      </c>
      <c r="D146" s="18">
        <v>1993</v>
      </c>
      <c r="E146" t="s" s="19">
        <v>739</v>
      </c>
      <c r="F146" s="20"/>
      <c r="G146" s="20"/>
      <c r="H146" s="20"/>
      <c r="I146" s="20"/>
      <c r="J146" s="20"/>
      <c r="K146" s="24"/>
      <c r="L146" s="22"/>
      <c r="M146" s="22"/>
      <c r="N146" s="20"/>
      <c r="O146" s="22"/>
      <c r="P146" s="22"/>
      <c r="Q146" s="22"/>
      <c r="R146" s="22"/>
    </row>
    <row r="147" ht="22.95" customHeight="1">
      <c r="A147" s="15">
        <v>145</v>
      </c>
      <c r="B147" t="s" s="16">
        <v>740</v>
      </c>
      <c r="C147" t="s" s="17">
        <v>741</v>
      </c>
      <c r="D147" s="18">
        <v>1974</v>
      </c>
      <c r="E147" t="s" s="19">
        <v>742</v>
      </c>
      <c r="F147" s="20"/>
      <c r="G147" s="20"/>
      <c r="H147" s="20"/>
      <c r="I147" s="20"/>
      <c r="J147" s="20"/>
      <c r="K147" s="24"/>
      <c r="L147" s="22"/>
      <c r="M147" s="22"/>
      <c r="N147" s="20"/>
      <c r="O147" s="22"/>
      <c r="P147" s="22"/>
      <c r="Q147" s="22"/>
      <c r="R147" s="22"/>
    </row>
    <row r="148" ht="22.95" customHeight="1">
      <c r="A148" s="15">
        <v>146</v>
      </c>
      <c r="B148" t="s" s="16">
        <v>743</v>
      </c>
      <c r="C148" t="s" s="17">
        <v>744</v>
      </c>
      <c r="D148" s="18">
        <v>1989</v>
      </c>
      <c r="E148" t="s" s="19">
        <v>745</v>
      </c>
      <c r="F148" s="20"/>
      <c r="G148" s="20"/>
      <c r="H148" s="20"/>
      <c r="I148" s="20"/>
      <c r="J148" s="20"/>
      <c r="K148" s="24"/>
      <c r="L148" s="22"/>
      <c r="M148" s="22"/>
      <c r="N148" s="20"/>
      <c r="O148" s="22"/>
      <c r="P148" s="22"/>
      <c r="Q148" s="22"/>
      <c r="R148" s="22"/>
    </row>
    <row r="149" ht="22.95" customHeight="1">
      <c r="A149" s="15">
        <v>147</v>
      </c>
      <c r="B149" t="s" s="16">
        <v>746</v>
      </c>
      <c r="C149" t="s" s="17">
        <v>747</v>
      </c>
      <c r="D149" s="18">
        <v>1974</v>
      </c>
      <c r="E149" t="s" s="19">
        <v>748</v>
      </c>
      <c r="F149" s="20"/>
      <c r="G149" s="20"/>
      <c r="H149" s="20"/>
      <c r="I149" s="20"/>
      <c r="J149" s="20"/>
      <c r="K149" s="24"/>
      <c r="L149" s="22"/>
      <c r="M149" s="22"/>
      <c r="N149" s="20"/>
      <c r="O149" s="22"/>
      <c r="P149" s="22"/>
      <c r="Q149" s="22"/>
      <c r="R149" s="22"/>
    </row>
    <row r="150" ht="22.95" customHeight="1">
      <c r="A150" s="15">
        <v>148</v>
      </c>
      <c r="B150" t="s" s="16">
        <v>749</v>
      </c>
      <c r="C150" t="s" s="17">
        <v>750</v>
      </c>
      <c r="D150" s="18">
        <v>1974</v>
      </c>
      <c r="E150" t="s" s="19">
        <v>751</v>
      </c>
      <c r="F150" s="20"/>
      <c r="G150" s="20"/>
      <c r="H150" s="20"/>
      <c r="I150" s="20"/>
      <c r="J150" s="20"/>
      <c r="K150" s="24"/>
      <c r="L150" s="22"/>
      <c r="M150" s="22"/>
      <c r="N150" s="20"/>
      <c r="O150" s="22"/>
      <c r="P150" s="22"/>
      <c r="Q150" s="22"/>
      <c r="R150" s="22"/>
    </row>
    <row r="151" ht="56.95" customHeight="1">
      <c r="A151" s="15">
        <v>149</v>
      </c>
      <c r="B151" t="s" s="16">
        <v>752</v>
      </c>
      <c r="C151" t="s" s="17">
        <v>753</v>
      </c>
      <c r="D151" s="18">
        <v>1986</v>
      </c>
      <c r="E151" t="s" s="19">
        <v>754</v>
      </c>
      <c r="F151" s="20"/>
      <c r="G151" s="20"/>
      <c r="H151" s="20"/>
      <c r="I151" s="20"/>
      <c r="J151" s="20"/>
      <c r="K151" s="24"/>
      <c r="L151" s="22"/>
      <c r="M151" s="22"/>
      <c r="N151" s="20"/>
      <c r="O151" s="22"/>
      <c r="P151" s="22"/>
      <c r="Q151" s="22"/>
      <c r="R151" s="22"/>
    </row>
    <row r="152" ht="22.95" customHeight="1">
      <c r="A152" s="15">
        <v>150</v>
      </c>
      <c r="B152" t="s" s="16">
        <v>755</v>
      </c>
      <c r="C152" t="s" s="17">
        <v>756</v>
      </c>
      <c r="D152" s="18">
        <v>1974</v>
      </c>
      <c r="E152" t="s" s="19">
        <v>757</v>
      </c>
      <c r="F152" s="20"/>
      <c r="G152" s="20"/>
      <c r="H152" s="20"/>
      <c r="I152" s="20"/>
      <c r="J152" s="20"/>
      <c r="K152" s="24"/>
      <c r="L152" s="22"/>
      <c r="M152" s="22"/>
      <c r="N152" s="20"/>
      <c r="O152" s="22"/>
      <c r="P152" s="22"/>
      <c r="Q152" s="22"/>
      <c r="R152" s="22"/>
    </row>
    <row r="153" ht="22.95" customHeight="1">
      <c r="A153" s="15">
        <v>151</v>
      </c>
      <c r="B153" t="s" s="16">
        <v>758</v>
      </c>
      <c r="C153" t="s" s="17">
        <v>759</v>
      </c>
      <c r="D153" s="18">
        <v>1974</v>
      </c>
      <c r="E153" t="s" s="19">
        <v>760</v>
      </c>
      <c r="F153" s="20"/>
      <c r="G153" s="20"/>
      <c r="H153" s="20"/>
      <c r="I153" s="20"/>
      <c r="J153" s="20"/>
      <c r="K153" s="24"/>
      <c r="L153" s="22"/>
      <c r="M153" s="22"/>
      <c r="N153" s="20"/>
      <c r="O153" s="22"/>
      <c r="P153" s="22"/>
      <c r="Q153" s="22"/>
      <c r="R153" s="22"/>
    </row>
    <row r="154" ht="22.95" customHeight="1">
      <c r="A154" s="15">
        <v>152</v>
      </c>
      <c r="B154" t="s" s="16">
        <v>761</v>
      </c>
      <c r="C154" t="s" s="17">
        <v>762</v>
      </c>
      <c r="D154" s="18">
        <v>1974</v>
      </c>
      <c r="E154" t="s" s="19">
        <v>763</v>
      </c>
      <c r="F154" s="20"/>
      <c r="G154" s="20"/>
      <c r="H154" s="20"/>
      <c r="I154" s="20"/>
      <c r="J154" s="20"/>
      <c r="K154" s="24"/>
      <c r="L154" s="22"/>
      <c r="M154" s="22"/>
      <c r="N154" s="20"/>
      <c r="O154" s="22"/>
      <c r="P154" s="22"/>
      <c r="Q154" s="22"/>
      <c r="R154" s="22"/>
    </row>
    <row r="155" ht="22.95" customHeight="1">
      <c r="A155" s="15">
        <v>153</v>
      </c>
      <c r="B155" t="s" s="16">
        <v>764</v>
      </c>
      <c r="C155" t="s" s="17">
        <v>765</v>
      </c>
      <c r="D155" s="18">
        <v>1974</v>
      </c>
      <c r="E155" t="s" s="19">
        <v>766</v>
      </c>
      <c r="F155" s="20"/>
      <c r="G155" s="20"/>
      <c r="H155" s="20"/>
      <c r="I155" s="20"/>
      <c r="J155" s="20"/>
      <c r="K155" s="24"/>
      <c r="L155" s="22"/>
      <c r="M155" s="22"/>
      <c r="N155" s="20"/>
      <c r="O155" s="22"/>
      <c r="P155" s="22"/>
      <c r="Q155" s="22"/>
      <c r="R155" s="22"/>
    </row>
    <row r="156" ht="22.95" customHeight="1">
      <c r="A156" s="15">
        <v>154</v>
      </c>
      <c r="B156" t="s" s="16">
        <v>767</v>
      </c>
      <c r="C156" t="s" s="17">
        <v>768</v>
      </c>
      <c r="D156" s="18">
        <v>1974</v>
      </c>
      <c r="E156" t="s" s="19">
        <v>769</v>
      </c>
      <c r="F156" s="20"/>
      <c r="G156" s="20"/>
      <c r="H156" s="20"/>
      <c r="I156" s="20"/>
      <c r="J156" s="20"/>
      <c r="K156" s="24"/>
      <c r="L156" s="22"/>
      <c r="M156" s="22"/>
      <c r="N156" s="20"/>
      <c r="O156" s="22"/>
      <c r="P156" s="22"/>
      <c r="Q156" s="22"/>
      <c r="R156" s="22"/>
    </row>
    <row r="157" ht="22.95" customHeight="1">
      <c r="A157" s="15">
        <v>155</v>
      </c>
      <c r="B157" t="s" s="16">
        <v>770</v>
      </c>
      <c r="C157" t="s" s="17">
        <v>771</v>
      </c>
      <c r="D157" s="18">
        <v>1974</v>
      </c>
      <c r="E157" t="s" s="19">
        <v>772</v>
      </c>
      <c r="F157" s="20"/>
      <c r="G157" s="20"/>
      <c r="H157" s="20"/>
      <c r="I157" s="20"/>
      <c r="J157" s="20"/>
      <c r="K157" s="24"/>
      <c r="L157" s="22"/>
      <c r="M157" s="22"/>
      <c r="N157" s="20"/>
      <c r="O157" s="22"/>
      <c r="P157" s="22"/>
      <c r="Q157" s="22"/>
      <c r="R157" s="22"/>
    </row>
    <row r="158" ht="22.95" customHeight="1">
      <c r="A158" s="15">
        <v>156</v>
      </c>
      <c r="B158" t="s" s="16">
        <v>773</v>
      </c>
      <c r="C158" t="s" s="17">
        <v>774</v>
      </c>
      <c r="D158" s="18">
        <v>1974</v>
      </c>
      <c r="E158" t="s" s="19">
        <v>775</v>
      </c>
      <c r="F158" s="20"/>
      <c r="G158" s="20"/>
      <c r="H158" s="20"/>
      <c r="I158" s="20"/>
      <c r="J158" s="20"/>
      <c r="K158" s="24"/>
      <c r="L158" s="22"/>
      <c r="M158" s="22"/>
      <c r="N158" s="20"/>
      <c r="O158" s="22"/>
      <c r="P158" s="22"/>
      <c r="Q158" s="22"/>
      <c r="R158" s="22"/>
    </row>
    <row r="159" ht="22.95" customHeight="1">
      <c r="A159" s="15">
        <v>157</v>
      </c>
      <c r="B159" t="s" s="16">
        <v>776</v>
      </c>
      <c r="C159" t="s" s="17">
        <v>777</v>
      </c>
      <c r="D159" s="18">
        <v>1974</v>
      </c>
      <c r="E159" t="s" s="19">
        <v>778</v>
      </c>
      <c r="F159" s="20"/>
      <c r="G159" s="20"/>
      <c r="H159" s="20"/>
      <c r="I159" s="20"/>
      <c r="J159" s="20"/>
      <c r="K159" s="24"/>
      <c r="L159" s="22"/>
      <c r="M159" s="22"/>
      <c r="N159" s="20"/>
      <c r="O159" s="22"/>
      <c r="P159" s="22"/>
      <c r="Q159" s="22"/>
      <c r="R159" s="22"/>
    </row>
    <row r="160" ht="22.95" customHeight="1">
      <c r="A160" s="15">
        <v>158</v>
      </c>
      <c r="B160" t="s" s="16">
        <v>779</v>
      </c>
      <c r="C160" t="s" s="17">
        <v>780</v>
      </c>
      <c r="D160" s="18">
        <v>1974</v>
      </c>
      <c r="E160" t="s" s="19">
        <v>781</v>
      </c>
      <c r="F160" s="20"/>
      <c r="G160" s="20"/>
      <c r="H160" s="20"/>
      <c r="I160" s="20"/>
      <c r="J160" s="20"/>
      <c r="K160" s="24"/>
      <c r="L160" s="22"/>
      <c r="M160" s="22"/>
      <c r="N160" s="20"/>
      <c r="O160" s="22"/>
      <c r="P160" s="22"/>
      <c r="Q160" s="22"/>
      <c r="R160" s="22"/>
    </row>
    <row r="161" ht="22.95" customHeight="1">
      <c r="A161" s="15">
        <v>159</v>
      </c>
      <c r="B161" t="s" s="16">
        <v>782</v>
      </c>
      <c r="C161" t="s" s="17">
        <v>783</v>
      </c>
      <c r="D161" s="18">
        <v>1974</v>
      </c>
      <c r="E161" t="s" s="19">
        <v>784</v>
      </c>
      <c r="F161" s="20"/>
      <c r="G161" s="20"/>
      <c r="H161" s="20"/>
      <c r="I161" s="20"/>
      <c r="J161" s="20"/>
      <c r="K161" s="24"/>
      <c r="L161" s="22"/>
      <c r="M161" s="22"/>
      <c r="N161" s="20"/>
      <c r="O161" s="22"/>
      <c r="P161" s="22"/>
      <c r="Q161" s="22"/>
      <c r="R161" s="22"/>
    </row>
    <row r="162" ht="22.95" customHeight="1">
      <c r="A162" s="15">
        <v>160</v>
      </c>
      <c r="B162" t="s" s="16">
        <v>785</v>
      </c>
      <c r="C162" t="s" s="17">
        <v>786</v>
      </c>
      <c r="D162" s="18">
        <v>1974</v>
      </c>
      <c r="E162" t="s" s="19">
        <v>787</v>
      </c>
      <c r="F162" s="20"/>
      <c r="G162" s="20"/>
      <c r="H162" s="20"/>
      <c r="I162" s="20"/>
      <c r="J162" s="20"/>
      <c r="K162" s="24"/>
      <c r="L162" s="22"/>
      <c r="M162" s="22"/>
      <c r="N162" s="20"/>
      <c r="O162" s="22"/>
      <c r="P162" s="22"/>
      <c r="Q162" s="22"/>
      <c r="R162" s="22"/>
    </row>
    <row r="163" ht="39.9" customHeight="1">
      <c r="A163" s="15">
        <v>161</v>
      </c>
      <c r="B163" t="s" s="16">
        <v>788</v>
      </c>
      <c r="C163" t="s" s="17">
        <v>789</v>
      </c>
      <c r="D163" s="18">
        <v>1974</v>
      </c>
      <c r="E163" t="s" s="19">
        <v>790</v>
      </c>
      <c r="F163" s="20"/>
      <c r="G163" s="20"/>
      <c r="H163" s="20"/>
      <c r="I163" s="20"/>
      <c r="J163" s="20"/>
      <c r="K163" s="24"/>
      <c r="L163" s="22"/>
      <c r="M163" s="22"/>
      <c r="N163" s="20"/>
      <c r="O163" s="22"/>
      <c r="P163" s="22"/>
      <c r="Q163" s="22"/>
      <c r="R163" s="22"/>
    </row>
    <row r="164" ht="22.95" customHeight="1">
      <c r="A164" s="15">
        <v>162</v>
      </c>
      <c r="B164" t="s" s="16">
        <v>791</v>
      </c>
      <c r="C164" t="s" s="17">
        <v>792</v>
      </c>
      <c r="D164" s="18">
        <v>1974</v>
      </c>
      <c r="E164" t="s" s="19">
        <v>793</v>
      </c>
      <c r="F164" s="20"/>
      <c r="G164" s="20"/>
      <c r="H164" s="20"/>
      <c r="I164" s="20"/>
      <c r="J164" s="20"/>
      <c r="K164" s="24"/>
      <c r="L164" s="22"/>
      <c r="M164" s="22"/>
      <c r="N164" s="20"/>
      <c r="O164" s="22"/>
      <c r="P164" s="22"/>
      <c r="Q164" s="22"/>
      <c r="R164" s="22"/>
    </row>
    <row r="165" ht="39.9" customHeight="1">
      <c r="A165" s="15">
        <v>163</v>
      </c>
      <c r="B165" t="s" s="16">
        <v>794</v>
      </c>
      <c r="C165" t="s" s="17">
        <v>795</v>
      </c>
      <c r="D165" s="18">
        <v>1974</v>
      </c>
      <c r="E165" t="s" s="19">
        <v>796</v>
      </c>
      <c r="F165" s="20"/>
      <c r="G165" s="20"/>
      <c r="H165" s="20"/>
      <c r="I165" s="20"/>
      <c r="J165" s="20"/>
      <c r="K165" s="24"/>
      <c r="L165" s="22"/>
      <c r="M165" s="22"/>
      <c r="N165" s="20"/>
      <c r="O165" s="22"/>
      <c r="P165" s="22"/>
      <c r="Q165" s="22"/>
      <c r="R165" s="22"/>
    </row>
    <row r="166" ht="22.95" customHeight="1">
      <c r="A166" s="15">
        <v>164</v>
      </c>
      <c r="B166" t="s" s="16">
        <v>797</v>
      </c>
      <c r="C166" t="s" s="17">
        <v>798</v>
      </c>
      <c r="D166" s="18">
        <v>1974</v>
      </c>
      <c r="E166" t="s" s="19">
        <v>799</v>
      </c>
      <c r="F166" s="20"/>
      <c r="G166" s="20"/>
      <c r="H166" s="20"/>
      <c r="I166" s="20"/>
      <c r="J166" s="20"/>
      <c r="K166" s="24"/>
      <c r="L166" s="22"/>
      <c r="M166" s="22"/>
      <c r="N166" s="20"/>
      <c r="O166" s="22"/>
      <c r="P166" s="22"/>
      <c r="Q166" s="22"/>
      <c r="R166" s="22"/>
    </row>
    <row r="167" ht="22.95" customHeight="1">
      <c r="A167" s="15">
        <v>165</v>
      </c>
      <c r="B167" t="s" s="16">
        <v>800</v>
      </c>
      <c r="C167" t="s" s="17">
        <v>801</v>
      </c>
      <c r="D167" s="18">
        <v>1974</v>
      </c>
      <c r="E167" t="s" s="19">
        <v>802</v>
      </c>
      <c r="F167" s="20"/>
      <c r="G167" s="20"/>
      <c r="H167" s="20"/>
      <c r="I167" s="20"/>
      <c r="J167" s="20"/>
      <c r="K167" s="24"/>
      <c r="L167" s="22"/>
      <c r="M167" s="22"/>
      <c r="N167" s="20"/>
      <c r="O167" s="22"/>
      <c r="P167" s="22"/>
      <c r="Q167" s="22"/>
      <c r="R167" s="22"/>
    </row>
    <row r="168" ht="56.95" customHeight="1">
      <c r="A168" s="15">
        <v>166</v>
      </c>
      <c r="B168" t="s" s="16">
        <v>803</v>
      </c>
      <c r="C168" t="s" s="17">
        <v>804</v>
      </c>
      <c r="D168" s="18">
        <v>1974</v>
      </c>
      <c r="E168" t="s" s="19">
        <v>805</v>
      </c>
      <c r="F168" s="20"/>
      <c r="G168" s="20"/>
      <c r="H168" s="20"/>
      <c r="I168" s="20"/>
      <c r="J168" s="20"/>
      <c r="K168" s="24"/>
      <c r="L168" s="22"/>
      <c r="M168" s="22"/>
      <c r="N168" s="20"/>
      <c r="O168" s="22"/>
      <c r="P168" s="22"/>
      <c r="Q168" s="22"/>
      <c r="R168" s="22"/>
    </row>
    <row r="169" ht="22.95" customHeight="1">
      <c r="A169" s="15">
        <v>167</v>
      </c>
      <c r="B169" t="s" s="16">
        <v>806</v>
      </c>
      <c r="C169" t="s" s="17">
        <v>807</v>
      </c>
      <c r="D169" s="18">
        <v>1974</v>
      </c>
      <c r="E169" t="s" s="19">
        <v>808</v>
      </c>
      <c r="F169" s="20"/>
      <c r="G169" s="20"/>
      <c r="H169" s="20"/>
      <c r="I169" s="20"/>
      <c r="J169" s="20"/>
      <c r="K169" s="24"/>
      <c r="L169" s="22"/>
      <c r="M169" s="22"/>
      <c r="N169" s="20"/>
      <c r="O169" s="22"/>
      <c r="P169" s="22"/>
      <c r="Q169" s="22"/>
      <c r="R169" s="22"/>
    </row>
    <row r="170" ht="22.95" customHeight="1">
      <c r="A170" s="15">
        <v>168</v>
      </c>
      <c r="B170" t="s" s="16">
        <v>809</v>
      </c>
      <c r="C170" t="s" s="17">
        <v>810</v>
      </c>
      <c r="D170" s="18">
        <v>1974</v>
      </c>
      <c r="E170" t="s" s="19">
        <v>811</v>
      </c>
      <c r="F170" s="20"/>
      <c r="G170" s="20"/>
      <c r="H170" s="20"/>
      <c r="I170" s="20"/>
      <c r="J170" s="20"/>
      <c r="K170" s="24"/>
      <c r="L170" s="22"/>
      <c r="M170" s="22"/>
      <c r="N170" s="20"/>
      <c r="O170" s="22"/>
      <c r="P170" s="22"/>
      <c r="Q170" s="22"/>
      <c r="R170" s="22"/>
    </row>
    <row r="171" ht="22.95" customHeight="1">
      <c r="A171" s="15">
        <v>169</v>
      </c>
      <c r="B171" t="s" s="16">
        <v>812</v>
      </c>
      <c r="C171" t="s" s="17">
        <v>813</v>
      </c>
      <c r="D171" s="18">
        <v>1974</v>
      </c>
      <c r="E171" t="s" s="19">
        <v>814</v>
      </c>
      <c r="F171" s="20"/>
      <c r="G171" s="20"/>
      <c r="H171" s="20"/>
      <c r="I171" s="20"/>
      <c r="J171" s="20"/>
      <c r="K171" s="24"/>
      <c r="L171" s="22"/>
      <c r="M171" s="22"/>
      <c r="N171" s="20"/>
      <c r="O171" s="22"/>
      <c r="P171" s="22"/>
      <c r="Q171" s="22"/>
      <c r="R171" s="22"/>
    </row>
    <row r="172" ht="22.95" customHeight="1">
      <c r="A172" s="15">
        <v>170</v>
      </c>
      <c r="B172" t="s" s="16">
        <v>815</v>
      </c>
      <c r="C172" t="s" s="17">
        <v>816</v>
      </c>
      <c r="D172" s="18">
        <v>1974</v>
      </c>
      <c r="E172" t="s" s="19">
        <v>817</v>
      </c>
      <c r="F172" s="20"/>
      <c r="G172" s="20"/>
      <c r="H172" s="20"/>
      <c r="I172" s="20"/>
      <c r="J172" s="20"/>
      <c r="K172" s="24"/>
      <c r="L172" s="22"/>
      <c r="M172" s="22"/>
      <c r="N172" s="20"/>
      <c r="O172" s="22"/>
      <c r="P172" s="22"/>
      <c r="Q172" s="22"/>
      <c r="R172" s="22"/>
    </row>
    <row r="173" ht="22.95" customHeight="1">
      <c r="A173" s="15">
        <v>171</v>
      </c>
      <c r="B173" t="s" s="16">
        <v>818</v>
      </c>
      <c r="C173" t="s" s="17">
        <v>819</v>
      </c>
      <c r="D173" s="18">
        <v>1974</v>
      </c>
      <c r="E173" t="s" s="19">
        <v>820</v>
      </c>
      <c r="F173" s="20"/>
      <c r="G173" s="20"/>
      <c r="H173" s="20"/>
      <c r="I173" s="20"/>
      <c r="J173" s="20"/>
      <c r="K173" s="24"/>
      <c r="L173" s="22"/>
      <c r="M173" s="22"/>
      <c r="N173" s="20"/>
      <c r="O173" s="22"/>
      <c r="P173" s="22"/>
      <c r="Q173" s="22"/>
      <c r="R173" s="22"/>
    </row>
    <row r="174" ht="22.95" customHeight="1">
      <c r="A174" s="15">
        <v>172</v>
      </c>
      <c r="B174" t="s" s="16">
        <v>821</v>
      </c>
      <c r="C174" t="s" s="17">
        <v>822</v>
      </c>
      <c r="D174" s="18">
        <v>1974</v>
      </c>
      <c r="E174" t="s" s="19">
        <v>823</v>
      </c>
      <c r="F174" s="20"/>
      <c r="G174" s="20"/>
      <c r="H174" s="20"/>
      <c r="I174" s="20"/>
      <c r="J174" s="20"/>
      <c r="K174" s="24"/>
      <c r="L174" s="22"/>
      <c r="M174" s="22"/>
      <c r="N174" s="20"/>
      <c r="O174" s="22"/>
      <c r="P174" s="22"/>
      <c r="Q174" s="22"/>
      <c r="R174" s="22"/>
    </row>
    <row r="175" ht="22.95" customHeight="1">
      <c r="A175" s="15">
        <v>173</v>
      </c>
      <c r="B175" t="s" s="16">
        <v>824</v>
      </c>
      <c r="C175" t="s" s="17">
        <v>825</v>
      </c>
      <c r="D175" s="18">
        <v>1974</v>
      </c>
      <c r="E175" t="s" s="19">
        <v>826</v>
      </c>
      <c r="F175" s="20"/>
      <c r="G175" s="20"/>
      <c r="H175" s="20"/>
      <c r="I175" s="20"/>
      <c r="J175" s="20"/>
      <c r="K175" s="24"/>
      <c r="L175" s="22"/>
      <c r="M175" s="22"/>
      <c r="N175" s="20"/>
      <c r="O175" s="22"/>
      <c r="P175" s="22"/>
      <c r="Q175" s="22"/>
      <c r="R175" s="22"/>
    </row>
    <row r="176" ht="22.95" customHeight="1">
      <c r="A176" s="15">
        <v>174</v>
      </c>
      <c r="B176" t="s" s="16">
        <v>827</v>
      </c>
      <c r="C176" t="s" s="17">
        <v>828</v>
      </c>
      <c r="D176" s="18">
        <v>1974</v>
      </c>
      <c r="E176" t="s" s="19">
        <v>829</v>
      </c>
      <c r="F176" s="20"/>
      <c r="G176" s="20"/>
      <c r="H176" s="20"/>
      <c r="I176" s="20"/>
      <c r="J176" s="20"/>
      <c r="K176" s="24"/>
      <c r="L176" s="22"/>
      <c r="M176" s="22"/>
      <c r="N176" s="20"/>
      <c r="O176" s="22"/>
      <c r="P176" s="22"/>
      <c r="Q176" s="22"/>
      <c r="R176" s="22"/>
    </row>
    <row r="177" ht="39.9" customHeight="1">
      <c r="A177" s="15">
        <v>175</v>
      </c>
      <c r="B177" t="s" s="16">
        <v>830</v>
      </c>
      <c r="C177" t="s" s="17">
        <v>831</v>
      </c>
      <c r="D177" s="18">
        <v>1974</v>
      </c>
      <c r="E177" t="s" s="19">
        <v>832</v>
      </c>
      <c r="F177" s="20"/>
      <c r="G177" s="20"/>
      <c r="H177" s="20"/>
      <c r="I177" s="20"/>
      <c r="J177" s="20"/>
      <c r="K177" s="24"/>
      <c r="L177" s="22"/>
      <c r="M177" s="22"/>
      <c r="N177" s="20"/>
      <c r="O177" s="22"/>
      <c r="P177" s="22"/>
      <c r="Q177" s="22"/>
      <c r="R177" s="22"/>
    </row>
    <row r="178" ht="39.9" customHeight="1">
      <c r="A178" s="15">
        <v>176</v>
      </c>
      <c r="B178" t="s" s="16">
        <v>833</v>
      </c>
      <c r="C178" t="s" s="17">
        <v>834</v>
      </c>
      <c r="D178" s="18">
        <v>1974</v>
      </c>
      <c r="E178" t="s" s="19">
        <v>835</v>
      </c>
      <c r="F178" s="20"/>
      <c r="G178" s="20"/>
      <c r="H178" s="20"/>
      <c r="I178" s="20"/>
      <c r="J178" s="20"/>
      <c r="K178" s="24"/>
      <c r="L178" s="22"/>
      <c r="M178" s="22"/>
      <c r="N178" s="20"/>
      <c r="O178" s="22"/>
      <c r="P178" s="22"/>
      <c r="Q178" s="22"/>
      <c r="R178" s="22"/>
    </row>
    <row r="179" ht="22.95" customHeight="1">
      <c r="A179" s="15">
        <v>177</v>
      </c>
      <c r="B179" t="s" s="16">
        <v>836</v>
      </c>
      <c r="C179" t="s" s="17">
        <v>837</v>
      </c>
      <c r="D179" s="18">
        <v>1974</v>
      </c>
      <c r="E179" t="s" s="19">
        <v>838</v>
      </c>
      <c r="F179" s="20"/>
      <c r="G179" s="20"/>
      <c r="H179" s="20"/>
      <c r="I179" s="20"/>
      <c r="J179" s="20"/>
      <c r="K179" s="24"/>
      <c r="L179" s="22"/>
      <c r="M179" s="22"/>
      <c r="N179" s="20"/>
      <c r="O179" s="22"/>
      <c r="P179" s="22"/>
      <c r="Q179" s="22"/>
      <c r="R179" s="22"/>
    </row>
    <row r="180" ht="22.95" customHeight="1">
      <c r="A180" s="15">
        <v>178</v>
      </c>
      <c r="B180" t="s" s="16">
        <v>839</v>
      </c>
      <c r="C180" t="s" s="17">
        <v>840</v>
      </c>
      <c r="D180" s="18">
        <v>1974</v>
      </c>
      <c r="E180" t="s" s="19">
        <v>841</v>
      </c>
      <c r="F180" s="20"/>
      <c r="G180" s="20"/>
      <c r="H180" s="20"/>
      <c r="I180" s="20"/>
      <c r="J180" s="20"/>
      <c r="K180" s="24"/>
      <c r="L180" s="22"/>
      <c r="M180" s="22"/>
      <c r="N180" s="20"/>
      <c r="O180" s="22"/>
      <c r="P180" s="22"/>
      <c r="Q180" s="22"/>
      <c r="R180" s="22"/>
    </row>
    <row r="181" ht="22.95" customHeight="1">
      <c r="A181" s="15">
        <v>179</v>
      </c>
      <c r="B181" t="s" s="16">
        <v>842</v>
      </c>
      <c r="C181" t="s" s="17">
        <v>843</v>
      </c>
      <c r="D181" s="18">
        <v>1974</v>
      </c>
      <c r="E181" t="s" s="19">
        <v>844</v>
      </c>
      <c r="F181" s="20"/>
      <c r="G181" s="20"/>
      <c r="H181" s="20"/>
      <c r="I181" s="20"/>
      <c r="J181" s="20"/>
      <c r="K181" s="24"/>
      <c r="L181" s="22"/>
      <c r="M181" s="22"/>
      <c r="N181" s="20"/>
      <c r="O181" s="22"/>
      <c r="P181" s="22"/>
      <c r="Q181" s="22"/>
      <c r="R181" s="22"/>
    </row>
    <row r="182" ht="56.95" customHeight="1">
      <c r="A182" s="15">
        <v>180</v>
      </c>
      <c r="B182" t="s" s="16">
        <v>845</v>
      </c>
      <c r="C182" t="s" s="17">
        <v>846</v>
      </c>
      <c r="D182" s="18">
        <v>1974</v>
      </c>
      <c r="E182" t="s" s="19">
        <v>847</v>
      </c>
      <c r="F182" s="20"/>
      <c r="G182" s="20"/>
      <c r="H182" s="20"/>
      <c r="I182" s="20"/>
      <c r="J182" s="20"/>
      <c r="K182" s="24"/>
      <c r="L182" s="22"/>
      <c r="M182" s="22"/>
      <c r="N182" s="20"/>
      <c r="O182" s="22"/>
      <c r="P182" s="22"/>
      <c r="Q182" s="22"/>
      <c r="R182" s="22"/>
    </row>
    <row r="183" ht="22.95" customHeight="1">
      <c r="A183" s="15">
        <v>181</v>
      </c>
      <c r="B183" t="s" s="16">
        <v>848</v>
      </c>
      <c r="C183" t="s" s="17">
        <v>849</v>
      </c>
      <c r="D183" s="18">
        <v>1974</v>
      </c>
      <c r="E183" t="s" s="19">
        <v>850</v>
      </c>
      <c r="F183" s="20"/>
      <c r="G183" s="20"/>
      <c r="H183" s="20"/>
      <c r="I183" s="20"/>
      <c r="J183" s="20"/>
      <c r="K183" s="24"/>
      <c r="L183" s="22"/>
      <c r="M183" s="22"/>
      <c r="N183" s="20"/>
      <c r="O183" s="22"/>
      <c r="P183" s="22"/>
      <c r="Q183" s="22"/>
      <c r="R183" s="22"/>
    </row>
    <row r="184" ht="22.95" customHeight="1">
      <c r="A184" s="15">
        <v>182</v>
      </c>
      <c r="B184" t="s" s="16">
        <v>851</v>
      </c>
      <c r="C184" t="s" s="17">
        <v>852</v>
      </c>
      <c r="D184" s="18">
        <v>1974</v>
      </c>
      <c r="E184" t="s" s="19">
        <v>853</v>
      </c>
      <c r="F184" s="20"/>
      <c r="G184" s="20"/>
      <c r="H184" s="20"/>
      <c r="I184" s="20"/>
      <c r="J184" s="20"/>
      <c r="K184" s="24"/>
      <c r="L184" s="22"/>
      <c r="M184" s="22"/>
      <c r="N184" s="20"/>
      <c r="O184" s="22"/>
      <c r="P184" s="22"/>
      <c r="Q184" s="22"/>
      <c r="R184" s="22"/>
    </row>
    <row r="185" ht="39.9" customHeight="1">
      <c r="A185" s="15">
        <v>183</v>
      </c>
      <c r="B185" t="s" s="16">
        <v>854</v>
      </c>
      <c r="C185" t="s" s="17">
        <v>855</v>
      </c>
      <c r="D185" s="18">
        <v>1999</v>
      </c>
      <c r="E185" t="s" s="19">
        <v>856</v>
      </c>
      <c r="F185" s="20"/>
      <c r="G185" s="20"/>
      <c r="H185" s="20"/>
      <c r="I185" s="20"/>
      <c r="J185" s="20"/>
      <c r="K185" s="24"/>
      <c r="L185" s="22"/>
      <c r="M185" s="22"/>
      <c r="N185" s="20"/>
      <c r="O185" s="22"/>
      <c r="P185" s="22"/>
      <c r="Q185" s="22"/>
      <c r="R185" s="22"/>
    </row>
    <row r="186" ht="22.95" customHeight="1">
      <c r="A186" s="15">
        <v>184</v>
      </c>
      <c r="B186" t="s" s="16">
        <v>857</v>
      </c>
      <c r="C186" t="s" s="17">
        <v>858</v>
      </c>
      <c r="D186" s="18">
        <v>1974</v>
      </c>
      <c r="E186" t="s" s="19">
        <v>859</v>
      </c>
      <c r="F186" s="20"/>
      <c r="G186" s="20"/>
      <c r="H186" s="20"/>
      <c r="I186" s="20"/>
      <c r="J186" s="20"/>
      <c r="K186" s="24"/>
      <c r="L186" s="22"/>
      <c r="M186" s="22"/>
      <c r="N186" s="20"/>
      <c r="O186" s="22"/>
      <c r="P186" s="22"/>
      <c r="Q186" s="22"/>
      <c r="R186" s="22"/>
    </row>
    <row r="187" ht="22.95" customHeight="1">
      <c r="A187" s="15">
        <v>185</v>
      </c>
      <c r="B187" t="s" s="16">
        <v>860</v>
      </c>
      <c r="C187" t="s" s="17">
        <v>861</v>
      </c>
      <c r="D187" s="18">
        <v>1986</v>
      </c>
      <c r="E187" t="s" s="19">
        <v>862</v>
      </c>
      <c r="F187" s="20"/>
      <c r="G187" s="20"/>
      <c r="H187" s="20"/>
      <c r="I187" s="20"/>
      <c r="J187" s="20"/>
      <c r="K187" s="24"/>
      <c r="L187" s="22"/>
      <c r="M187" s="22"/>
      <c r="N187" s="20"/>
      <c r="O187" s="22"/>
      <c r="P187" s="22"/>
      <c r="Q187" s="22"/>
      <c r="R187" s="22"/>
    </row>
    <row r="188" ht="22.95" customHeight="1">
      <c r="A188" s="15">
        <v>186</v>
      </c>
      <c r="B188" t="s" s="16">
        <v>863</v>
      </c>
      <c r="C188" t="s" s="17">
        <v>864</v>
      </c>
      <c r="D188" s="18">
        <v>1974</v>
      </c>
      <c r="E188" t="s" s="19">
        <v>865</v>
      </c>
      <c r="F188" s="20"/>
      <c r="G188" s="20"/>
      <c r="H188" s="20"/>
      <c r="I188" s="20"/>
      <c r="J188" s="20"/>
      <c r="K188" s="24"/>
      <c r="L188" s="22"/>
      <c r="M188" s="22"/>
      <c r="N188" s="20"/>
      <c r="O188" s="22"/>
      <c r="P188" s="22"/>
      <c r="Q188" s="22"/>
      <c r="R188" s="22"/>
    </row>
    <row r="189" ht="22.95" customHeight="1">
      <c r="A189" s="15">
        <v>187</v>
      </c>
      <c r="B189" t="s" s="16">
        <v>866</v>
      </c>
      <c r="C189" t="s" s="17">
        <v>867</v>
      </c>
      <c r="D189" s="18">
        <v>1974</v>
      </c>
      <c r="E189" t="s" s="19">
        <v>868</v>
      </c>
      <c r="F189" s="20"/>
      <c r="G189" s="20"/>
      <c r="H189" s="20"/>
      <c r="I189" s="20"/>
      <c r="J189" s="20"/>
      <c r="K189" s="24"/>
      <c r="L189" s="22"/>
      <c r="M189" s="22"/>
      <c r="N189" s="20"/>
      <c r="O189" s="22"/>
      <c r="P189" s="22"/>
      <c r="Q189" s="22"/>
      <c r="R189" s="22"/>
    </row>
    <row r="190" ht="22.95" customHeight="1">
      <c r="A190" s="15">
        <v>188</v>
      </c>
      <c r="B190" t="s" s="16">
        <v>869</v>
      </c>
      <c r="C190" t="s" s="17">
        <v>870</v>
      </c>
      <c r="D190" s="18">
        <v>1974</v>
      </c>
      <c r="E190" t="s" s="19">
        <v>871</v>
      </c>
      <c r="F190" s="20"/>
      <c r="G190" s="20"/>
      <c r="H190" s="20"/>
      <c r="I190" s="20"/>
      <c r="J190" s="20"/>
      <c r="K190" s="24"/>
      <c r="L190" s="22"/>
      <c r="M190" s="22"/>
      <c r="N190" s="20"/>
      <c r="O190" s="22"/>
      <c r="P190" s="22"/>
      <c r="Q190" s="22"/>
      <c r="R190" s="22"/>
    </row>
    <row r="191" ht="22.95" customHeight="1">
      <c r="A191" s="15">
        <v>189</v>
      </c>
      <c r="B191" t="s" s="16">
        <v>872</v>
      </c>
      <c r="C191" t="s" s="17">
        <v>873</v>
      </c>
      <c r="D191" s="18">
        <v>1974</v>
      </c>
      <c r="E191" t="s" s="19">
        <v>874</v>
      </c>
      <c r="F191" s="20"/>
      <c r="G191" s="20"/>
      <c r="H191" s="20"/>
      <c r="I191" s="20"/>
      <c r="J191" s="20"/>
      <c r="K191" s="24"/>
      <c r="L191" s="22"/>
      <c r="M191" s="22"/>
      <c r="N191" s="20"/>
      <c r="O191" s="22"/>
      <c r="P191" s="22"/>
      <c r="Q191" s="22"/>
      <c r="R191" s="22"/>
    </row>
    <row r="192" ht="22.95" customHeight="1">
      <c r="A192" s="15">
        <v>190</v>
      </c>
      <c r="B192" t="s" s="16">
        <v>875</v>
      </c>
      <c r="C192" t="s" s="17">
        <v>876</v>
      </c>
      <c r="D192" s="18">
        <v>2006</v>
      </c>
      <c r="E192" t="s" s="19">
        <v>877</v>
      </c>
      <c r="F192" s="20"/>
      <c r="G192" s="20"/>
      <c r="H192" s="20"/>
      <c r="I192" s="20"/>
      <c r="J192" s="20"/>
      <c r="K192" s="24"/>
      <c r="L192" s="22"/>
      <c r="M192" s="22"/>
      <c r="N192" s="20"/>
      <c r="O192" s="22"/>
      <c r="P192" s="22"/>
      <c r="Q192" s="22"/>
      <c r="R192" s="22"/>
    </row>
    <row r="193" ht="39.9" customHeight="1">
      <c r="A193" s="15">
        <v>191</v>
      </c>
      <c r="B193" t="s" s="16">
        <v>878</v>
      </c>
      <c r="C193" t="s" s="17">
        <v>879</v>
      </c>
      <c r="D193" s="18">
        <v>1992</v>
      </c>
      <c r="E193" t="s" s="19">
        <v>880</v>
      </c>
      <c r="F193" s="20"/>
      <c r="G193" s="20"/>
      <c r="H193" s="20"/>
      <c r="I193" s="20"/>
      <c r="J193" s="20"/>
      <c r="K193" s="24"/>
      <c r="L193" s="22"/>
      <c r="M193" s="22"/>
      <c r="N193" s="20"/>
      <c r="O193" s="22"/>
      <c r="P193" s="22"/>
      <c r="Q193" s="22"/>
      <c r="R193" s="22"/>
    </row>
    <row r="194" ht="22.95" customHeight="1">
      <c r="A194" s="15">
        <v>192</v>
      </c>
      <c r="B194" t="s" s="16">
        <v>881</v>
      </c>
      <c r="C194" t="s" s="17">
        <v>882</v>
      </c>
      <c r="D194" s="18">
        <v>1974</v>
      </c>
      <c r="E194" t="s" s="19">
        <v>883</v>
      </c>
      <c r="F194" s="20"/>
      <c r="G194" s="20"/>
      <c r="H194" s="20"/>
      <c r="I194" s="20"/>
      <c r="J194" s="20"/>
      <c r="K194" s="24"/>
      <c r="L194" s="22"/>
      <c r="M194" s="22"/>
      <c r="N194" s="20"/>
      <c r="O194" s="22"/>
      <c r="P194" s="22"/>
      <c r="Q194" s="22"/>
      <c r="R194" s="22"/>
    </row>
    <row r="195" ht="22.95" customHeight="1">
      <c r="A195" s="15">
        <v>193</v>
      </c>
      <c r="B195" t="s" s="16">
        <v>884</v>
      </c>
      <c r="C195" t="s" s="17">
        <v>885</v>
      </c>
      <c r="D195" s="18">
        <v>1974</v>
      </c>
      <c r="E195" t="s" s="19">
        <v>886</v>
      </c>
      <c r="F195" s="20"/>
      <c r="G195" s="20"/>
      <c r="H195" s="20"/>
      <c r="I195" s="20"/>
      <c r="J195" s="20"/>
      <c r="K195" s="24"/>
      <c r="L195" s="22"/>
      <c r="M195" s="22"/>
      <c r="N195" s="20"/>
      <c r="O195" s="22"/>
      <c r="P195" s="22"/>
      <c r="Q195" s="22"/>
      <c r="R195" s="22"/>
    </row>
    <row r="196" ht="39.9" customHeight="1">
      <c r="A196" s="15">
        <v>194</v>
      </c>
      <c r="B196" t="s" s="16">
        <v>887</v>
      </c>
      <c r="C196" t="s" s="17">
        <v>888</v>
      </c>
      <c r="D196" s="18">
        <v>1974</v>
      </c>
      <c r="E196" t="s" s="19">
        <v>889</v>
      </c>
      <c r="F196" s="20"/>
      <c r="G196" s="20"/>
      <c r="H196" s="20"/>
      <c r="I196" s="20"/>
      <c r="J196" s="20"/>
      <c r="K196" s="24"/>
      <c r="L196" s="22"/>
      <c r="M196" s="22"/>
      <c r="N196" s="20"/>
      <c r="O196" s="22"/>
      <c r="P196" s="22"/>
      <c r="Q196" s="22"/>
      <c r="R196" s="22"/>
    </row>
    <row r="197" ht="22.95" customHeight="1">
      <c r="A197" s="15">
        <v>195</v>
      </c>
      <c r="B197" t="s" s="16">
        <v>890</v>
      </c>
      <c r="C197" t="s" s="17">
        <v>891</v>
      </c>
      <c r="D197" s="18">
        <v>1974</v>
      </c>
      <c r="E197" t="s" s="19">
        <v>892</v>
      </c>
      <c r="F197" s="20"/>
      <c r="G197" s="20"/>
      <c r="H197" s="20"/>
      <c r="I197" s="20"/>
      <c r="J197" s="20"/>
      <c r="K197" s="24"/>
      <c r="L197" s="22"/>
      <c r="M197" s="22"/>
      <c r="N197" s="20"/>
      <c r="O197" s="22"/>
      <c r="P197" s="22"/>
      <c r="Q197" s="22"/>
      <c r="R197" s="22"/>
    </row>
    <row r="198" ht="22.95" customHeight="1">
      <c r="A198" s="15">
        <v>196</v>
      </c>
      <c r="B198" t="s" s="16">
        <v>893</v>
      </c>
      <c r="C198" t="s" s="17">
        <v>894</v>
      </c>
      <c r="D198" s="18">
        <v>1974</v>
      </c>
      <c r="E198" t="s" s="19">
        <v>895</v>
      </c>
      <c r="F198" s="20"/>
      <c r="G198" s="20"/>
      <c r="H198" s="20"/>
      <c r="I198" s="20"/>
      <c r="J198" s="20"/>
      <c r="K198" s="24"/>
      <c r="L198" s="22"/>
      <c r="M198" s="22"/>
      <c r="N198" s="20"/>
      <c r="O198" s="22"/>
      <c r="P198" s="22"/>
      <c r="Q198" s="22"/>
      <c r="R198" s="22"/>
    </row>
    <row r="199" ht="22.95" customHeight="1">
      <c r="A199" s="15">
        <v>197</v>
      </c>
      <c r="B199" t="s" s="16">
        <v>896</v>
      </c>
      <c r="C199" t="s" s="17">
        <v>897</v>
      </c>
      <c r="D199" s="18">
        <v>1974</v>
      </c>
      <c r="E199" t="s" s="19">
        <v>898</v>
      </c>
      <c r="F199" s="20"/>
      <c r="G199" s="20"/>
      <c r="H199" s="20"/>
      <c r="I199" s="20"/>
      <c r="J199" s="20"/>
      <c r="K199" s="24"/>
      <c r="L199" s="22"/>
      <c r="M199" s="22"/>
      <c r="N199" s="20"/>
      <c r="O199" s="22"/>
      <c r="P199" s="22"/>
      <c r="Q199" s="22"/>
      <c r="R199" s="22"/>
    </row>
    <row r="200" ht="22.95" customHeight="1">
      <c r="A200" s="15">
        <v>198</v>
      </c>
      <c r="B200" t="s" s="16">
        <v>899</v>
      </c>
      <c r="C200" t="s" s="17">
        <v>900</v>
      </c>
      <c r="D200" s="18">
        <v>1974</v>
      </c>
      <c r="E200" t="s" s="19">
        <v>901</v>
      </c>
      <c r="F200" s="20"/>
      <c r="G200" s="20"/>
      <c r="H200" s="20"/>
      <c r="I200" s="20"/>
      <c r="J200" s="20"/>
      <c r="K200" s="24"/>
      <c r="L200" s="22"/>
      <c r="M200" s="22"/>
      <c r="N200" s="20"/>
      <c r="O200" s="22"/>
      <c r="P200" s="22"/>
      <c r="Q200" s="22"/>
      <c r="R200" s="22"/>
    </row>
    <row r="201" ht="90.95" customHeight="1">
      <c r="A201" s="15">
        <v>199</v>
      </c>
      <c r="B201" t="s" s="16">
        <v>902</v>
      </c>
      <c r="C201" t="s" s="17">
        <v>903</v>
      </c>
      <c r="D201" s="18">
        <v>1974</v>
      </c>
      <c r="E201" t="s" s="19">
        <v>904</v>
      </c>
      <c r="F201" s="20"/>
      <c r="G201" s="20"/>
      <c r="H201" s="20"/>
      <c r="I201" s="20"/>
      <c r="J201" s="20"/>
      <c r="K201" s="24"/>
      <c r="L201" s="22"/>
      <c r="M201" s="22"/>
      <c r="N201" s="20"/>
      <c r="O201" s="22"/>
      <c r="P201" s="22"/>
      <c r="Q201" s="22"/>
      <c r="R201" s="22"/>
    </row>
    <row r="202" ht="22.95" customHeight="1">
      <c r="A202" s="15">
        <v>200</v>
      </c>
      <c r="B202" t="s" s="16">
        <v>905</v>
      </c>
      <c r="C202" t="s" s="17">
        <v>906</v>
      </c>
      <c r="D202" s="18">
        <v>1992</v>
      </c>
      <c r="E202" t="s" s="19">
        <v>907</v>
      </c>
      <c r="F202" s="20"/>
      <c r="G202" s="20"/>
      <c r="H202" s="20"/>
      <c r="I202" s="20"/>
      <c r="J202" s="20"/>
      <c r="K202" s="24"/>
      <c r="L202" s="22"/>
      <c r="M202" s="22"/>
      <c r="N202" s="20"/>
      <c r="O202" s="22"/>
      <c r="P202" s="22"/>
      <c r="Q202" s="22"/>
      <c r="R202" s="22"/>
    </row>
    <row r="203" ht="56.95" customHeight="1">
      <c r="A203" s="15">
        <v>201</v>
      </c>
      <c r="B203" t="s" s="16">
        <v>908</v>
      </c>
      <c r="C203" t="s" s="17">
        <v>909</v>
      </c>
      <c r="D203" s="18">
        <v>1974</v>
      </c>
      <c r="E203" t="s" s="19">
        <v>910</v>
      </c>
      <c r="F203" s="20"/>
      <c r="G203" s="20"/>
      <c r="H203" s="20"/>
      <c r="I203" s="20"/>
      <c r="J203" s="20"/>
      <c r="K203" s="24"/>
      <c r="L203" s="22"/>
      <c r="M203" s="22"/>
      <c r="N203" s="20"/>
      <c r="O203" s="22"/>
      <c r="P203" s="22"/>
      <c r="Q203" s="22"/>
      <c r="R203" s="22"/>
    </row>
    <row r="204" ht="22.95" customHeight="1">
      <c r="A204" s="15">
        <v>202</v>
      </c>
      <c r="B204" t="s" s="16">
        <v>911</v>
      </c>
      <c r="C204" t="s" s="17">
        <v>912</v>
      </c>
      <c r="D204" s="18">
        <v>1993</v>
      </c>
      <c r="E204" t="s" s="19">
        <v>913</v>
      </c>
      <c r="F204" s="20"/>
      <c r="G204" s="20"/>
      <c r="H204" s="20"/>
      <c r="I204" s="20"/>
      <c r="J204" s="20"/>
      <c r="K204" s="24"/>
      <c r="L204" s="22"/>
      <c r="M204" s="22"/>
      <c r="N204" s="20"/>
      <c r="O204" s="22"/>
      <c r="P204" s="22"/>
      <c r="Q204" s="22"/>
      <c r="R204" s="22"/>
    </row>
    <row r="205" ht="22.95" customHeight="1">
      <c r="A205" s="15">
        <v>203</v>
      </c>
      <c r="B205" t="s" s="16">
        <v>914</v>
      </c>
      <c r="C205" t="s" s="17">
        <v>915</v>
      </c>
      <c r="D205" s="18">
        <v>1974</v>
      </c>
      <c r="E205" t="s" s="19">
        <v>916</v>
      </c>
      <c r="F205" s="20"/>
      <c r="G205" s="20"/>
      <c r="H205" s="20"/>
      <c r="I205" s="20"/>
      <c r="J205" s="20"/>
      <c r="K205" s="24"/>
      <c r="L205" s="22"/>
      <c r="M205" s="22"/>
      <c r="N205" s="20"/>
      <c r="O205" s="22"/>
      <c r="P205" s="22"/>
      <c r="Q205" s="22"/>
      <c r="R205" s="22"/>
    </row>
    <row r="206" ht="22.95" customHeight="1">
      <c r="A206" s="15">
        <v>204</v>
      </c>
      <c r="B206" t="s" s="16">
        <v>917</v>
      </c>
      <c r="C206" t="s" s="17">
        <v>918</v>
      </c>
      <c r="D206" s="18">
        <v>1974</v>
      </c>
      <c r="E206" t="s" s="19">
        <v>919</v>
      </c>
      <c r="F206" s="20"/>
      <c r="G206" s="20"/>
      <c r="H206" s="20"/>
      <c r="I206" s="20"/>
      <c r="J206" s="20"/>
      <c r="K206" s="24"/>
      <c r="L206" s="22"/>
      <c r="M206" s="22"/>
      <c r="N206" s="20"/>
      <c r="O206" s="22"/>
      <c r="P206" s="22"/>
      <c r="Q206" s="22"/>
      <c r="R206" s="22"/>
    </row>
    <row r="207" ht="22.95" customHeight="1">
      <c r="A207" s="15">
        <v>205</v>
      </c>
      <c r="B207" t="s" s="16">
        <v>920</v>
      </c>
      <c r="C207" t="s" s="17">
        <v>921</v>
      </c>
      <c r="D207" s="18">
        <v>1974</v>
      </c>
      <c r="E207" t="s" s="19">
        <v>922</v>
      </c>
      <c r="F207" s="20"/>
      <c r="G207" s="20"/>
      <c r="H207" s="20"/>
      <c r="I207" s="20"/>
      <c r="J207" s="20"/>
      <c r="K207" s="24"/>
      <c r="L207" s="22"/>
      <c r="M207" s="22"/>
      <c r="N207" s="20"/>
      <c r="O207" s="22"/>
      <c r="P207" s="22"/>
      <c r="Q207" s="22"/>
      <c r="R207" s="22"/>
    </row>
    <row r="208" ht="22.95" customHeight="1">
      <c r="A208" s="15">
        <v>206</v>
      </c>
      <c r="B208" t="s" s="16">
        <v>923</v>
      </c>
      <c r="C208" t="s" s="17">
        <v>924</v>
      </c>
      <c r="D208" s="18">
        <v>1974</v>
      </c>
      <c r="E208" t="s" s="19">
        <v>925</v>
      </c>
      <c r="F208" s="20"/>
      <c r="G208" s="20"/>
      <c r="H208" s="20"/>
      <c r="I208" s="20"/>
      <c r="J208" s="20"/>
      <c r="K208" s="24"/>
      <c r="L208" s="22"/>
      <c r="M208" s="22"/>
      <c r="N208" s="20"/>
      <c r="O208" s="22"/>
      <c r="P208" s="22"/>
      <c r="Q208" s="22"/>
      <c r="R208" s="22"/>
    </row>
    <row r="209" ht="22.95" customHeight="1">
      <c r="A209" s="15">
        <v>207</v>
      </c>
      <c r="B209" t="s" s="16">
        <v>926</v>
      </c>
      <c r="C209" t="s" s="17">
        <v>927</v>
      </c>
      <c r="D209" s="18">
        <v>1974</v>
      </c>
      <c r="E209" t="s" s="19">
        <v>928</v>
      </c>
      <c r="F209" s="20"/>
      <c r="G209" s="20"/>
      <c r="H209" s="20"/>
      <c r="I209" s="20"/>
      <c r="J209" s="20"/>
      <c r="K209" s="24"/>
      <c r="L209" s="22"/>
      <c r="M209" s="22"/>
      <c r="N209" s="20"/>
      <c r="O209" s="22"/>
      <c r="P209" s="22"/>
      <c r="Q209" s="22"/>
      <c r="R209" s="22"/>
    </row>
    <row r="210" ht="39.9" customHeight="1">
      <c r="A210" s="15">
        <v>208</v>
      </c>
      <c r="B210" t="s" s="16">
        <v>929</v>
      </c>
      <c r="C210" t="s" s="17">
        <v>930</v>
      </c>
      <c r="D210" s="18">
        <v>2011</v>
      </c>
      <c r="E210" t="s" s="19">
        <v>931</v>
      </c>
      <c r="F210" s="20"/>
      <c r="G210" s="20"/>
      <c r="H210" s="20"/>
      <c r="I210" s="20"/>
      <c r="J210" s="20"/>
      <c r="K210" s="24"/>
      <c r="L210" s="22"/>
      <c r="M210" s="22"/>
      <c r="N210" s="20"/>
      <c r="O210" s="22"/>
      <c r="P210" s="22"/>
      <c r="Q210" s="22"/>
      <c r="R210" s="22"/>
    </row>
    <row r="211" ht="39.9" customHeight="1">
      <c r="A211" s="15">
        <v>209</v>
      </c>
      <c r="B211" t="s" s="16">
        <v>932</v>
      </c>
      <c r="C211" t="s" s="17">
        <v>933</v>
      </c>
      <c r="D211" s="18">
        <v>1974</v>
      </c>
      <c r="E211" t="s" s="19">
        <v>934</v>
      </c>
      <c r="F211" s="20"/>
      <c r="G211" s="20"/>
      <c r="H211" s="20"/>
      <c r="I211" s="20"/>
      <c r="J211" s="20"/>
      <c r="K211" s="24"/>
      <c r="L211" s="22"/>
      <c r="M211" s="22"/>
      <c r="N211" s="20"/>
      <c r="O211" s="22"/>
      <c r="P211" s="22"/>
      <c r="Q211" s="22"/>
      <c r="R211" s="22"/>
    </row>
    <row r="212" ht="22.95" customHeight="1">
      <c r="A212" s="15">
        <v>210</v>
      </c>
      <c r="B212" t="s" s="16">
        <v>935</v>
      </c>
      <c r="C212" t="s" s="17">
        <v>936</v>
      </c>
      <c r="D212" s="18">
        <v>1974</v>
      </c>
      <c r="E212" t="s" s="19">
        <v>937</v>
      </c>
      <c r="F212" s="20"/>
      <c r="G212" s="20"/>
      <c r="H212" s="20"/>
      <c r="I212" s="20"/>
      <c r="J212" s="20"/>
      <c r="K212" s="24"/>
      <c r="L212" s="22"/>
      <c r="M212" s="22"/>
      <c r="N212" s="20"/>
      <c r="O212" s="22"/>
      <c r="P212" s="22"/>
      <c r="Q212" s="22"/>
      <c r="R212" s="22"/>
    </row>
    <row r="213" ht="39.9" customHeight="1">
      <c r="A213" s="15">
        <v>211</v>
      </c>
      <c r="B213" t="s" s="16">
        <v>938</v>
      </c>
      <c r="C213" t="s" s="17">
        <v>939</v>
      </c>
      <c r="D213" s="18">
        <v>2010</v>
      </c>
      <c r="E213" t="s" s="19">
        <v>940</v>
      </c>
      <c r="F213" s="20"/>
      <c r="G213" s="20"/>
      <c r="H213" s="20"/>
      <c r="I213" s="20"/>
      <c r="J213" s="20"/>
      <c r="K213" s="24"/>
      <c r="L213" s="22"/>
      <c r="M213" s="22"/>
      <c r="N213" s="20"/>
      <c r="O213" s="22"/>
      <c r="P213" s="22"/>
      <c r="Q213" s="22"/>
      <c r="R213" s="22"/>
    </row>
    <row r="214" ht="39.9" customHeight="1">
      <c r="A214" s="15">
        <v>212</v>
      </c>
      <c r="B214" t="s" s="16">
        <v>941</v>
      </c>
      <c r="C214" t="s" s="17">
        <v>942</v>
      </c>
      <c r="D214" s="18">
        <v>1974</v>
      </c>
      <c r="E214" t="s" s="19">
        <v>943</v>
      </c>
      <c r="F214" s="20"/>
      <c r="G214" s="20"/>
      <c r="H214" s="20"/>
      <c r="I214" s="20"/>
      <c r="J214" s="20"/>
      <c r="K214" s="24"/>
      <c r="L214" s="22"/>
      <c r="M214" s="22"/>
      <c r="N214" s="20"/>
      <c r="O214" s="22"/>
      <c r="P214" s="22"/>
      <c r="Q214" s="22"/>
      <c r="R214" s="22"/>
    </row>
    <row r="215" ht="22.95" customHeight="1">
      <c r="A215" s="15">
        <v>213</v>
      </c>
      <c r="B215" t="s" s="16">
        <v>944</v>
      </c>
      <c r="C215" t="s" s="17">
        <v>945</v>
      </c>
      <c r="D215" s="18">
        <v>1974</v>
      </c>
      <c r="E215" t="s" s="19">
        <v>946</v>
      </c>
      <c r="F215" s="20"/>
      <c r="G215" s="20"/>
      <c r="H215" s="20"/>
      <c r="I215" s="20"/>
      <c r="J215" s="20"/>
      <c r="K215" s="24"/>
      <c r="L215" s="22"/>
      <c r="M215" s="22"/>
      <c r="N215" s="20"/>
      <c r="O215" s="22"/>
      <c r="P215" s="22"/>
      <c r="Q215" s="22"/>
      <c r="R215" s="22"/>
    </row>
    <row r="216" ht="56.95" customHeight="1">
      <c r="A216" s="15">
        <v>214</v>
      </c>
      <c r="B216" t="s" s="16">
        <v>947</v>
      </c>
      <c r="C216" t="s" s="17">
        <v>948</v>
      </c>
      <c r="D216" s="18">
        <v>1974</v>
      </c>
      <c r="E216" t="s" s="19">
        <v>949</v>
      </c>
      <c r="F216" s="20"/>
      <c r="G216" s="20"/>
      <c r="H216" s="20"/>
      <c r="I216" s="20"/>
      <c r="J216" s="20"/>
      <c r="K216" s="24"/>
      <c r="L216" s="22"/>
      <c r="M216" s="22"/>
      <c r="N216" s="20"/>
      <c r="O216" s="22"/>
      <c r="P216" s="22"/>
      <c r="Q216" s="22"/>
      <c r="R216" s="22"/>
    </row>
    <row r="217" ht="22.95" customHeight="1">
      <c r="A217" s="15">
        <v>215</v>
      </c>
      <c r="B217" t="s" s="16">
        <v>950</v>
      </c>
      <c r="C217" t="s" s="17">
        <v>951</v>
      </c>
      <c r="D217" s="18">
        <v>1974</v>
      </c>
      <c r="E217" t="s" s="19">
        <v>952</v>
      </c>
      <c r="F217" s="20"/>
      <c r="G217" s="20"/>
      <c r="H217" s="20"/>
      <c r="I217" s="20"/>
      <c r="J217" s="20"/>
      <c r="K217" s="24"/>
      <c r="L217" s="22"/>
      <c r="M217" s="22"/>
      <c r="N217" s="20"/>
      <c r="O217" s="22"/>
      <c r="P217" s="22"/>
      <c r="Q217" s="22"/>
      <c r="R217" s="22"/>
    </row>
    <row r="218" ht="56.95" customHeight="1">
      <c r="A218" s="15">
        <v>216</v>
      </c>
      <c r="B218" t="s" s="16">
        <v>953</v>
      </c>
      <c r="C218" t="s" s="17">
        <v>954</v>
      </c>
      <c r="D218" s="18">
        <v>1979</v>
      </c>
      <c r="E218" t="s" s="19">
        <v>955</v>
      </c>
      <c r="F218" s="20"/>
      <c r="G218" s="20"/>
      <c r="H218" s="20"/>
      <c r="I218" s="20"/>
      <c r="J218" s="20"/>
      <c r="K218" s="24"/>
      <c r="L218" s="22"/>
      <c r="M218" s="22"/>
      <c r="N218" s="20"/>
      <c r="O218" s="22"/>
      <c r="P218" s="22"/>
      <c r="Q218" s="22"/>
      <c r="R218" s="22"/>
    </row>
    <row r="219" ht="22.95" customHeight="1">
      <c r="A219" s="15">
        <v>217</v>
      </c>
      <c r="B219" t="s" s="16">
        <v>956</v>
      </c>
      <c r="C219" t="s" s="17">
        <v>957</v>
      </c>
      <c r="D219" s="18">
        <v>1974</v>
      </c>
      <c r="E219" t="s" s="19">
        <v>958</v>
      </c>
      <c r="F219" s="20"/>
      <c r="G219" s="20"/>
      <c r="H219" s="20"/>
      <c r="I219" s="20"/>
      <c r="J219" s="20"/>
      <c r="K219" s="24"/>
      <c r="L219" s="22"/>
      <c r="M219" s="22"/>
      <c r="N219" s="20"/>
      <c r="O219" s="22"/>
      <c r="P219" s="22"/>
      <c r="Q219" s="22"/>
      <c r="R219" s="22"/>
    </row>
    <row r="220" ht="22.95" customHeight="1">
      <c r="A220" s="15">
        <v>218</v>
      </c>
      <c r="B220" t="s" s="16">
        <v>959</v>
      </c>
      <c r="C220" t="s" s="17">
        <v>960</v>
      </c>
      <c r="D220" s="18">
        <v>1974</v>
      </c>
      <c r="E220" t="s" s="19">
        <v>961</v>
      </c>
      <c r="F220" s="20"/>
      <c r="G220" s="20"/>
      <c r="H220" s="20"/>
      <c r="I220" s="20"/>
      <c r="J220" s="20"/>
      <c r="K220" s="24"/>
      <c r="L220" s="22"/>
      <c r="M220" s="22"/>
      <c r="N220" s="20"/>
      <c r="O220" s="22"/>
      <c r="P220" s="22"/>
      <c r="Q220" s="22"/>
      <c r="R220" s="22"/>
    </row>
    <row r="221" ht="22.95" customHeight="1">
      <c r="A221" s="15">
        <v>219</v>
      </c>
      <c r="B221" t="s" s="16">
        <v>962</v>
      </c>
      <c r="C221" t="s" s="17">
        <v>963</v>
      </c>
      <c r="D221" s="18">
        <v>1992</v>
      </c>
      <c r="E221" t="s" s="19">
        <v>964</v>
      </c>
      <c r="F221" s="20"/>
      <c r="G221" s="20"/>
      <c r="H221" s="20"/>
      <c r="I221" s="20"/>
      <c r="J221" s="20"/>
      <c r="K221" s="24"/>
      <c r="L221" s="22"/>
      <c r="M221" s="22"/>
      <c r="N221" s="20"/>
      <c r="O221" s="22"/>
      <c r="P221" s="22"/>
      <c r="Q221" s="22"/>
      <c r="R221" s="22"/>
    </row>
    <row r="222" ht="22.95" customHeight="1">
      <c r="A222" s="15">
        <v>220</v>
      </c>
      <c r="B222" t="s" s="16">
        <v>965</v>
      </c>
      <c r="C222" t="s" s="17">
        <v>966</v>
      </c>
      <c r="D222" s="18">
        <v>1974</v>
      </c>
      <c r="E222" t="s" s="19">
        <v>967</v>
      </c>
      <c r="F222" s="20"/>
      <c r="G222" s="20"/>
      <c r="H222" s="20"/>
      <c r="I222" s="20"/>
      <c r="J222" s="20"/>
      <c r="K222" s="24"/>
      <c r="L222" s="22"/>
      <c r="M222" s="22"/>
      <c r="N222" s="20"/>
      <c r="O222" s="22"/>
      <c r="P222" s="22"/>
      <c r="Q222" s="22"/>
      <c r="R222" s="22"/>
    </row>
    <row r="223" ht="22.95" customHeight="1">
      <c r="A223" s="15">
        <v>221</v>
      </c>
      <c r="B223" t="s" s="16">
        <v>968</v>
      </c>
      <c r="C223" t="s" s="17">
        <v>969</v>
      </c>
      <c r="D223" s="18">
        <v>2002</v>
      </c>
      <c r="E223" t="s" s="19">
        <v>970</v>
      </c>
      <c r="F223" s="20"/>
      <c r="G223" s="20"/>
      <c r="H223" s="20"/>
      <c r="I223" s="20"/>
      <c r="J223" s="20"/>
      <c r="K223" s="24"/>
      <c r="L223" s="22"/>
      <c r="M223" s="22"/>
      <c r="N223" s="20"/>
      <c r="O223" s="22"/>
      <c r="P223" s="22"/>
      <c r="Q223" s="22"/>
      <c r="R223" s="22"/>
    </row>
    <row r="224" ht="39.9" customHeight="1">
      <c r="A224" s="15">
        <v>222</v>
      </c>
      <c r="B224" t="s" s="16">
        <v>971</v>
      </c>
      <c r="C224" t="s" s="17">
        <v>972</v>
      </c>
      <c r="D224" s="18">
        <v>1992</v>
      </c>
      <c r="E224" t="s" s="19">
        <v>973</v>
      </c>
      <c r="F224" s="20"/>
      <c r="G224" s="20"/>
      <c r="H224" s="20"/>
      <c r="I224" s="20"/>
      <c r="J224" s="20"/>
      <c r="K224" s="24"/>
      <c r="L224" s="22"/>
      <c r="M224" s="22"/>
      <c r="N224" s="20"/>
      <c r="O224" s="22"/>
      <c r="P224" s="22"/>
      <c r="Q224" s="22"/>
      <c r="R224" s="22"/>
    </row>
    <row r="225" ht="22.95" customHeight="1">
      <c r="A225" s="15">
        <v>223</v>
      </c>
      <c r="B225" t="s" s="16">
        <v>974</v>
      </c>
      <c r="C225" t="s" s="17">
        <v>975</v>
      </c>
      <c r="D225" s="18">
        <v>1974</v>
      </c>
      <c r="E225" t="s" s="19">
        <v>976</v>
      </c>
      <c r="F225" s="20"/>
      <c r="G225" s="20"/>
      <c r="H225" s="20"/>
      <c r="I225" s="20"/>
      <c r="J225" s="20"/>
      <c r="K225" s="24"/>
      <c r="L225" s="22"/>
      <c r="M225" s="22"/>
      <c r="N225" s="20"/>
      <c r="O225" s="22"/>
      <c r="P225" s="22"/>
      <c r="Q225" s="22"/>
      <c r="R225" s="22"/>
    </row>
    <row r="226" ht="22.95" customHeight="1">
      <c r="A226" s="15">
        <v>224</v>
      </c>
      <c r="B226" t="s" s="16">
        <v>977</v>
      </c>
      <c r="C226" t="s" s="17">
        <v>978</v>
      </c>
      <c r="D226" s="18">
        <v>1974</v>
      </c>
      <c r="E226" t="s" s="19">
        <v>979</v>
      </c>
      <c r="F226" s="20"/>
      <c r="G226" s="20"/>
      <c r="H226" s="20"/>
      <c r="I226" s="20"/>
      <c r="J226" s="20"/>
      <c r="K226" s="24"/>
      <c r="L226" s="22"/>
      <c r="M226" s="22"/>
      <c r="N226" s="20"/>
      <c r="O226" s="22"/>
      <c r="P226" s="22"/>
      <c r="Q226" s="22"/>
      <c r="R226" s="22"/>
    </row>
    <row r="227" ht="22.95" customHeight="1">
      <c r="A227" s="15">
        <v>225</v>
      </c>
      <c r="B227" t="s" s="16">
        <v>980</v>
      </c>
      <c r="C227" t="s" s="17">
        <v>981</v>
      </c>
      <c r="D227" s="18">
        <v>1974</v>
      </c>
      <c r="E227" t="s" s="19">
        <v>982</v>
      </c>
      <c r="F227" s="20"/>
      <c r="G227" s="20"/>
      <c r="H227" s="20"/>
      <c r="I227" s="20"/>
      <c r="J227" s="20"/>
      <c r="K227" s="24"/>
      <c r="L227" s="22"/>
      <c r="M227" s="22"/>
      <c r="N227" s="20"/>
      <c r="O227" s="22"/>
      <c r="P227" s="22"/>
      <c r="Q227" s="22"/>
      <c r="R227" s="22"/>
    </row>
    <row r="228" ht="39.9" customHeight="1">
      <c r="A228" s="15">
        <v>226</v>
      </c>
      <c r="B228" t="s" s="16">
        <v>983</v>
      </c>
      <c r="C228" t="s" s="17">
        <v>984</v>
      </c>
      <c r="D228" s="18">
        <v>1974</v>
      </c>
      <c r="E228" t="s" s="19">
        <v>985</v>
      </c>
      <c r="F228" s="20"/>
      <c r="G228" s="20"/>
      <c r="H228" s="20"/>
      <c r="I228" s="20"/>
      <c r="J228" s="20"/>
      <c r="K228" s="24"/>
      <c r="L228" s="22"/>
      <c r="M228" s="22"/>
      <c r="N228" s="20"/>
      <c r="O228" s="22"/>
      <c r="P228" s="22"/>
      <c r="Q228" s="22"/>
      <c r="R228" s="22"/>
    </row>
    <row r="229" ht="22.95" customHeight="1">
      <c r="A229" s="15">
        <v>227</v>
      </c>
      <c r="B229" t="s" s="16">
        <v>986</v>
      </c>
      <c r="C229" t="s" s="17">
        <v>987</v>
      </c>
      <c r="D229" s="18">
        <v>1977</v>
      </c>
      <c r="E229" t="s" s="19">
        <v>988</v>
      </c>
      <c r="F229" s="20"/>
      <c r="G229" s="20"/>
      <c r="H229" s="20"/>
      <c r="I229" s="20"/>
      <c r="J229" s="20"/>
      <c r="K229" s="24"/>
      <c r="L229" s="22"/>
      <c r="M229" s="22"/>
      <c r="N229" s="20"/>
      <c r="O229" s="22"/>
      <c r="P229" s="22"/>
      <c r="Q229" s="22"/>
      <c r="R229" s="22"/>
    </row>
    <row r="230" ht="56.95" customHeight="1">
      <c r="A230" s="15">
        <v>228</v>
      </c>
      <c r="B230" t="s" s="16">
        <v>989</v>
      </c>
      <c r="C230" t="s" s="17">
        <v>990</v>
      </c>
      <c r="D230" s="18">
        <v>1974</v>
      </c>
      <c r="E230" t="s" s="19">
        <v>991</v>
      </c>
      <c r="F230" s="20"/>
      <c r="G230" s="20"/>
      <c r="H230" s="20"/>
      <c r="I230" s="20"/>
      <c r="J230" s="20"/>
      <c r="K230" s="24"/>
      <c r="L230" s="22"/>
      <c r="M230" s="22"/>
      <c r="N230" s="20"/>
      <c r="O230" s="22"/>
      <c r="P230" s="22"/>
      <c r="Q230" s="22"/>
      <c r="R230" s="22"/>
    </row>
    <row r="231" ht="56.95" customHeight="1">
      <c r="A231" s="15">
        <v>229</v>
      </c>
      <c r="B231" t="s" s="16">
        <v>992</v>
      </c>
      <c r="C231" t="s" s="17">
        <v>993</v>
      </c>
      <c r="D231" s="18">
        <v>1974</v>
      </c>
      <c r="E231" t="s" s="19">
        <v>994</v>
      </c>
      <c r="F231" s="20"/>
      <c r="G231" s="20"/>
      <c r="H231" s="20"/>
      <c r="I231" s="20"/>
      <c r="J231" s="20"/>
      <c r="K231" s="24"/>
      <c r="L231" s="22"/>
      <c r="M231" s="22"/>
      <c r="N231" s="20"/>
      <c r="O231" s="22"/>
      <c r="P231" s="22"/>
      <c r="Q231" s="22"/>
      <c r="R231" s="22"/>
    </row>
    <row r="232" ht="22.95" customHeight="1">
      <c r="A232" s="15">
        <v>230</v>
      </c>
      <c r="B232" t="s" s="16">
        <v>995</v>
      </c>
      <c r="C232" t="s" s="17">
        <v>996</v>
      </c>
      <c r="D232" s="18">
        <v>1974</v>
      </c>
      <c r="E232" t="s" s="19">
        <v>997</v>
      </c>
      <c r="F232" s="20"/>
      <c r="G232" s="20"/>
      <c r="H232" s="20"/>
      <c r="I232" s="20"/>
      <c r="J232" s="20"/>
      <c r="K232" s="24"/>
      <c r="L232" s="22"/>
      <c r="M232" s="22"/>
      <c r="N232" s="20"/>
      <c r="O232" s="22"/>
      <c r="P232" s="22"/>
      <c r="Q232" s="22"/>
      <c r="R232" s="22"/>
    </row>
    <row r="233" ht="22.95" customHeight="1">
      <c r="A233" s="15">
        <v>231</v>
      </c>
      <c r="B233" t="s" s="16">
        <v>998</v>
      </c>
      <c r="C233" t="s" s="17">
        <v>999</v>
      </c>
      <c r="D233" s="18">
        <v>1974</v>
      </c>
      <c r="E233" t="s" s="19">
        <v>1000</v>
      </c>
      <c r="F233" s="20"/>
      <c r="G233" s="20"/>
      <c r="H233" s="20"/>
      <c r="I233" s="20"/>
      <c r="J233" s="20"/>
      <c r="K233" s="24"/>
      <c r="L233" s="22"/>
      <c r="M233" s="22"/>
      <c r="N233" s="20"/>
      <c r="O233" s="22"/>
      <c r="P233" s="22"/>
      <c r="Q233" s="22"/>
      <c r="R233" s="22"/>
    </row>
    <row r="234" ht="73.95" customHeight="1">
      <c r="A234" s="15">
        <v>232</v>
      </c>
      <c r="B234" t="s" s="16">
        <v>1001</v>
      </c>
      <c r="C234" t="s" s="17">
        <v>1002</v>
      </c>
      <c r="D234" s="18">
        <v>1986</v>
      </c>
      <c r="E234" s="27"/>
      <c r="F234" s="20"/>
      <c r="G234" s="20"/>
      <c r="H234" s="20"/>
      <c r="I234" s="20"/>
      <c r="J234" s="20"/>
      <c r="K234" s="24"/>
      <c r="L234" s="22"/>
      <c r="M234" s="22"/>
      <c r="N234" s="20"/>
      <c r="O234" s="22"/>
      <c r="P234" s="22"/>
      <c r="Q234" s="22"/>
      <c r="R234" s="22"/>
    </row>
    <row r="235" ht="56.95" customHeight="1">
      <c r="A235" s="15">
        <v>233</v>
      </c>
      <c r="B235" t="s" s="16">
        <v>1003</v>
      </c>
      <c r="C235" t="s" s="17">
        <v>1004</v>
      </c>
      <c r="D235" s="18">
        <v>1974</v>
      </c>
      <c r="E235" t="s" s="19">
        <v>1005</v>
      </c>
      <c r="F235" s="20"/>
      <c r="G235" s="20"/>
      <c r="H235" s="20"/>
      <c r="I235" s="20"/>
      <c r="J235" s="20"/>
      <c r="K235" s="24"/>
      <c r="L235" s="22"/>
      <c r="M235" s="22"/>
      <c r="N235" s="20"/>
      <c r="O235" s="22"/>
      <c r="P235" s="22"/>
      <c r="Q235" s="22"/>
      <c r="R235" s="22"/>
    </row>
    <row r="236" ht="22.95" customHeight="1">
      <c r="A236" s="15">
        <v>234</v>
      </c>
      <c r="B236" t="s" s="16">
        <v>1006</v>
      </c>
      <c r="C236" t="s" s="17">
        <v>1007</v>
      </c>
      <c r="D236" s="18">
        <v>1974</v>
      </c>
      <c r="E236" t="s" s="19">
        <v>1008</v>
      </c>
      <c r="F236" s="20"/>
      <c r="G236" s="20"/>
      <c r="H236" s="20"/>
      <c r="I236" s="20"/>
      <c r="J236" s="20"/>
      <c r="K236" s="24"/>
      <c r="L236" s="22"/>
      <c r="M236" s="22"/>
      <c r="N236" s="20"/>
      <c r="O236" s="22"/>
      <c r="P236" s="22"/>
      <c r="Q236" s="22"/>
      <c r="R236" s="22"/>
    </row>
    <row r="237" ht="22.95" customHeight="1">
      <c r="A237" s="15">
        <v>235</v>
      </c>
      <c r="B237" t="s" s="16">
        <v>1009</v>
      </c>
      <c r="C237" t="s" s="17">
        <v>1010</v>
      </c>
      <c r="D237" s="18">
        <v>1992</v>
      </c>
      <c r="E237" t="s" s="19">
        <v>1011</v>
      </c>
      <c r="F237" s="20"/>
      <c r="G237" s="20"/>
      <c r="H237" s="20"/>
      <c r="I237" s="20"/>
      <c r="J237" s="20"/>
      <c r="K237" s="24"/>
      <c r="L237" s="22"/>
      <c r="M237" s="22"/>
      <c r="N237" s="20"/>
      <c r="O237" s="22"/>
      <c r="P237" s="22"/>
      <c r="Q237" s="22"/>
      <c r="R237" s="22"/>
    </row>
    <row r="238" ht="22.95" customHeight="1">
      <c r="A238" s="15">
        <v>236</v>
      </c>
      <c r="B238" t="s" s="16">
        <v>1012</v>
      </c>
      <c r="C238" t="s" s="17">
        <v>1013</v>
      </c>
      <c r="D238" s="18">
        <v>1974</v>
      </c>
      <c r="E238" t="s" s="19">
        <v>1014</v>
      </c>
      <c r="F238" s="20"/>
      <c r="G238" s="20"/>
      <c r="H238" s="20"/>
      <c r="I238" s="20"/>
      <c r="J238" s="20"/>
      <c r="K238" s="24"/>
      <c r="L238" s="22"/>
      <c r="M238" s="22"/>
      <c r="N238" s="20"/>
      <c r="O238" s="22"/>
      <c r="P238" s="22"/>
      <c r="Q238" s="22"/>
      <c r="R238" s="22"/>
    </row>
    <row r="239" ht="73.95" customHeight="1">
      <c r="A239" s="15">
        <v>237</v>
      </c>
      <c r="B239" t="s" s="16">
        <v>1015</v>
      </c>
      <c r="C239" t="s" s="17">
        <v>1016</v>
      </c>
      <c r="D239" s="18">
        <v>1974</v>
      </c>
      <c r="E239" t="s" s="19">
        <v>1017</v>
      </c>
      <c r="F239" s="20"/>
      <c r="G239" s="20"/>
      <c r="H239" s="20"/>
      <c r="I239" s="20"/>
      <c r="J239" s="20"/>
      <c r="K239" s="24"/>
      <c r="L239" s="22"/>
      <c r="M239" s="22"/>
      <c r="N239" s="20"/>
      <c r="O239" s="22"/>
      <c r="P239" s="22"/>
      <c r="Q239" s="22"/>
      <c r="R239" s="22"/>
    </row>
    <row r="240" ht="56.95" customHeight="1">
      <c r="A240" s="15">
        <v>238</v>
      </c>
      <c r="B240" t="s" s="16">
        <v>1018</v>
      </c>
      <c r="C240" t="s" s="17">
        <v>1019</v>
      </c>
      <c r="D240" s="18">
        <v>1974</v>
      </c>
      <c r="E240" t="s" s="19">
        <v>1020</v>
      </c>
      <c r="F240" s="20"/>
      <c r="G240" s="20"/>
      <c r="H240" s="20"/>
      <c r="I240" s="20"/>
      <c r="J240" s="20"/>
      <c r="K240" s="24"/>
      <c r="L240" s="22"/>
      <c r="M240" s="22"/>
      <c r="N240" s="20"/>
      <c r="O240" s="22"/>
      <c r="P240" s="22"/>
      <c r="Q240" s="22"/>
      <c r="R240" s="22"/>
    </row>
    <row r="241" ht="56.95" customHeight="1">
      <c r="A241" s="15">
        <v>239</v>
      </c>
      <c r="B241" t="s" s="16">
        <v>1021</v>
      </c>
      <c r="C241" t="s" s="17">
        <v>1022</v>
      </c>
      <c r="D241" s="18">
        <v>1974</v>
      </c>
      <c r="E241" t="s" s="19">
        <v>1023</v>
      </c>
      <c r="F241" s="20"/>
      <c r="G241" s="20"/>
      <c r="H241" s="20"/>
      <c r="I241" s="20"/>
      <c r="J241" s="20"/>
      <c r="K241" s="24"/>
      <c r="L241" s="22"/>
      <c r="M241" s="22"/>
      <c r="N241" s="20"/>
      <c r="O241" s="22"/>
      <c r="P241" s="22"/>
      <c r="Q241" s="22"/>
      <c r="R241" s="22"/>
    </row>
    <row r="242" ht="56.95" customHeight="1">
      <c r="A242" s="15">
        <v>240</v>
      </c>
      <c r="B242" t="s" s="16">
        <v>1024</v>
      </c>
      <c r="C242" t="s" s="17">
        <v>1025</v>
      </c>
      <c r="D242" s="18">
        <v>1974</v>
      </c>
      <c r="E242" t="s" s="19">
        <v>1026</v>
      </c>
      <c r="F242" s="20"/>
      <c r="G242" s="20"/>
      <c r="H242" s="20"/>
      <c r="I242" s="20"/>
      <c r="J242" s="20"/>
      <c r="K242" s="24"/>
      <c r="L242" s="22"/>
      <c r="M242" s="22"/>
      <c r="N242" s="20"/>
      <c r="O242" s="22"/>
      <c r="P242" s="22"/>
      <c r="Q242" s="22"/>
      <c r="R242" s="22"/>
    </row>
    <row r="243" ht="22.95" customHeight="1">
      <c r="A243" s="15">
        <v>241</v>
      </c>
      <c r="B243" t="s" s="16">
        <v>1027</v>
      </c>
      <c r="C243" t="s" s="17">
        <v>1028</v>
      </c>
      <c r="D243" s="18">
        <v>1974</v>
      </c>
      <c r="E243" t="s" s="19">
        <v>1029</v>
      </c>
      <c r="F243" s="20"/>
      <c r="G243" s="20"/>
      <c r="H243" s="20"/>
      <c r="I243" s="20"/>
      <c r="J243" s="20"/>
      <c r="K243" s="24"/>
      <c r="L243" s="22"/>
      <c r="M243" s="22"/>
      <c r="N243" s="20"/>
      <c r="O243" s="22"/>
      <c r="P243" s="22"/>
      <c r="Q243" s="22"/>
      <c r="R243" s="22"/>
    </row>
    <row r="244" ht="22.95" customHeight="1">
      <c r="A244" s="15">
        <v>242</v>
      </c>
      <c r="B244" t="s" s="16">
        <v>1030</v>
      </c>
      <c r="C244" t="s" s="17">
        <v>1031</v>
      </c>
      <c r="D244" s="18">
        <v>1980</v>
      </c>
      <c r="E244" t="s" s="19">
        <v>1032</v>
      </c>
      <c r="F244" s="20"/>
      <c r="G244" s="20"/>
      <c r="H244" s="20"/>
      <c r="I244" s="20"/>
      <c r="J244" s="20"/>
      <c r="K244" s="24"/>
      <c r="L244" s="22"/>
      <c r="M244" s="22"/>
      <c r="N244" s="20"/>
      <c r="O244" s="22"/>
      <c r="P244" s="22"/>
      <c r="Q244" s="22"/>
      <c r="R244" s="22"/>
    </row>
    <row r="245" ht="39.9" customHeight="1">
      <c r="A245" s="15">
        <v>243</v>
      </c>
      <c r="B245" t="s" s="16">
        <v>1033</v>
      </c>
      <c r="C245" t="s" s="17">
        <v>1034</v>
      </c>
      <c r="D245" s="18">
        <v>1974</v>
      </c>
      <c r="E245" t="s" s="19">
        <v>1035</v>
      </c>
      <c r="F245" s="20"/>
      <c r="G245" s="20"/>
      <c r="H245" s="20"/>
      <c r="I245" s="20"/>
      <c r="J245" s="20"/>
      <c r="K245" s="24"/>
      <c r="L245" s="22"/>
      <c r="M245" s="22"/>
      <c r="N245" s="20"/>
      <c r="O245" s="22"/>
      <c r="P245" s="22"/>
      <c r="Q245" s="22"/>
      <c r="R245" s="22"/>
    </row>
    <row r="246" ht="22.95" customHeight="1">
      <c r="A246" s="15">
        <v>244</v>
      </c>
      <c r="B246" t="s" s="16">
        <v>1036</v>
      </c>
      <c r="C246" t="s" s="17">
        <v>1037</v>
      </c>
      <c r="D246" s="18">
        <v>1974</v>
      </c>
      <c r="E246" t="s" s="19">
        <v>1038</v>
      </c>
      <c r="F246" s="20"/>
      <c r="G246" s="20"/>
      <c r="H246" s="20"/>
      <c r="I246" s="20"/>
      <c r="J246" s="20"/>
      <c r="K246" s="24"/>
      <c r="L246" s="22"/>
      <c r="M246" s="22"/>
      <c r="N246" s="20"/>
      <c r="O246" s="22"/>
      <c r="P246" s="22"/>
      <c r="Q246" s="22"/>
      <c r="R246" s="22"/>
    </row>
    <row r="247" ht="22.95" customHeight="1">
      <c r="A247" s="15">
        <v>245</v>
      </c>
      <c r="B247" t="s" s="16">
        <v>1039</v>
      </c>
      <c r="C247" t="s" s="17">
        <v>1040</v>
      </c>
      <c r="D247" s="18">
        <v>1974</v>
      </c>
      <c r="E247" t="s" s="19">
        <v>1041</v>
      </c>
      <c r="F247" s="20"/>
      <c r="G247" s="20"/>
      <c r="H247" s="20"/>
      <c r="I247" s="20"/>
      <c r="J247" s="20"/>
      <c r="K247" s="24"/>
      <c r="L247" s="22"/>
      <c r="M247" s="22"/>
      <c r="N247" s="20"/>
      <c r="O247" s="22"/>
      <c r="P247" s="22"/>
      <c r="Q247" s="22"/>
      <c r="R247" s="22"/>
    </row>
    <row r="248" ht="22.95" customHeight="1">
      <c r="A248" s="15">
        <v>246</v>
      </c>
      <c r="B248" t="s" s="16">
        <v>1042</v>
      </c>
      <c r="C248" t="s" s="17">
        <v>1043</v>
      </c>
      <c r="D248" s="18">
        <v>1993</v>
      </c>
      <c r="E248" t="s" s="19">
        <v>1044</v>
      </c>
      <c r="F248" s="20"/>
      <c r="G248" s="20"/>
      <c r="H248" s="20"/>
      <c r="I248" s="20"/>
      <c r="J248" s="20"/>
      <c r="K248" s="24"/>
      <c r="L248" s="22"/>
      <c r="M248" s="22"/>
      <c r="N248" s="20"/>
      <c r="O248" s="22"/>
      <c r="P248" s="22"/>
      <c r="Q248" s="22"/>
      <c r="R248" s="22"/>
    </row>
    <row r="249" ht="22.95" customHeight="1">
      <c r="A249" s="15">
        <v>247</v>
      </c>
      <c r="B249" t="s" s="16">
        <v>1045</v>
      </c>
      <c r="C249" t="s" s="17">
        <v>1046</v>
      </c>
      <c r="D249" s="18">
        <v>1974</v>
      </c>
      <c r="E249" t="s" s="19">
        <v>1047</v>
      </c>
      <c r="F249" s="20"/>
      <c r="G249" s="20"/>
      <c r="H249" s="20"/>
      <c r="I249" s="20"/>
      <c r="J249" s="20"/>
      <c r="K249" s="24"/>
      <c r="L249" s="22"/>
      <c r="M249" s="22"/>
      <c r="N249" s="20"/>
      <c r="O249" s="22"/>
      <c r="P249" s="22"/>
      <c r="Q249" s="22"/>
      <c r="R249" s="22"/>
    </row>
    <row r="250" ht="22.95" customHeight="1">
      <c r="A250" s="15">
        <v>248</v>
      </c>
      <c r="B250" t="s" s="16">
        <v>1048</v>
      </c>
      <c r="C250" t="s" s="17">
        <v>1049</v>
      </c>
      <c r="D250" s="18">
        <v>1974</v>
      </c>
      <c r="E250" t="s" s="19">
        <v>1050</v>
      </c>
      <c r="F250" s="20"/>
      <c r="G250" s="20"/>
      <c r="H250" s="20"/>
      <c r="I250" s="20"/>
      <c r="J250" s="20"/>
      <c r="K250" s="24"/>
      <c r="L250" s="22"/>
      <c r="M250" s="22"/>
      <c r="N250" s="20"/>
      <c r="O250" s="22"/>
      <c r="P250" s="22"/>
      <c r="Q250" s="22"/>
      <c r="R250" s="22"/>
    </row>
    <row r="251" ht="22.95" customHeight="1">
      <c r="A251" s="15">
        <v>249</v>
      </c>
      <c r="B251" t="s" s="16">
        <v>1051</v>
      </c>
      <c r="C251" t="s" s="17">
        <v>1052</v>
      </c>
      <c r="D251" s="18">
        <v>1980</v>
      </c>
      <c r="E251" t="s" s="19">
        <v>1053</v>
      </c>
      <c r="F251" s="20"/>
      <c r="G251" s="20"/>
      <c r="H251" s="20"/>
      <c r="I251" s="20"/>
      <c r="J251" s="20"/>
      <c r="K251" s="24"/>
      <c r="L251" s="22"/>
      <c r="M251" s="22"/>
      <c r="N251" s="20"/>
      <c r="O251" s="22"/>
      <c r="P251" s="22"/>
      <c r="Q251" s="22"/>
      <c r="R251" s="22"/>
    </row>
  </sheetData>
  <mergeCells count="1">
    <mergeCell ref="A1:R1"/>
  </mergeCells>
  <hyperlinks>
    <hyperlink ref="B3" r:id="rId1" location="" tooltip="" display="AD"/>
    <hyperlink ref="C3" r:id="rId2" location="" tooltip="" display="Andorra"/>
    <hyperlink ref="E3" r:id="rId3" location="" tooltip="" display=".ad"/>
    <hyperlink ref="F3" r:id="rId4" location="" tooltip="" display="https://en.wikipedia.org/wiki/Andorra"/>
    <hyperlink ref="B4" r:id="rId5" location="" tooltip="" display="AE"/>
    <hyperlink ref="C4" r:id="rId6" location="" tooltip="" display="United Arab Emirates"/>
    <hyperlink ref="E4" r:id="rId7" location="" tooltip="" display=".ae"/>
    <hyperlink ref="F4" r:id="rId8" location="" tooltip="" display="https://en.wikipedia.org/wiki/United_Arab_Emirates"/>
    <hyperlink ref="B5" r:id="rId9" location="" tooltip="" display="AF"/>
    <hyperlink ref="C5" r:id="rId10" location="" tooltip="" display="Afghanistan"/>
    <hyperlink ref="E5" r:id="rId11" location="" tooltip="" display=".af"/>
    <hyperlink ref="F5" r:id="rId12" location="" tooltip="" display="https://en.wikipedia.org/wiki/Afghanistan"/>
    <hyperlink ref="B6" r:id="rId13" location="" tooltip="" display="AG"/>
    <hyperlink ref="C6" r:id="rId14" location="" tooltip="" display="Antigua and Barbuda"/>
    <hyperlink ref="E6" r:id="rId15" location="" tooltip="" display=".ag"/>
    <hyperlink ref="F6" r:id="rId16" location="" tooltip="" display="https://en.wikipedia.org/wiki/Antigua_and_Barbuda"/>
    <hyperlink ref="B7" r:id="rId17" location="" tooltip="" display="AI"/>
    <hyperlink ref="C7" r:id="rId18" location="" tooltip="" display="Anguilla"/>
    <hyperlink ref="E7" r:id="rId19" location="" tooltip="" display=".ai"/>
    <hyperlink ref="F7" r:id="rId20" location="" tooltip="" display="https://en.wikipedia.org/wiki/Anguilla"/>
    <hyperlink ref="B8" r:id="rId21" location="" tooltip="" display="AL"/>
    <hyperlink ref="C8" r:id="rId22" location="" tooltip="" display="Albania"/>
    <hyperlink ref="E8" r:id="rId23" location="" tooltip="" display=".al"/>
    <hyperlink ref="F8" r:id="rId24" location="" tooltip="" display="https://en.wikipedia.org/wiki/Albania"/>
    <hyperlink ref="B9" r:id="rId25" location="" tooltip="" display="AM"/>
    <hyperlink ref="C9" r:id="rId26" location="" tooltip="" display="Armenia"/>
    <hyperlink ref="E9" r:id="rId27" location="" tooltip="" display=".am"/>
    <hyperlink ref="F9" r:id="rId28" location="" tooltip="" display="https://en.wikipedia.org/wiki/Armenia"/>
    <hyperlink ref="B10" r:id="rId29" location="" tooltip="" display="AO"/>
    <hyperlink ref="C10" r:id="rId30" location="" tooltip="" display="Angola"/>
    <hyperlink ref="E10" r:id="rId31" location="" tooltip="" display=".ao"/>
    <hyperlink ref="F10" r:id="rId32" location="" tooltip="" display="https://en.wikipedia.org/wiki/Angola"/>
    <hyperlink ref="B11" r:id="rId33" location="" tooltip="" display="AQ"/>
    <hyperlink ref="C11" r:id="rId34" location="" tooltip="" display="Antarctica"/>
    <hyperlink ref="E11" r:id="rId35" location="" tooltip="" display=".aq"/>
    <hyperlink ref="F11" r:id="rId36" location="" tooltip="" display="https://en.wikipedia.org/wiki/Antarctica"/>
    <hyperlink ref="B12" r:id="rId37" location="" tooltip="" display="AR"/>
    <hyperlink ref="C12" r:id="rId38" location="" tooltip="" display="Argentina"/>
    <hyperlink ref="E12" r:id="rId39" location="" tooltip="" display=".ar"/>
    <hyperlink ref="F12" r:id="rId40" location="" tooltip="" display="https://en.wikipedia.org/wiki/Argentina"/>
    <hyperlink ref="B13" r:id="rId41" location="" tooltip="" display="AS"/>
    <hyperlink ref="C13" r:id="rId42" location="" tooltip="" display="American Samoa"/>
    <hyperlink ref="E13" r:id="rId43" location="" tooltip="" display=".as"/>
    <hyperlink ref="F13" r:id="rId44" location="" tooltip="" display="https://en.wikipedia.org/wiki/American_Samoa"/>
    <hyperlink ref="B14" r:id="rId45" location="" tooltip="" display="AT"/>
    <hyperlink ref="C14" r:id="rId46" location="" tooltip="" display="Austria"/>
    <hyperlink ref="E14" r:id="rId47" location="" tooltip="" display=".at"/>
    <hyperlink ref="F14" r:id="rId48" location="" tooltip="" display="https://en.wikipedia.org/wiki/Austria"/>
    <hyperlink ref="B15" r:id="rId49" location="" tooltip="" display="AU"/>
    <hyperlink ref="C15" r:id="rId50" location="" tooltip="" display="Australia"/>
    <hyperlink ref="E15" r:id="rId51" location="" tooltip="" display=".au"/>
    <hyperlink ref="F15" r:id="rId52" location="" tooltip="" display="https://en.wikipedia.org/wiki/Australia"/>
    <hyperlink ref="B16" r:id="rId53" location="" tooltip="" display="AW"/>
    <hyperlink ref="C16" r:id="rId54" location="" tooltip="" display="Aruba"/>
    <hyperlink ref="E16" r:id="rId55" location="" tooltip="" display=".aw"/>
    <hyperlink ref="F16" r:id="rId56" location="" tooltip="" display="https://en.wikipedia.org/wiki/Aruba"/>
    <hyperlink ref="B17" r:id="rId57" location="" tooltip="" display="AX"/>
    <hyperlink ref="C17" r:id="rId58" location="" tooltip="" display="Åland Islands"/>
    <hyperlink ref="E17" r:id="rId59" location="" tooltip="" display=".ax"/>
    <hyperlink ref="F17" r:id="rId60" location="" tooltip="" display="https://en.wikipedia.org/wiki/%C3%85land"/>
    <hyperlink ref="B18" r:id="rId61" location="" tooltip="" display="AZ"/>
    <hyperlink ref="C18" r:id="rId62" location="" tooltip="" display="Azerbaijan"/>
    <hyperlink ref="E18" r:id="rId63" location="" tooltip="" display=".az"/>
    <hyperlink ref="F18" r:id="rId64" location="" tooltip="" display="https://en.wikipedia.org/wiki/Azerbaijan"/>
    <hyperlink ref="B19" r:id="rId65" location="" tooltip="" display="BA"/>
    <hyperlink ref="C19" r:id="rId66" location="" tooltip="" display="Bosnia and Herzegovina"/>
    <hyperlink ref="E19" r:id="rId67" location="" tooltip="" display=".ba"/>
    <hyperlink ref="F19" r:id="rId68" location="" tooltip="" display="https://en.wikipedia.org/wiki/Bosnia_and_Herzegovina"/>
    <hyperlink ref="B20" r:id="rId69" location="" tooltip="" display="BB"/>
    <hyperlink ref="C20" r:id="rId70" location="" tooltip="" display="Barbados"/>
    <hyperlink ref="E20" r:id="rId71" location="" tooltip="" display=".bb"/>
    <hyperlink ref="F20" r:id="rId72" location="" tooltip="" display="https://en.wikipedia.org/wiki/Barbados"/>
    <hyperlink ref="B21" r:id="rId73" location="" tooltip="" display="BD"/>
    <hyperlink ref="C21" r:id="rId74" location="" tooltip="" display="Bangladesh"/>
    <hyperlink ref="E21" r:id="rId75" location="" tooltip="" display=".bd"/>
    <hyperlink ref="F21" r:id="rId76" location="" tooltip="" display="https://en.wikipedia.org/wiki/Bangladesh"/>
    <hyperlink ref="B22" r:id="rId77" location="" tooltip="" display="BE"/>
    <hyperlink ref="C22" r:id="rId78" location="" tooltip="" display="Belgium"/>
    <hyperlink ref="E22" r:id="rId79" location="" tooltip="" display=".be"/>
    <hyperlink ref="F22" r:id="rId80" location="" tooltip="" display="https://en.wikipedia.org/wiki/Belgium"/>
    <hyperlink ref="B23" r:id="rId81" location="" tooltip="" display="BF"/>
    <hyperlink ref="C23" r:id="rId82" location="" tooltip="" display="Burkina Faso"/>
    <hyperlink ref="E23" r:id="rId83" location="" tooltip="" display=".bf"/>
    <hyperlink ref="F23" r:id="rId84" location="" tooltip="" display="https://en.wikipedia.org/wiki/Burkina_Faso"/>
    <hyperlink ref="B24" r:id="rId85" location="" tooltip="" display="BG"/>
    <hyperlink ref="C24" r:id="rId86" location="" tooltip="" display="Bulgaria"/>
    <hyperlink ref="E24" r:id="rId87" location="" tooltip="" display=".bg"/>
    <hyperlink ref="F24" r:id="rId88" location="" tooltip="" display="https://en.wikipedia.org/wiki/Bulgaria"/>
    <hyperlink ref="B25" r:id="rId89" location="" tooltip="" display="BH"/>
    <hyperlink ref="C25" r:id="rId90" location="" tooltip="" display="Bahrain"/>
    <hyperlink ref="E25" r:id="rId91" location="" tooltip="" display=".bh"/>
    <hyperlink ref="F25" r:id="rId92" location="" tooltip="" display="https://en.wikipedia.org/wiki/Bahrain"/>
    <hyperlink ref="B26" r:id="rId93" location="" tooltip="" display="BI"/>
    <hyperlink ref="C26" r:id="rId94" location="" tooltip="" display="Burundi"/>
    <hyperlink ref="E26" r:id="rId95" location="" tooltip="" display=".bi"/>
    <hyperlink ref="F26" r:id="rId96" location="" tooltip="" display="https://en.wikipedia.org/wiki/Burundi"/>
    <hyperlink ref="B27" r:id="rId97" location="" tooltip="" display="BJ"/>
    <hyperlink ref="C27" r:id="rId98" location="" tooltip="" display="Benin"/>
    <hyperlink ref="E27" r:id="rId99" location="" tooltip="" display=".bj"/>
    <hyperlink ref="F27" r:id="rId100" location="" tooltip="" display="https://en.wikipedia.org/wiki/Benin"/>
    <hyperlink ref="B28" r:id="rId101" location="" tooltip="" display="BL"/>
    <hyperlink ref="C28" r:id="rId102" location="" tooltip="" display="Saint Barthélemy"/>
    <hyperlink ref="E28" r:id="rId103" location="" tooltip="" display=".bl"/>
    <hyperlink ref="F28" r:id="rId104" location="" tooltip="" display="https://en.wikipedia.org/wiki/Saint_Barth%C3%A9lemy"/>
    <hyperlink ref="B29" r:id="rId105" location="" tooltip="" display="BM"/>
    <hyperlink ref="C29" r:id="rId106" location="" tooltip="" display="Bermuda"/>
    <hyperlink ref="E29" r:id="rId107" location="" tooltip="" display=".bm"/>
    <hyperlink ref="F29" r:id="rId108" location="" tooltip="" display="https://en.wikipedia.org/wiki/Bermuda"/>
    <hyperlink ref="B30" r:id="rId109" location="" tooltip="" display="BN"/>
    <hyperlink ref="C30" r:id="rId110" location="" tooltip="" display="Brunei Darussalam"/>
    <hyperlink ref="E30" r:id="rId111" location="" tooltip="" display=".bn"/>
    <hyperlink ref="F30" r:id="rId112" location="" tooltip="" display="https://en.wikipedia.org/wiki/Brunei"/>
    <hyperlink ref="B31" r:id="rId113" location="" tooltip="" display="BO"/>
    <hyperlink ref="C31" r:id="rId114" location="" tooltip="" display="Bolivia (Plurinational State of)"/>
    <hyperlink ref="E31" r:id="rId115" location="" tooltip="" display=".bo"/>
    <hyperlink ref="F31" r:id="rId116" location="" tooltip="" display="https://en.wikipedia.org/wiki/Bolivia"/>
    <hyperlink ref="B32" r:id="rId117" location="" tooltip="" display="BQ"/>
    <hyperlink ref="C32" r:id="rId118" location="" tooltip="" display="Bonaire, Sint Eustatius and Saba"/>
    <hyperlink ref="E32" r:id="rId119" location="" tooltip="" display=".bq"/>
    <hyperlink ref="F32" r:id="rId120" location="" tooltip="" display="https://en.wikipedia.org/wiki/Caribbean_Netherlands"/>
    <hyperlink ref="B33" r:id="rId121" location="" tooltip="" display="BR"/>
    <hyperlink ref="C33" r:id="rId122" location="" tooltip="" display="Brazil"/>
    <hyperlink ref="E33" r:id="rId123" location="" tooltip="" display=".br"/>
    <hyperlink ref="F33" r:id="rId124" location="" tooltip="" display="https://en.wikipedia.org/wiki/Brazil"/>
    <hyperlink ref="B34" r:id="rId125" location="" tooltip="" display="BS"/>
    <hyperlink ref="C34" r:id="rId126" location="" tooltip="" display="Bahamas"/>
    <hyperlink ref="E34" r:id="rId127" location="" tooltip="" display=".bs"/>
    <hyperlink ref="F34" r:id="rId128" location="" tooltip="" display="https://en.wikipedia.org/wiki/The_Bahamas"/>
    <hyperlink ref="B35" r:id="rId129" location="" tooltip="" display="BT"/>
    <hyperlink ref="C35" r:id="rId130" location="" tooltip="" display="Bhutan"/>
    <hyperlink ref="E35" r:id="rId131" location="" tooltip="" display=".bt"/>
    <hyperlink ref="F35" r:id="rId132" location="" tooltip="" display="https://en.wikipedia.org/wiki/Bhutan"/>
    <hyperlink ref="B36" r:id="rId133" location="" tooltip="" display="BV"/>
    <hyperlink ref="C36" r:id="rId134" location="" tooltip="" display="Bouvet Island"/>
    <hyperlink ref="E36" r:id="rId135" location="" tooltip="" display=".bv"/>
    <hyperlink ref="F36" r:id="rId136" location="" tooltip="" display="https://en.wikipedia.org/wiki/Bouvet_Island"/>
    <hyperlink ref="B37" r:id="rId137" location="" tooltip="" display="BW"/>
    <hyperlink ref="C37" r:id="rId138" location="" tooltip="" display="Botswana"/>
    <hyperlink ref="E37" r:id="rId139" location="" tooltip="" display=".bw"/>
    <hyperlink ref="F37" r:id="rId140" location="" tooltip="" display="https://en.wikipedia.org/wiki/Botswana"/>
    <hyperlink ref="B38" r:id="rId141" location="" tooltip="" display="BY"/>
    <hyperlink ref="C38" r:id="rId142" location="" tooltip="" display="Belarus"/>
    <hyperlink ref="E38" r:id="rId143" location="" tooltip="" display=".by"/>
    <hyperlink ref="F38" r:id="rId144" location="" tooltip="" display="https://en.wikipedia.org/wiki/Belarus"/>
    <hyperlink ref="B39" r:id="rId145" location="" tooltip="" display="BZ"/>
    <hyperlink ref="C39" r:id="rId146" location="" tooltip="" display="Belize"/>
    <hyperlink ref="E39" r:id="rId147" location="" tooltip="" display=".bz"/>
    <hyperlink ref="F39" r:id="rId148" location="" tooltip="" display="https://en.wikipedia.org/wiki/Belize"/>
    <hyperlink ref="B40" r:id="rId149" location="" tooltip="" display="CA"/>
    <hyperlink ref="C40" r:id="rId150" location="" tooltip="" display="Canada"/>
    <hyperlink ref="E40" r:id="rId151" location="" tooltip="" display=".ca"/>
    <hyperlink ref="F40" r:id="rId152" location="" tooltip="" display="https://en.wikipedia.org/wiki/Canada"/>
    <hyperlink ref="B41" r:id="rId153" location="" tooltip="" display="CC"/>
    <hyperlink ref="C41" r:id="rId154" location="" tooltip="" display="Cocos (Keeling) Islands"/>
    <hyperlink ref="E41" r:id="rId155" location="" tooltip="" display=".cc"/>
    <hyperlink ref="F41" r:id="rId156" location="" tooltip="" display="https://en.wikipedia.org/wiki/Cocos_(Keeling)_Islands"/>
    <hyperlink ref="B42" r:id="rId157" location="" tooltip="" display="CD"/>
    <hyperlink ref="C42" r:id="rId158" location="" tooltip="" display="Congo, Democratic Republic of the"/>
    <hyperlink ref="E42" r:id="rId159" location="" tooltip="" display=".cd"/>
    <hyperlink ref="F42" r:id="rId160" location="" tooltip="" display="https://en.wikipedia.org/wiki/Democratic_Republic_of_the_Congo"/>
    <hyperlink ref="B43" r:id="rId161" location="" tooltip="" display="CF"/>
    <hyperlink ref="C43" r:id="rId162" location="" tooltip="" display="Central African Republic"/>
    <hyperlink ref="E43" r:id="rId163" location="" tooltip="" display=".cf"/>
    <hyperlink ref="F43" r:id="rId164" location="" tooltip="" display="https://en.wikipedia.org/wiki/Central_African_Republic"/>
    <hyperlink ref="B44" r:id="rId165" location="" tooltip="" display="CG"/>
    <hyperlink ref="C44" r:id="rId166" location="" tooltip="" display="Congo"/>
    <hyperlink ref="E44" r:id="rId167" location="" tooltip="" display=".cg"/>
    <hyperlink ref="F44" r:id="rId168" location="" tooltip="" display="https://en.wikipedia.org/wiki/Republic_of_the_Congo"/>
    <hyperlink ref="B45" r:id="rId169" location="" tooltip="" display="CH"/>
    <hyperlink ref="C45" r:id="rId170" location="" tooltip="" display="Switzerland"/>
    <hyperlink ref="E45" r:id="rId171" location="" tooltip="" display=".ch"/>
    <hyperlink ref="F45" r:id="rId172" location="" tooltip="" display="https://en.wikipedia.org/wiki/Switzerland"/>
    <hyperlink ref="B46" r:id="rId173" location="" tooltip="" display="CI"/>
    <hyperlink ref="C46" r:id="rId174" location="" tooltip="" display="Côte d'Ivoire"/>
    <hyperlink ref="E46" r:id="rId175" location="" tooltip="" display=".ci"/>
    <hyperlink ref="F46" r:id="rId176" location="" tooltip="" display="https://en.wikipedia.org/wiki/Ivory_Coast"/>
    <hyperlink ref="B47" r:id="rId177" location="" tooltip="" display="CK"/>
    <hyperlink ref="C47" r:id="rId178" location="" tooltip="" display="Cook Islands"/>
    <hyperlink ref="E47" r:id="rId179" location="" tooltip="" display=".ck"/>
    <hyperlink ref="F47" r:id="rId180" location="" tooltip="" display="https://en.wikipedia.org/wiki/Cook_Islands"/>
    <hyperlink ref="B48" r:id="rId181" location="" tooltip="" display="CL"/>
    <hyperlink ref="C48" r:id="rId182" location="" tooltip="" display="Chile"/>
    <hyperlink ref="E48" r:id="rId183" location="" tooltip="" display=".cl"/>
    <hyperlink ref="F48" r:id="rId184" location="" tooltip="" display="https://en.wikipedia.org/wiki/Chile"/>
    <hyperlink ref="B49" r:id="rId185" location="" tooltip="" display="CM"/>
    <hyperlink ref="C49" r:id="rId186" location="" tooltip="" display="Cameroon"/>
    <hyperlink ref="E49" r:id="rId187" location="" tooltip="" display=".cm"/>
    <hyperlink ref="F49" r:id="rId188" location="" tooltip="" display="https://en.wikipedia.org/wiki/Cameroon"/>
    <hyperlink ref="B50" r:id="rId189" location="" tooltip="" display="CN"/>
    <hyperlink ref="C50" r:id="rId190" location="" tooltip="" display="China"/>
    <hyperlink ref="E50" r:id="rId191" location="" tooltip="" display=".cn"/>
    <hyperlink ref="F50" r:id="rId192" location="" tooltip="" display="https://en.wikipedia.org/wiki/China"/>
    <hyperlink ref="B51" r:id="rId193" location="" tooltip="" display="CO"/>
    <hyperlink ref="C51" r:id="rId194" location="" tooltip="" display="Colombia"/>
    <hyperlink ref="E51" r:id="rId195" location="" tooltip="" display=".co"/>
    <hyperlink ref="F51" r:id="rId196" location="" tooltip="" display="https://en.wikipedia.org/wiki/Colombia"/>
    <hyperlink ref="B52" r:id="rId197" location="" tooltip="" display="CR"/>
    <hyperlink ref="C52" r:id="rId198" location="" tooltip="" display="Costa Rica"/>
    <hyperlink ref="E52" r:id="rId199" location="" tooltip="" display=".cr"/>
    <hyperlink ref="F52" r:id="rId200" location="" tooltip="" display="https://en.wikipedia.org/wiki/Costa_Rica"/>
    <hyperlink ref="B53" r:id="rId201" location="" tooltip="" display="CU"/>
    <hyperlink ref="C53" r:id="rId202" location="" tooltip="" display="Cuba"/>
    <hyperlink ref="E53" r:id="rId203" location="" tooltip="" display=".cu"/>
    <hyperlink ref="F53" r:id="rId204" location="" tooltip="" display="https://en.wikipedia.org/wiki/Cuba"/>
    <hyperlink ref="B54" r:id="rId205" location="" tooltip="" display="CV"/>
    <hyperlink ref="C54" r:id="rId206" location="" tooltip="" display="Cabo Verde"/>
    <hyperlink ref="E54" r:id="rId207" location="" tooltip="" display=".cv"/>
    <hyperlink ref="F54" r:id="rId208" location="" tooltip="" display="https://en.wikipedia.org/wiki/Cape_Verde"/>
    <hyperlink ref="B55" r:id="rId209" location="" tooltip="" display="CW"/>
    <hyperlink ref="C55" r:id="rId210" location="" tooltip="" display="Curaçao"/>
    <hyperlink ref="E55" r:id="rId211" location="" tooltip="" display=".cw"/>
    <hyperlink ref="F55" r:id="rId212" location="" tooltip="" display="https://en.wikipedia.org/wiki/Cura%C3%A7ao"/>
    <hyperlink ref="B56" r:id="rId213" location="" tooltip="" display="CX"/>
    <hyperlink ref="C56" r:id="rId214" location="" tooltip="" display="Christmas Island"/>
    <hyperlink ref="E56" r:id="rId215" location="" tooltip="" display=".cx"/>
    <hyperlink ref="F56" r:id="rId216" location="" tooltip="" display="https://en.wikipedia.org/wiki/Christmas_Island"/>
    <hyperlink ref="B57" r:id="rId217" location="" tooltip="" display="CY"/>
    <hyperlink ref="C57" r:id="rId218" location="" tooltip="" display="Cyprus"/>
    <hyperlink ref="E57" r:id="rId219" location="" tooltip="" display=".cy"/>
    <hyperlink ref="F57" r:id="rId220" location="" tooltip="" display="https://en.wikipedia.org/wiki/Cyprus"/>
    <hyperlink ref="B58" r:id="rId221" location="" tooltip="" display="CZ"/>
    <hyperlink ref="C58" r:id="rId222" location="" tooltip="" display="Czechia"/>
    <hyperlink ref="E58" r:id="rId223" location="" tooltip="" display=".cz"/>
    <hyperlink ref="F58" r:id="rId224" location="" tooltip="" display="https://en.wikipedia.org/wiki/Czech_Republic"/>
    <hyperlink ref="B59" r:id="rId225" location="" tooltip="" display="DE"/>
    <hyperlink ref="C59" r:id="rId226" location="" tooltip="" display="Germany"/>
    <hyperlink ref="E59" r:id="rId227" location="" tooltip="" display=".de"/>
    <hyperlink ref="F59" r:id="rId228" location="" tooltip="" display="https://en.wikipedia.org/wiki/Germany"/>
    <hyperlink ref="B60" r:id="rId229" location="" tooltip="" display="DJ"/>
    <hyperlink ref="C60" r:id="rId230" location="" tooltip="" display="Djibouti"/>
    <hyperlink ref="E60" r:id="rId231" location="" tooltip="" display=".dj"/>
    <hyperlink ref="F60" r:id="rId232" location="" tooltip="" display="https://en.wikipedia.org/wiki/Djibouti"/>
    <hyperlink ref="B61" r:id="rId233" location="" tooltip="" display="DK"/>
    <hyperlink ref="C61" r:id="rId234" location="" tooltip="" display="Denmark"/>
    <hyperlink ref="E61" r:id="rId235" location="" tooltip="" display=".dk"/>
    <hyperlink ref="F61" r:id="rId236" location="" tooltip="" display="https://en.wikipedia.org/wiki/Denmark"/>
    <hyperlink ref="B62" r:id="rId237" location="" tooltip="" display="DM"/>
    <hyperlink ref="C62" r:id="rId238" location="" tooltip="" display="Dominica"/>
    <hyperlink ref="E62" r:id="rId239" location="" tooltip="" display=".dm"/>
    <hyperlink ref="F62" r:id="rId240" location="" tooltip="" display="https://en.wikipedia.org/wiki/Dominica"/>
    <hyperlink ref="B63" r:id="rId241" location="" tooltip="" display="DO"/>
    <hyperlink ref="C63" r:id="rId242" location="" tooltip="" display="Dominican Republic"/>
    <hyperlink ref="E63" r:id="rId243" location="" tooltip="" display=".do"/>
    <hyperlink ref="F63" r:id="rId244" location="" tooltip="" display="https://en.wikipedia.org/wiki/Dominican_Republic"/>
    <hyperlink ref="B64" r:id="rId245" location="" tooltip="" display="DZ"/>
    <hyperlink ref="C64" r:id="rId246" location="" tooltip="" display="Algeria"/>
    <hyperlink ref="E64" r:id="rId247" location="" tooltip="" display=".dz"/>
    <hyperlink ref="F64" r:id="rId248" location="" tooltip="" display="https://en.wikipedia.org/wiki/Algeria"/>
    <hyperlink ref="B65" r:id="rId249" location="" tooltip="" display="EC"/>
    <hyperlink ref="C65" r:id="rId250" location="" tooltip="" display="Ecuador"/>
    <hyperlink ref="E65" r:id="rId251" location="" tooltip="" display=".ec"/>
    <hyperlink ref="F65" r:id="rId252" location="" tooltip="" display="https://en.wikipedia.org/wiki/Ecuador"/>
    <hyperlink ref="B66" r:id="rId253" location="" tooltip="" display="EE"/>
    <hyperlink ref="C66" r:id="rId254" location="" tooltip="" display="Estonia"/>
    <hyperlink ref="E66" r:id="rId255" location="" tooltip="" display=".ee"/>
    <hyperlink ref="B67" r:id="rId256" location="" tooltip="" display="EG"/>
    <hyperlink ref="C67" r:id="rId257" location="" tooltip="" display="Egypt"/>
    <hyperlink ref="E67" r:id="rId258" location="" tooltip="" display=".eg"/>
    <hyperlink ref="B68" r:id="rId259" location="" tooltip="" display="EH"/>
    <hyperlink ref="C68" r:id="rId260" location="" tooltip="" display="Western Sahara"/>
    <hyperlink ref="B69" r:id="rId261" location="" tooltip="" display="ER"/>
    <hyperlink ref="C69" r:id="rId262" location="" tooltip="" display="Eritrea"/>
    <hyperlink ref="E69" r:id="rId263" location="" tooltip="" display=".er"/>
    <hyperlink ref="B70" r:id="rId264" location="" tooltip="" display="ES"/>
    <hyperlink ref="C70" r:id="rId265" location="" tooltip="" display="Spain"/>
    <hyperlink ref="E70" r:id="rId266" location="" tooltip="" display=".es"/>
    <hyperlink ref="B71" r:id="rId267" location="" tooltip="" display="ET"/>
    <hyperlink ref="C71" r:id="rId268" location="" tooltip="" display="Ethiopia"/>
    <hyperlink ref="E71" r:id="rId269" location="" tooltip="" display=".et"/>
    <hyperlink ref="B72" r:id="rId270" location="" tooltip="" display="FI"/>
    <hyperlink ref="C72" r:id="rId271" location="" tooltip="" display="Finland"/>
    <hyperlink ref="E72" r:id="rId272" location="" tooltip="" display=".fi"/>
    <hyperlink ref="B73" r:id="rId273" location="" tooltip="" display="FJ"/>
    <hyperlink ref="C73" r:id="rId274" location="" tooltip="" display="Fiji"/>
    <hyperlink ref="E73" r:id="rId275" location="" tooltip="" display=".fj"/>
    <hyperlink ref="B74" r:id="rId276" location="" tooltip="" display="FK"/>
    <hyperlink ref="C74" r:id="rId277" location="" tooltip="" display="Falkland Islands (Malvinas)"/>
    <hyperlink ref="E74" r:id="rId278" location="" tooltip="" display=".fk"/>
    <hyperlink ref="B75" r:id="rId279" location="" tooltip="" display="FM"/>
    <hyperlink ref="C75" r:id="rId280" location="" tooltip="" display="Micronesia (Federated States of)"/>
    <hyperlink ref="E75" r:id="rId281" location="" tooltip="" display=".fm"/>
    <hyperlink ref="B76" r:id="rId282" location="" tooltip="" display="FO"/>
    <hyperlink ref="C76" r:id="rId283" location="" tooltip="" display="Faroe Islands"/>
    <hyperlink ref="E76" r:id="rId284" location="" tooltip="" display=".fo"/>
    <hyperlink ref="B77" r:id="rId285" location="" tooltip="" display="FR"/>
    <hyperlink ref="C77" r:id="rId286" location="" tooltip="" display="France"/>
    <hyperlink ref="E77" r:id="rId287" location="" tooltip="" display=".fr"/>
    <hyperlink ref="B78" r:id="rId288" location="" tooltip="" display="GA"/>
    <hyperlink ref="C78" r:id="rId289" location="" tooltip="" display="Gabon"/>
    <hyperlink ref="E78" r:id="rId290" location="" tooltip="" display=".ga"/>
    <hyperlink ref="B79" r:id="rId291" location="" tooltip="" display="GB"/>
    <hyperlink ref="C79" r:id="rId292" location="" tooltip="" display="United Kingdom of Great Britain and Northern Ireland"/>
    <hyperlink ref="E79" r:id="rId293" location="" tooltip="" display=".gb"/>
    <hyperlink ref="B80" r:id="rId294" location="" tooltip="" display="GD"/>
    <hyperlink ref="C80" r:id="rId295" location="" tooltip="" display="Grenada"/>
    <hyperlink ref="E80" r:id="rId296" location="" tooltip="" display=".gd"/>
    <hyperlink ref="B81" r:id="rId297" location="" tooltip="" display="GE"/>
    <hyperlink ref="C81" r:id="rId298" location="" tooltip="" display="Georgia"/>
    <hyperlink ref="E81" r:id="rId299" location="" tooltip="" display=".ge"/>
    <hyperlink ref="B82" r:id="rId300" location="" tooltip="" display="GF"/>
    <hyperlink ref="C82" r:id="rId301" location="" tooltip="" display="French Guiana"/>
    <hyperlink ref="E82" r:id="rId302" location="" tooltip="" display=".gf"/>
    <hyperlink ref="B83" r:id="rId303" location="" tooltip="" display="GG"/>
    <hyperlink ref="C83" r:id="rId304" location="" tooltip="" display="Guernsey"/>
    <hyperlink ref="E83" r:id="rId305" location="" tooltip="" display=".gg"/>
    <hyperlink ref="B84" r:id="rId306" location="" tooltip="" display="GH"/>
    <hyperlink ref="C84" r:id="rId307" location="" tooltip="" display="Ghana"/>
    <hyperlink ref="E84" r:id="rId308" location="" tooltip="" display=".gh"/>
    <hyperlink ref="B85" r:id="rId309" location="" tooltip="" display="GI"/>
    <hyperlink ref="C85" r:id="rId310" location="" tooltip="" display="Gibraltar"/>
    <hyperlink ref="E85" r:id="rId311" location="" tooltip="" display=".gi"/>
    <hyperlink ref="B86" r:id="rId312" location="" tooltip="" display="GL"/>
    <hyperlink ref="C86" r:id="rId313" location="" tooltip="" display="Greenland"/>
    <hyperlink ref="E86" r:id="rId314" location="" tooltip="" display=".gl"/>
    <hyperlink ref="B87" r:id="rId315" location="" tooltip="" display="GM"/>
    <hyperlink ref="C87" r:id="rId316" location="" tooltip="" display="Gambia"/>
    <hyperlink ref="E87" r:id="rId317" location="" tooltip="" display=".gm"/>
    <hyperlink ref="B88" r:id="rId318" location="" tooltip="" display="GN"/>
    <hyperlink ref="C88" r:id="rId319" location="" tooltip="" display="Guinea"/>
    <hyperlink ref="E88" r:id="rId320" location="" tooltip="" display=".gn"/>
    <hyperlink ref="B89" r:id="rId321" location="" tooltip="" display="GP"/>
    <hyperlink ref="C89" r:id="rId322" location="" tooltip="" display="Guadeloupe"/>
    <hyperlink ref="E89" r:id="rId323" location="" tooltip="" display=".gp"/>
    <hyperlink ref="B90" r:id="rId324" location="" tooltip="" display="GQ"/>
    <hyperlink ref="C90" r:id="rId325" location="" tooltip="" display="Equatorial Guinea"/>
    <hyperlink ref="E90" r:id="rId326" location="" tooltip="" display=".gq"/>
    <hyperlink ref="B91" r:id="rId327" location="" tooltip="" display="GR"/>
    <hyperlink ref="C91" r:id="rId328" location="" tooltip="" display="Greece"/>
    <hyperlink ref="E91" r:id="rId329" location="" tooltip="" display=".gr"/>
    <hyperlink ref="B92" r:id="rId330" location="" tooltip="" display="GS"/>
    <hyperlink ref="C92" r:id="rId331" location="" tooltip="" display="South Georgia and the South Sandwich Islands"/>
    <hyperlink ref="E92" r:id="rId332" location="" tooltip="" display=".gs"/>
    <hyperlink ref="B93" r:id="rId333" location="" tooltip="" display="GT"/>
    <hyperlink ref="C93" r:id="rId334" location="" tooltip="" display="Guatemala"/>
    <hyperlink ref="E93" r:id="rId335" location="" tooltip="" display=".gt"/>
    <hyperlink ref="B94" r:id="rId336" location="" tooltip="" display="GU"/>
    <hyperlink ref="C94" r:id="rId337" location="" tooltip="" display="Guam"/>
    <hyperlink ref="E94" r:id="rId338" location="" tooltip="" display=".gu"/>
    <hyperlink ref="B95" r:id="rId339" location="" tooltip="" display="GW"/>
    <hyperlink ref="C95" r:id="rId340" location="" tooltip="" display="Guinea-Bissau"/>
    <hyperlink ref="E95" r:id="rId341" location="" tooltip="" display=".gw"/>
    <hyperlink ref="B96" r:id="rId342" location="" tooltip="" display="GY"/>
    <hyperlink ref="C96" r:id="rId343" location="" tooltip="" display="Guyana"/>
    <hyperlink ref="E96" r:id="rId344" location="" tooltip="" display=".gy"/>
    <hyperlink ref="B97" r:id="rId345" location="" tooltip="" display="HK"/>
    <hyperlink ref="C97" r:id="rId346" location="" tooltip="" display="Hong Kong"/>
    <hyperlink ref="E97" r:id="rId347" location="" tooltip="" display=".hk"/>
    <hyperlink ref="B98" r:id="rId348" location="" tooltip="" display="HM"/>
    <hyperlink ref="C98" r:id="rId349" location="" tooltip="" display="Heard Island and McDonald Islands"/>
    <hyperlink ref="E98" r:id="rId350" location="" tooltip="" display=".hm"/>
    <hyperlink ref="B99" r:id="rId351" location="" tooltip="" display="HN"/>
    <hyperlink ref="C99" r:id="rId352" location="" tooltip="" display="Honduras"/>
    <hyperlink ref="E99" r:id="rId353" location="" tooltip="" display=".hn"/>
    <hyperlink ref="B100" r:id="rId354" location="" tooltip="" display="HR"/>
    <hyperlink ref="C100" r:id="rId355" location="" tooltip="" display="Croatia"/>
    <hyperlink ref="E100" r:id="rId356" location="" tooltip="" display=".hr"/>
    <hyperlink ref="B101" r:id="rId357" location="" tooltip="" display="HT"/>
    <hyperlink ref="C101" r:id="rId358" location="" tooltip="" display="Haiti"/>
    <hyperlink ref="E101" r:id="rId359" location="" tooltip="" display=".ht"/>
    <hyperlink ref="B102" r:id="rId360" location="" tooltip="" display="HU"/>
    <hyperlink ref="C102" r:id="rId361" location="" tooltip="" display="Hungary"/>
    <hyperlink ref="E102" r:id="rId362" location="" tooltip="" display=".hu"/>
    <hyperlink ref="B103" r:id="rId363" location="" tooltip="" display="ID"/>
    <hyperlink ref="C103" r:id="rId364" location="" tooltip="" display="Indonesia"/>
    <hyperlink ref="E103" r:id="rId365" location="" tooltip="" display=".id"/>
    <hyperlink ref="B104" r:id="rId366" location="" tooltip="" display="IE"/>
    <hyperlink ref="C104" r:id="rId367" location="" tooltip="" display="Ireland"/>
    <hyperlink ref="E104" r:id="rId368" location="" tooltip="" display=".ie"/>
    <hyperlink ref="B105" r:id="rId369" location="" tooltip="" display="IL"/>
    <hyperlink ref="C105" r:id="rId370" location="" tooltip="" display="Israel"/>
    <hyperlink ref="E105" r:id="rId371" location="" tooltip="" display=".il"/>
    <hyperlink ref="B106" r:id="rId372" location="" tooltip="" display="IM"/>
    <hyperlink ref="C106" r:id="rId373" location="" tooltip="" display="Isle of Man"/>
    <hyperlink ref="E106" r:id="rId374" location="" tooltip="" display=".im"/>
    <hyperlink ref="B107" r:id="rId375" location="" tooltip="" display="IN"/>
    <hyperlink ref="C107" r:id="rId376" location="" tooltip="" display="India"/>
    <hyperlink ref="E107" r:id="rId377" location="" tooltip="" display=".in"/>
    <hyperlink ref="B108" r:id="rId378" location="" tooltip="" display="IO"/>
    <hyperlink ref="C108" r:id="rId379" location="" tooltip="" display="British Indian Ocean Territory"/>
    <hyperlink ref="E108" r:id="rId380" location="" tooltip="" display=".io"/>
    <hyperlink ref="B109" r:id="rId381" location="" tooltip="" display="IQ"/>
    <hyperlink ref="C109" r:id="rId382" location="" tooltip="" display="Iraq"/>
    <hyperlink ref="E109" r:id="rId383" location="" tooltip="" display=".iq"/>
    <hyperlink ref="B110" r:id="rId384" location="" tooltip="" display="IR"/>
    <hyperlink ref="C110" r:id="rId385" location="" tooltip="" display="Iran (Islamic Republic of)"/>
    <hyperlink ref="E110" r:id="rId386" location="" tooltip="" display=".ir"/>
    <hyperlink ref="B111" r:id="rId387" location="" tooltip="" display="IS"/>
    <hyperlink ref="C111" r:id="rId388" location="" tooltip="" display="Iceland"/>
    <hyperlink ref="E111" r:id="rId389" location="" tooltip="" display=".is"/>
    <hyperlink ref="B112" r:id="rId390" location="" tooltip="" display="IT"/>
    <hyperlink ref="C112" r:id="rId391" location="" tooltip="" display="Italy"/>
    <hyperlink ref="E112" r:id="rId392" location="" tooltip="" display=".it"/>
    <hyperlink ref="B113" r:id="rId393" location="" tooltip="" display="JE"/>
    <hyperlink ref="C113" r:id="rId394" location="" tooltip="" display="Jersey"/>
    <hyperlink ref="E113" r:id="rId395" location="" tooltip="" display=".je"/>
    <hyperlink ref="B114" r:id="rId396" location="" tooltip="" display="JM"/>
    <hyperlink ref="C114" r:id="rId397" location="" tooltip="" display="Jamaica"/>
    <hyperlink ref="E114" r:id="rId398" location="" tooltip="" display=".jm"/>
    <hyperlink ref="B115" r:id="rId399" location="" tooltip="" display="JO"/>
    <hyperlink ref="C115" r:id="rId400" location="" tooltip="" display="Jordan"/>
    <hyperlink ref="E115" r:id="rId401" location="" tooltip="" display=".jo"/>
    <hyperlink ref="B116" r:id="rId402" location="" tooltip="" display="JP"/>
    <hyperlink ref="C116" r:id="rId403" location="" tooltip="" display="Japan"/>
    <hyperlink ref="E116" r:id="rId404" location="" tooltip="" display=".jp"/>
    <hyperlink ref="B117" r:id="rId405" location="" tooltip="" display="KE"/>
    <hyperlink ref="C117" r:id="rId406" location="" tooltip="" display="Kenya"/>
    <hyperlink ref="E117" r:id="rId407" location="" tooltip="" display=".ke"/>
    <hyperlink ref="B118" r:id="rId408" location="" tooltip="" display="KG"/>
    <hyperlink ref="C118" r:id="rId409" location="" tooltip="" display="Kyrgyzstan"/>
    <hyperlink ref="E118" r:id="rId410" location="" tooltip="" display=".kg"/>
    <hyperlink ref="B119" r:id="rId411" location="" tooltip="" display="KH"/>
    <hyperlink ref="C119" r:id="rId412" location="" tooltip="" display="Cambodia"/>
    <hyperlink ref="E119" r:id="rId413" location="" tooltip="" display=".kh"/>
    <hyperlink ref="B120" r:id="rId414" location="" tooltip="" display="KI"/>
    <hyperlink ref="C120" r:id="rId415" location="" tooltip="" display="Kiribati"/>
    <hyperlink ref="E120" r:id="rId416" location="" tooltip="" display=".ki"/>
    <hyperlink ref="B121" r:id="rId417" location="" tooltip="" display="KM"/>
    <hyperlink ref="C121" r:id="rId418" location="" tooltip="" display="Comoros"/>
    <hyperlink ref="E121" r:id="rId419" location="" tooltip="" display=".km"/>
    <hyperlink ref="B122" r:id="rId420" location="" tooltip="" display="KN"/>
    <hyperlink ref="C122" r:id="rId421" location="" tooltip="" display="Saint Kitts and Nevis"/>
    <hyperlink ref="E122" r:id="rId422" location="" tooltip="" display=".kn"/>
    <hyperlink ref="B123" r:id="rId423" location="" tooltip="" display="KP"/>
    <hyperlink ref="C123" r:id="rId424" location="" tooltip="" display="Korea (Democratic People's Republic of)"/>
    <hyperlink ref="E123" r:id="rId425" location="" tooltip="" display=".kp"/>
    <hyperlink ref="B124" r:id="rId426" location="" tooltip="" display="KR"/>
    <hyperlink ref="C124" r:id="rId427" location="" tooltip="" display="Korea, Republic of"/>
    <hyperlink ref="E124" r:id="rId428" location="" tooltip="" display=".kr"/>
    <hyperlink ref="B125" r:id="rId429" location="" tooltip="" display="KW"/>
    <hyperlink ref="C125" r:id="rId430" location="" tooltip="" display="Kuwait"/>
    <hyperlink ref="E125" r:id="rId431" location="" tooltip="" display=".kw"/>
    <hyperlink ref="B126" r:id="rId432" location="" tooltip="" display="KY"/>
    <hyperlink ref="C126" r:id="rId433" location="" tooltip="" display="Cayman Islands"/>
    <hyperlink ref="E126" r:id="rId434" location="" tooltip="" display=".ky"/>
    <hyperlink ref="B127" r:id="rId435" location="" tooltip="" display="KZ"/>
    <hyperlink ref="C127" r:id="rId436" location="" tooltip="" display="Kazakhstan"/>
    <hyperlink ref="E127" r:id="rId437" location="" tooltip="" display=".kz"/>
    <hyperlink ref="B128" r:id="rId438" location="" tooltip="" display="LA"/>
    <hyperlink ref="C128" r:id="rId439" location="" tooltip="" display="Lao People's Democratic Republic"/>
    <hyperlink ref="E128" r:id="rId440" location="" tooltip="" display=".la"/>
    <hyperlink ref="B129" r:id="rId441" location="" tooltip="" display="LB"/>
    <hyperlink ref="C129" r:id="rId442" location="" tooltip="" display="Lebanon"/>
    <hyperlink ref="E129" r:id="rId443" location="" tooltip="" display=".lb"/>
    <hyperlink ref="B130" r:id="rId444" location="" tooltip="" display="LC"/>
    <hyperlink ref="C130" r:id="rId445" location="" tooltip="" display="Saint Lucia"/>
    <hyperlink ref="E130" r:id="rId446" location="" tooltip="" display=".lc"/>
    <hyperlink ref="B131" r:id="rId447" location="" tooltip="" display="LI"/>
    <hyperlink ref="C131" r:id="rId448" location="" tooltip="" display="Liechtenstein"/>
    <hyperlink ref="E131" r:id="rId449" location="" tooltip="" display=".li"/>
    <hyperlink ref="B132" r:id="rId450" location="" tooltip="" display="LK"/>
    <hyperlink ref="C132" r:id="rId451" location="" tooltip="" display="Sri Lanka"/>
    <hyperlink ref="E132" r:id="rId452" location="" tooltip="" display=".lk"/>
    <hyperlink ref="B133" r:id="rId453" location="" tooltip="" display="LR"/>
    <hyperlink ref="C133" r:id="rId454" location="" tooltip="" display="Liberia"/>
    <hyperlink ref="E133" r:id="rId455" location="" tooltip="" display=".lr"/>
    <hyperlink ref="B134" r:id="rId456" location="" tooltip="" display="LS"/>
    <hyperlink ref="C134" r:id="rId457" location="" tooltip="" display="Lesotho"/>
    <hyperlink ref="E134" r:id="rId458" location="" tooltip="" display=".ls"/>
    <hyperlink ref="B135" r:id="rId459" location="" tooltip="" display="LT"/>
    <hyperlink ref="C135" r:id="rId460" location="" tooltip="" display="Lithuania"/>
    <hyperlink ref="E135" r:id="rId461" location="" tooltip="" display=".lt"/>
    <hyperlink ref="B136" r:id="rId462" location="" tooltip="" display="LU"/>
    <hyperlink ref="C136" r:id="rId463" location="" tooltip="" display="Luxembourg"/>
    <hyperlink ref="E136" r:id="rId464" location="" tooltip="" display=".lu"/>
    <hyperlink ref="B137" r:id="rId465" location="" tooltip="" display="LV"/>
    <hyperlink ref="C137" r:id="rId466" location="" tooltip="" display="Latvia"/>
    <hyperlink ref="E137" r:id="rId467" location="" tooltip="" display=".lv"/>
    <hyperlink ref="B138" r:id="rId468" location="" tooltip="" display="LY"/>
    <hyperlink ref="C138" r:id="rId469" location="" tooltip="" display="Libya"/>
    <hyperlink ref="E138" r:id="rId470" location="" tooltip="" display=".ly"/>
    <hyperlink ref="B139" r:id="rId471" location="" tooltip="" display="MA"/>
    <hyperlink ref="C139" r:id="rId472" location="" tooltip="" display="Morocco"/>
    <hyperlink ref="E139" r:id="rId473" location="" tooltip="" display=".ma"/>
    <hyperlink ref="B140" r:id="rId474" location="" tooltip="" display="MC"/>
    <hyperlink ref="C140" r:id="rId475" location="" tooltip="" display="Monaco"/>
    <hyperlink ref="E140" r:id="rId476" location="" tooltip="" display=".mc"/>
    <hyperlink ref="B141" r:id="rId477" location="" tooltip="" display="MD"/>
    <hyperlink ref="C141" r:id="rId478" location="" tooltip="" display="Moldova, Republic of"/>
    <hyperlink ref="E141" r:id="rId479" location="" tooltip="" display=".md"/>
    <hyperlink ref="B142" r:id="rId480" location="" tooltip="" display="ME"/>
    <hyperlink ref="C142" r:id="rId481" location="" tooltip="" display="Montenegro"/>
    <hyperlink ref="E142" r:id="rId482" location="" tooltip="" display=".me"/>
    <hyperlink ref="B143" r:id="rId483" location="" tooltip="" display="MF"/>
    <hyperlink ref="C143" r:id="rId484" location="" tooltip="" display="Saint Martin (French part)"/>
    <hyperlink ref="E143" r:id="rId485" location="" tooltip="" display=".mf"/>
    <hyperlink ref="B144" r:id="rId486" location="" tooltip="" display="MG"/>
    <hyperlink ref="C144" r:id="rId487" location="" tooltip="" display="Madagascar"/>
    <hyperlink ref="E144" r:id="rId488" location="" tooltip="" display=".mg"/>
    <hyperlink ref="B145" r:id="rId489" location="" tooltip="" display="MH"/>
    <hyperlink ref="C145" r:id="rId490" location="" tooltip="" display="Marshall Islands"/>
    <hyperlink ref="E145" r:id="rId491" location="" tooltip="" display=".mh"/>
    <hyperlink ref="B146" r:id="rId492" location="" tooltip="" display="MK"/>
    <hyperlink ref="C146" r:id="rId493" location="" tooltip="" display="North Macedonia"/>
    <hyperlink ref="E146" r:id="rId494" location="" tooltip="" display=".mk"/>
    <hyperlink ref="B147" r:id="rId495" location="" tooltip="" display="ML"/>
    <hyperlink ref="C147" r:id="rId496" location="" tooltip="" display="Mali"/>
    <hyperlink ref="E147" r:id="rId497" location="" tooltip="" display=".ml"/>
    <hyperlink ref="B148" r:id="rId498" location="" tooltip="" display="MM"/>
    <hyperlink ref="C148" r:id="rId499" location="" tooltip="" display="Myanmar"/>
    <hyperlink ref="E148" r:id="rId500" location="" tooltip="" display=".mm"/>
    <hyperlink ref="B149" r:id="rId501" location="" tooltip="" display="MN"/>
    <hyperlink ref="C149" r:id="rId502" location="" tooltip="" display="Mongolia"/>
    <hyperlink ref="E149" r:id="rId503" location="" tooltip="" display=".mn"/>
    <hyperlink ref="B150" r:id="rId504" location="" tooltip="" display="MO"/>
    <hyperlink ref="C150" r:id="rId505" location="" tooltip="" display="Macao"/>
    <hyperlink ref="E150" r:id="rId506" location="" tooltip="" display=".mo"/>
    <hyperlink ref="B151" r:id="rId507" location="" tooltip="" display="MP"/>
    <hyperlink ref="C151" r:id="rId508" location="" tooltip="" display="Northern Mariana Islands"/>
    <hyperlink ref="E151" r:id="rId509" location="" tooltip="" display=".mp"/>
    <hyperlink ref="B152" r:id="rId510" location="" tooltip="" display="MQ"/>
    <hyperlink ref="C152" r:id="rId511" location="" tooltip="" display="Martinique"/>
    <hyperlink ref="E152" r:id="rId512" location="" tooltip="" display=".mq"/>
    <hyperlink ref="B153" r:id="rId513" location="" tooltip="" display="MR"/>
    <hyperlink ref="C153" r:id="rId514" location="" tooltip="" display="Mauritania"/>
    <hyperlink ref="E153" r:id="rId515" location="" tooltip="" display=".mr"/>
    <hyperlink ref="B154" r:id="rId516" location="" tooltip="" display="MS"/>
    <hyperlink ref="C154" r:id="rId517" location="" tooltip="" display="Montserrat"/>
    <hyperlink ref="E154" r:id="rId518" location="" tooltip="" display=".ms"/>
    <hyperlink ref="B155" r:id="rId519" location="" tooltip="" display="MT"/>
    <hyperlink ref="C155" r:id="rId520" location="" tooltip="" display="Malta"/>
    <hyperlink ref="E155" r:id="rId521" location="" tooltip="" display=".mt"/>
    <hyperlink ref="B156" r:id="rId522" location="" tooltip="" display="MU"/>
    <hyperlink ref="C156" r:id="rId523" location="" tooltip="" display="Mauritius"/>
    <hyperlink ref="E156" r:id="rId524" location="" tooltip="" display=".mu"/>
    <hyperlink ref="B157" r:id="rId525" location="" tooltip="" display="MV"/>
    <hyperlink ref="C157" r:id="rId526" location="" tooltip="" display="Maldives"/>
    <hyperlink ref="E157" r:id="rId527" location="" tooltip="" display=".mv"/>
    <hyperlink ref="B158" r:id="rId528" location="" tooltip="" display="MW"/>
    <hyperlink ref="C158" r:id="rId529" location="" tooltip="" display="Malawi"/>
    <hyperlink ref="E158" r:id="rId530" location="" tooltip="" display=".mw"/>
    <hyperlink ref="B159" r:id="rId531" location="" tooltip="" display="MX"/>
    <hyperlink ref="C159" r:id="rId532" location="" tooltip="" display="Mexico"/>
    <hyperlink ref="E159" r:id="rId533" location="" tooltip="" display=".mx"/>
    <hyperlink ref="B160" r:id="rId534" location="" tooltip="" display="MY"/>
    <hyperlink ref="C160" r:id="rId535" location="" tooltip="" display="Malaysia"/>
    <hyperlink ref="E160" r:id="rId536" location="" tooltip="" display=".my"/>
    <hyperlink ref="B161" r:id="rId537" location="" tooltip="" display="MZ"/>
    <hyperlink ref="C161" r:id="rId538" location="" tooltip="" display="Mozambique"/>
    <hyperlink ref="E161" r:id="rId539" location="" tooltip="" display=".mz"/>
    <hyperlink ref="B162" r:id="rId540" location="" tooltip="" display="NA"/>
    <hyperlink ref="C162" r:id="rId541" location="" tooltip="" display="Namibia"/>
    <hyperlink ref="E162" r:id="rId542" location="" tooltip="" display=".na"/>
    <hyperlink ref="B163" r:id="rId543" location="" tooltip="" display="NC"/>
    <hyperlink ref="C163" r:id="rId544" location="" tooltip="" display="New Caledonia"/>
    <hyperlink ref="E163" r:id="rId545" location="" tooltip="" display=".nc"/>
    <hyperlink ref="B164" r:id="rId546" location="" tooltip="" display="NE"/>
    <hyperlink ref="C164" r:id="rId547" location="" tooltip="" display="Niger"/>
    <hyperlink ref="E164" r:id="rId548" location="" tooltip="" display=".ne"/>
    <hyperlink ref="B165" r:id="rId549" location="" tooltip="" display="NF"/>
    <hyperlink ref="C165" r:id="rId550" location="" tooltip="" display="Norfolk Island"/>
    <hyperlink ref="E165" r:id="rId551" location="" tooltip="" display=".nf"/>
    <hyperlink ref="B166" r:id="rId552" location="" tooltip="" display="NG"/>
    <hyperlink ref="C166" r:id="rId553" location="" tooltip="" display="Nigeria"/>
    <hyperlink ref="E166" r:id="rId554" location="" tooltip="" display=".ng"/>
    <hyperlink ref="B167" r:id="rId555" location="" tooltip="" display="NI"/>
    <hyperlink ref="C167" r:id="rId556" location="" tooltip="" display="Nicaragua"/>
    <hyperlink ref="E167" r:id="rId557" location="" tooltip="" display=".ni"/>
    <hyperlink ref="B168" r:id="rId558" location="" tooltip="" display="NL"/>
    <hyperlink ref="C168" r:id="rId559" location="" tooltip="" display="Netherlands, Kingdom of the"/>
    <hyperlink ref="E168" r:id="rId560" location="" tooltip="" display=".nl"/>
    <hyperlink ref="B169" r:id="rId561" location="" tooltip="" display="NO"/>
    <hyperlink ref="C169" r:id="rId562" location="" tooltip="" display="Norway"/>
    <hyperlink ref="E169" r:id="rId563" location="" tooltip="" display=".no"/>
    <hyperlink ref="B170" r:id="rId564" location="" tooltip="" display="NP"/>
    <hyperlink ref="C170" r:id="rId565" location="" tooltip="" display="Nepal"/>
    <hyperlink ref="E170" r:id="rId566" location="" tooltip="" display=".np"/>
    <hyperlink ref="B171" r:id="rId567" location="" tooltip="" display="NR"/>
    <hyperlink ref="C171" r:id="rId568" location="" tooltip="" display="Nauru"/>
    <hyperlink ref="E171" r:id="rId569" location="" tooltip="" display=".nr"/>
    <hyperlink ref="B172" r:id="rId570" location="" tooltip="" display="NU"/>
    <hyperlink ref="C172" r:id="rId571" location="" tooltip="" display="Niue"/>
    <hyperlink ref="E172" r:id="rId572" location="" tooltip="" display=".nu"/>
    <hyperlink ref="B173" r:id="rId573" location="" tooltip="" display="NZ"/>
    <hyperlink ref="C173" r:id="rId574" location="" tooltip="" display="New Zealand"/>
    <hyperlink ref="E173" r:id="rId575" location="" tooltip="" display=".nz"/>
    <hyperlink ref="B174" r:id="rId576" location="" tooltip="" display="OM"/>
    <hyperlink ref="C174" r:id="rId577" location="" tooltip="" display="Oman"/>
    <hyperlink ref="E174" r:id="rId578" location="" tooltip="" display=".om"/>
    <hyperlink ref="B175" r:id="rId579" location="" tooltip="" display="PA"/>
    <hyperlink ref="C175" r:id="rId580" location="" tooltip="" display="Panama"/>
    <hyperlink ref="E175" r:id="rId581" location="" tooltip="" display=".pa"/>
    <hyperlink ref="B176" r:id="rId582" location="" tooltip="" display="PE"/>
    <hyperlink ref="C176" r:id="rId583" location="" tooltip="" display="Peru"/>
    <hyperlink ref="E176" r:id="rId584" location="" tooltip="" display=".pe"/>
    <hyperlink ref="B177" r:id="rId585" location="" tooltip="" display="PF"/>
    <hyperlink ref="C177" r:id="rId586" location="" tooltip="" display="French Polynesia"/>
    <hyperlink ref="E177" r:id="rId587" location="" tooltip="" display=".pf"/>
    <hyperlink ref="B178" r:id="rId588" location="" tooltip="" display="PG"/>
    <hyperlink ref="C178" r:id="rId589" location="" tooltip="" display="Papua New Guinea"/>
    <hyperlink ref="E178" r:id="rId590" location="" tooltip="" display=".pg"/>
    <hyperlink ref="B179" r:id="rId591" location="" tooltip="" display="PH"/>
    <hyperlink ref="C179" r:id="rId592" location="" tooltip="" display="Philippines"/>
    <hyperlink ref="E179" r:id="rId593" location="" tooltip="" display=".ph"/>
    <hyperlink ref="B180" r:id="rId594" location="" tooltip="" display="PK"/>
    <hyperlink ref="C180" r:id="rId595" location="" tooltip="" display="Pakistan"/>
    <hyperlink ref="E180" r:id="rId596" location="" tooltip="" display=".pk"/>
    <hyperlink ref="B181" r:id="rId597" location="" tooltip="" display="PL"/>
    <hyperlink ref="C181" r:id="rId598" location="" tooltip="" display="Poland"/>
    <hyperlink ref="E181" r:id="rId599" location="" tooltip="" display=".pl"/>
    <hyperlink ref="B182" r:id="rId600" location="" tooltip="" display="PM"/>
    <hyperlink ref="C182" r:id="rId601" location="" tooltip="" display="Saint Pierre and Miquelon"/>
    <hyperlink ref="E182" r:id="rId602" location="" tooltip="" display=".pm"/>
    <hyperlink ref="B183" r:id="rId603" location="" tooltip="" display="PN"/>
    <hyperlink ref="C183" r:id="rId604" location="" tooltip="" display="Pitcairn"/>
    <hyperlink ref="E183" r:id="rId605" location="" tooltip="" display=".pn"/>
    <hyperlink ref="B184" r:id="rId606" location="" tooltip="" display="PR"/>
    <hyperlink ref="C184" r:id="rId607" location="" tooltip="" display="Puerto Rico"/>
    <hyperlink ref="E184" r:id="rId608" location="" tooltip="" display=".pr"/>
    <hyperlink ref="B185" r:id="rId609" location="" tooltip="" display="PS"/>
    <hyperlink ref="C185" r:id="rId610" location="" tooltip="" display="Palestine, State of"/>
    <hyperlink ref="E185" r:id="rId611" location="" tooltip="" display=".ps"/>
    <hyperlink ref="B186" r:id="rId612" location="" tooltip="" display="PT"/>
    <hyperlink ref="C186" r:id="rId613" location="" tooltip="" display="Portugal"/>
    <hyperlink ref="E186" r:id="rId614" location="" tooltip="" display=".pt"/>
    <hyperlink ref="B187" r:id="rId615" location="" tooltip="" display="PW"/>
    <hyperlink ref="C187" r:id="rId616" location="" tooltip="" display="Palau"/>
    <hyperlink ref="E187" r:id="rId617" location="" tooltip="" display=".pw"/>
    <hyperlink ref="B188" r:id="rId618" location="" tooltip="" display="PY"/>
    <hyperlink ref="C188" r:id="rId619" location="" tooltip="" display="Paraguay"/>
    <hyperlink ref="E188" r:id="rId620" location="" tooltip="" display=".py"/>
    <hyperlink ref="B189" r:id="rId621" location="" tooltip="" display="QA"/>
    <hyperlink ref="C189" r:id="rId622" location="" tooltip="" display="Qatar"/>
    <hyperlink ref="E189" r:id="rId623" location="" tooltip="" display=".qa"/>
    <hyperlink ref="B190" r:id="rId624" location="" tooltip="" display="RE"/>
    <hyperlink ref="C190" r:id="rId625" location="" tooltip="" display="Réunion"/>
    <hyperlink ref="E190" r:id="rId626" location="" tooltip="" display=".re"/>
    <hyperlink ref="B191" r:id="rId627" location="" tooltip="" display="RO"/>
    <hyperlink ref="C191" r:id="rId628" location="" tooltip="" display="Romania"/>
    <hyperlink ref="E191" r:id="rId629" location="" tooltip="" display=".ro"/>
    <hyperlink ref="B192" r:id="rId630" location="" tooltip="" display="RS"/>
    <hyperlink ref="C192" r:id="rId631" location="" tooltip="" display="Serbia"/>
    <hyperlink ref="E192" r:id="rId632" location="" tooltip="" display=".rs"/>
    <hyperlink ref="B193" r:id="rId633" location="" tooltip="" display="RU"/>
    <hyperlink ref="C193" r:id="rId634" location="" tooltip="" display="Russian Federation"/>
    <hyperlink ref="E193" r:id="rId635" location="" tooltip="" display=".ru"/>
    <hyperlink ref="B194" r:id="rId636" location="" tooltip="" display="RW"/>
    <hyperlink ref="C194" r:id="rId637" location="" tooltip="" display="Rwanda"/>
    <hyperlink ref="E194" r:id="rId638" location="" tooltip="" display=".rw"/>
    <hyperlink ref="B195" r:id="rId639" location="" tooltip="" display="SA"/>
    <hyperlink ref="C195" r:id="rId640" location="" tooltip="" display="Saudi Arabia"/>
    <hyperlink ref="E195" r:id="rId641" location="" tooltip="" display=".sa"/>
    <hyperlink ref="B196" r:id="rId642" location="" tooltip="" display="SB"/>
    <hyperlink ref="C196" r:id="rId643" location="" tooltip="" display="Solomon Islands"/>
    <hyperlink ref="E196" r:id="rId644" location="" tooltip="" display=".sb"/>
    <hyperlink ref="B197" r:id="rId645" location="" tooltip="" display="SC"/>
    <hyperlink ref="C197" r:id="rId646" location="" tooltip="" display="Seychelles"/>
    <hyperlink ref="E197" r:id="rId647" location="" tooltip="" display=".sc"/>
    <hyperlink ref="B198" r:id="rId648" location="" tooltip="" display="SD"/>
    <hyperlink ref="C198" r:id="rId649" location="" tooltip="" display="Sudan"/>
    <hyperlink ref="E198" r:id="rId650" location="" tooltip="" display=".sd"/>
    <hyperlink ref="B199" r:id="rId651" location="" tooltip="" display="SE"/>
    <hyperlink ref="C199" r:id="rId652" location="" tooltip="" display="Sweden"/>
    <hyperlink ref="E199" r:id="rId653" location="" tooltip="" display=".se"/>
    <hyperlink ref="B200" r:id="rId654" location="" tooltip="" display="SG"/>
    <hyperlink ref="C200" r:id="rId655" location="" tooltip="" display="Singapore"/>
    <hyperlink ref="E200" r:id="rId656" location="" tooltip="" display=".sg"/>
    <hyperlink ref="B201" r:id="rId657" location="" tooltip="" display="SH"/>
    <hyperlink ref="C201" r:id="rId658" location="" tooltip="" display="Saint Helena, Ascension and Tristan da Cunha"/>
    <hyperlink ref="E201" r:id="rId659" location="" tooltip="" display=".sh"/>
    <hyperlink ref="B202" r:id="rId660" location="" tooltip="" display="SI"/>
    <hyperlink ref="C202" r:id="rId661" location="" tooltip="" display="Slovenia"/>
    <hyperlink ref="E202" r:id="rId662" location="" tooltip="" display=".si"/>
    <hyperlink ref="B203" r:id="rId663" location="" tooltip="" display="SJ"/>
    <hyperlink ref="C203" r:id="rId664" location="" tooltip="" display="Svalbard and Jan Mayen"/>
    <hyperlink ref="E203" r:id="rId665" location="" tooltip="" display=".sj"/>
    <hyperlink ref="B204" r:id="rId666" location="" tooltip="" display="SK"/>
    <hyperlink ref="C204" r:id="rId667" location="" tooltip="" display="Slovakia"/>
    <hyperlink ref="E204" r:id="rId668" location="" tooltip="" display=".sk"/>
    <hyperlink ref="B205" r:id="rId669" location="" tooltip="" display="SL"/>
    <hyperlink ref="C205" r:id="rId670" location="" tooltip="" display="Sierra Leone"/>
    <hyperlink ref="E205" r:id="rId671" location="" tooltip="" display=".sl"/>
    <hyperlink ref="B206" r:id="rId672" location="" tooltip="" display="SM"/>
    <hyperlink ref="C206" r:id="rId673" location="" tooltip="" display="San Marino"/>
    <hyperlink ref="E206" r:id="rId674" location="" tooltip="" display=".sm"/>
    <hyperlink ref="B207" r:id="rId675" location="" tooltip="" display="SN"/>
    <hyperlink ref="C207" r:id="rId676" location="" tooltip="" display="Senegal"/>
    <hyperlink ref="E207" r:id="rId677" location="" tooltip="" display=".sn"/>
    <hyperlink ref="B208" r:id="rId678" location="" tooltip="" display="SO"/>
    <hyperlink ref="C208" r:id="rId679" location="" tooltip="" display="Somalia"/>
    <hyperlink ref="E208" r:id="rId680" location="" tooltip="" display=".so"/>
    <hyperlink ref="B209" r:id="rId681" location="" tooltip="" display="SR"/>
    <hyperlink ref="C209" r:id="rId682" location="" tooltip="" display="Suriname"/>
    <hyperlink ref="E209" r:id="rId683" location="" tooltip="" display=".sr"/>
    <hyperlink ref="B210" r:id="rId684" location="" tooltip="" display="SS"/>
    <hyperlink ref="C210" r:id="rId685" location="" tooltip="" display="South Sudan"/>
    <hyperlink ref="E210" r:id="rId686" location="" tooltip="" display=".ss"/>
    <hyperlink ref="B211" r:id="rId687" location="" tooltip="" display="ST"/>
    <hyperlink ref="C211" r:id="rId688" location="" tooltip="" display="Sao Tome and Principe"/>
    <hyperlink ref="E211" r:id="rId689" location="" tooltip="" display=".st"/>
    <hyperlink ref="B212" r:id="rId690" location="" tooltip="" display="SV"/>
    <hyperlink ref="C212" r:id="rId691" location="" tooltip="" display="El Salvador"/>
    <hyperlink ref="E212" r:id="rId692" location="" tooltip="" display=".sv"/>
    <hyperlink ref="B213" r:id="rId693" location="" tooltip="" display="SX"/>
    <hyperlink ref="C213" r:id="rId694" location="" tooltip="" display="Sint Maarten (Dutch part)"/>
    <hyperlink ref="E213" r:id="rId695" location="" tooltip="" display=".sx"/>
    <hyperlink ref="B214" r:id="rId696" location="" tooltip="" display="SY"/>
    <hyperlink ref="C214" r:id="rId697" location="" tooltip="" display="Syrian Arab Republic"/>
    <hyperlink ref="E214" r:id="rId698" location="" tooltip="" display=".sy"/>
    <hyperlink ref="B215" r:id="rId699" location="" tooltip="" display="SZ"/>
    <hyperlink ref="C215" r:id="rId700" location="" tooltip="" display="Eswatini"/>
    <hyperlink ref="E215" r:id="rId701" location="" tooltip="" display=".sz"/>
    <hyperlink ref="B216" r:id="rId702" location="" tooltip="" display="TC"/>
    <hyperlink ref="C216" r:id="rId703" location="" tooltip="" display="Turks and Caicos Islands"/>
    <hyperlink ref="E216" r:id="rId704" location="" tooltip="" display=".tc"/>
    <hyperlink ref="B217" r:id="rId705" location="" tooltip="" display="TD"/>
    <hyperlink ref="C217" r:id="rId706" location="" tooltip="" display="Chad"/>
    <hyperlink ref="E217" r:id="rId707" location="" tooltip="" display=".td"/>
    <hyperlink ref="B218" r:id="rId708" location="" tooltip="" display="TF"/>
    <hyperlink ref="C218" r:id="rId709" location="" tooltip="" display="French Southern Territories"/>
    <hyperlink ref="E218" r:id="rId710" location="" tooltip="" display=".tf"/>
    <hyperlink ref="B219" r:id="rId711" location="" tooltip="" display="TG"/>
    <hyperlink ref="C219" r:id="rId712" location="" tooltip="" display="Togo"/>
    <hyperlink ref="E219" r:id="rId713" location="" tooltip="" display=".tg"/>
    <hyperlink ref="B220" r:id="rId714" location="" tooltip="" display="TH"/>
    <hyperlink ref="C220" r:id="rId715" location="" tooltip="" display="Thailand"/>
    <hyperlink ref="E220" r:id="rId716" location="" tooltip="" display=".th"/>
    <hyperlink ref="B221" r:id="rId717" location="" tooltip="" display="TJ"/>
    <hyperlink ref="C221" r:id="rId718" location="" tooltip="" display="Tajikistan"/>
    <hyperlink ref="E221" r:id="rId719" location="" tooltip="" display=".tj"/>
    <hyperlink ref="B222" r:id="rId720" location="" tooltip="" display="TK"/>
    <hyperlink ref="C222" r:id="rId721" location="" tooltip="" display="Tokelau"/>
    <hyperlink ref="E222" r:id="rId722" location="" tooltip="" display=".tk"/>
    <hyperlink ref="B223" r:id="rId723" location="" tooltip="" display="TL"/>
    <hyperlink ref="C223" r:id="rId724" location="" tooltip="" display="Timor-Leste"/>
    <hyperlink ref="E223" r:id="rId725" location="" tooltip="" display=".tl"/>
    <hyperlink ref="B224" r:id="rId726" location="" tooltip="" display="TM"/>
    <hyperlink ref="C224" r:id="rId727" location="" tooltip="" display="Turkmenistan"/>
    <hyperlink ref="E224" r:id="rId728" location="" tooltip="" display=".tm"/>
    <hyperlink ref="B225" r:id="rId729" location="" tooltip="" display="TN"/>
    <hyperlink ref="C225" r:id="rId730" location="" tooltip="" display="Tunisia"/>
    <hyperlink ref="E225" r:id="rId731" location="" tooltip="" display=".tn"/>
    <hyperlink ref="B226" r:id="rId732" location="" tooltip="" display="TO"/>
    <hyperlink ref="C226" r:id="rId733" location="" tooltip="" display="Tonga"/>
    <hyperlink ref="E226" r:id="rId734" location="" tooltip="" display=".to"/>
    <hyperlink ref="B227" r:id="rId735" location="" tooltip="" display="TR"/>
    <hyperlink ref="C227" r:id="rId736" location="" tooltip="" display="Türkiye"/>
    <hyperlink ref="E227" r:id="rId737" location="" tooltip="" display=".tr"/>
    <hyperlink ref="B228" r:id="rId738" location="" tooltip="" display="TT"/>
    <hyperlink ref="C228" r:id="rId739" location="" tooltip="" display="Trinidad and Tobago"/>
    <hyperlink ref="E228" r:id="rId740" location="" tooltip="" display=".tt"/>
    <hyperlink ref="B229" r:id="rId741" location="" tooltip="" display="TV"/>
    <hyperlink ref="C229" r:id="rId742" location="" tooltip="" display="Tuvalu"/>
    <hyperlink ref="E229" r:id="rId743" location="" tooltip="" display=".tv"/>
    <hyperlink ref="B230" r:id="rId744" location="" tooltip="" display="TW"/>
    <hyperlink ref="C230" r:id="rId745" location="" tooltip="" display="Taiwan, Province of China"/>
    <hyperlink ref="E230" r:id="rId746" location="" tooltip="" display=".tw"/>
    <hyperlink ref="B231" r:id="rId747" location="" tooltip="" display="TZ"/>
    <hyperlink ref="C231" r:id="rId748" location="" tooltip="" display="Tanzania, United Republic of"/>
    <hyperlink ref="E231" r:id="rId749" location="" tooltip="" display=".tz"/>
    <hyperlink ref="B232" r:id="rId750" location="" tooltip="" display="UA"/>
    <hyperlink ref="C232" r:id="rId751" location="" tooltip="" display="Ukraine"/>
    <hyperlink ref="E232" r:id="rId752" location="" tooltip="" display=".ua"/>
    <hyperlink ref="B233" r:id="rId753" location="" tooltip="" display="UG"/>
    <hyperlink ref="C233" r:id="rId754" location="" tooltip="" display="Uganda"/>
    <hyperlink ref="E233" r:id="rId755" location="" tooltip="" display=".ug"/>
    <hyperlink ref="B234" r:id="rId756" location="" tooltip="" display="UM"/>
    <hyperlink ref="C234" r:id="rId757" location="" tooltip="" display="United States Minor Outlying Islands"/>
    <hyperlink ref="B235" r:id="rId758" location="" tooltip="" display="US"/>
    <hyperlink ref="C235" r:id="rId759" location="" tooltip="" display="United States of America"/>
    <hyperlink ref="E235" r:id="rId760" location="" tooltip="" display=".us"/>
    <hyperlink ref="B236" r:id="rId761" location="" tooltip="" display="UY"/>
    <hyperlink ref="C236" r:id="rId762" location="" tooltip="" display="Uruguay"/>
    <hyperlink ref="E236" r:id="rId763" location="" tooltip="" display=".uy"/>
    <hyperlink ref="B237" r:id="rId764" location="" tooltip="" display="UZ"/>
    <hyperlink ref="C237" r:id="rId765" location="" tooltip="" display="Uzbekistan"/>
    <hyperlink ref="E237" r:id="rId766" location="" tooltip="" display=".uz"/>
    <hyperlink ref="B238" r:id="rId767" location="" tooltip="" display="VA"/>
    <hyperlink ref="C238" r:id="rId768" location="" tooltip="" display="Holy See"/>
    <hyperlink ref="E238" r:id="rId769" location="" tooltip="" display=".va"/>
    <hyperlink ref="B239" r:id="rId770" location="" tooltip="" display="VC"/>
    <hyperlink ref="C239" r:id="rId771" location="" tooltip="" display="Saint Vincent and the Grenadines"/>
    <hyperlink ref="E239" r:id="rId772" location="" tooltip="" display=".vc"/>
    <hyperlink ref="B240" r:id="rId773" location="" tooltip="" display="VE"/>
    <hyperlink ref="C240" r:id="rId774" location="" tooltip="" display="Venezuela (Bolivarian Republic of)"/>
    <hyperlink ref="E240" r:id="rId775" location="" tooltip="" display=".ve"/>
    <hyperlink ref="B241" r:id="rId776" location="" tooltip="" display="VG"/>
    <hyperlink ref="C241" r:id="rId777" location="" tooltip="" display="Virgin Islands (British)"/>
    <hyperlink ref="E241" r:id="rId778" location="" tooltip="" display=".vg"/>
    <hyperlink ref="B242" r:id="rId779" location="" tooltip="" display="VI"/>
    <hyperlink ref="C242" r:id="rId780" location="" tooltip="" display="Virgin Islands (U.S.)"/>
    <hyperlink ref="E242" r:id="rId781" location="" tooltip="" display=".vi"/>
    <hyperlink ref="B243" r:id="rId782" location="" tooltip="" display="VN"/>
    <hyperlink ref="C243" r:id="rId783" location="" tooltip="" display="Viet Nam"/>
    <hyperlink ref="E243" r:id="rId784" location="" tooltip="" display=".vn"/>
    <hyperlink ref="B244" r:id="rId785" location="" tooltip="" display="VU"/>
    <hyperlink ref="C244" r:id="rId786" location="" tooltip="" display="Vanuatu"/>
    <hyperlink ref="E244" r:id="rId787" location="" tooltip="" display=".vu"/>
    <hyperlink ref="B245" r:id="rId788" location="" tooltip="" display="WF"/>
    <hyperlink ref="C245" r:id="rId789" location="" tooltip="" display="Wallis and Futuna"/>
    <hyperlink ref="E245" r:id="rId790" location="" tooltip="" display=".wf"/>
    <hyperlink ref="B246" r:id="rId791" location="" tooltip="" display="WS"/>
    <hyperlink ref="C246" r:id="rId792" location="" tooltip="" display="Samoa"/>
    <hyperlink ref="E246" r:id="rId793" location="" tooltip="" display=".ws"/>
    <hyperlink ref="B247" r:id="rId794" location="" tooltip="" display="YE"/>
    <hyperlink ref="C247" r:id="rId795" location="" tooltip="" display="Yemen"/>
    <hyperlink ref="E247" r:id="rId796" location="" tooltip="" display=".ye"/>
    <hyperlink ref="B248" r:id="rId797" location="" tooltip="" display="YT"/>
    <hyperlink ref="C248" r:id="rId798" location="" tooltip="" display="Mayotte"/>
    <hyperlink ref="E248" r:id="rId799" location="" tooltip="" display=".yt"/>
    <hyperlink ref="B249" r:id="rId800" location="" tooltip="" display="ZA"/>
    <hyperlink ref="C249" r:id="rId801" location="" tooltip="" display="South Africa"/>
    <hyperlink ref="E249" r:id="rId802" location="" tooltip="" display=".za"/>
    <hyperlink ref="B250" r:id="rId803" location="" tooltip="" display="ZM"/>
    <hyperlink ref="C250" r:id="rId804" location="" tooltip="" display="Zambia"/>
    <hyperlink ref="E250" r:id="rId805" location="" tooltip="" display=".zm"/>
    <hyperlink ref="B251" r:id="rId806" location="" tooltip="" display="ZW"/>
    <hyperlink ref="C251" r:id="rId807" location="" tooltip="" display="Zimbabwe"/>
    <hyperlink ref="E251" r:id="rId808" location="" tooltip="" display=".z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8" customWidth="1"/>
    <col min="6" max="16384" width="16.3516" style="28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s="3"/>
      <c r="B2" t="s" s="4">
        <v>1054</v>
      </c>
      <c r="C2" s="3"/>
      <c r="D2" s="3"/>
      <c r="E2" s="3"/>
    </row>
    <row r="3" ht="20.25" customHeight="1">
      <c r="A3" t="s" s="29">
        <v>1055</v>
      </c>
      <c r="B3" s="30">
        <v>1</v>
      </c>
      <c r="C3" s="31"/>
      <c r="D3" s="31"/>
      <c r="E3" s="31"/>
    </row>
    <row r="4" ht="20.05" customHeight="1">
      <c r="A4" t="s" s="32">
        <v>106</v>
      </c>
      <c r="B4" s="33">
        <f>B3+1</f>
        <v>2</v>
      </c>
      <c r="C4" s="22"/>
      <c r="D4" s="22"/>
      <c r="E4" s="22"/>
    </row>
    <row r="5" ht="20.05" customHeight="1">
      <c r="A5" t="s" s="32">
        <v>372</v>
      </c>
      <c r="B5" s="33">
        <f>B4+1</f>
        <v>3</v>
      </c>
      <c r="C5" s="22"/>
      <c r="D5" s="22"/>
      <c r="E5" s="22"/>
    </row>
    <row r="6" ht="20.05" customHeight="1">
      <c r="A6" t="s" s="32">
        <v>1056</v>
      </c>
      <c r="B6" s="33">
        <f>B5+1</f>
        <v>4</v>
      </c>
      <c r="C6" s="22"/>
      <c r="D6" s="22"/>
      <c r="E6" s="22"/>
    </row>
    <row r="7" ht="20.05" customHeight="1">
      <c r="A7" t="s" s="32">
        <v>1057</v>
      </c>
      <c r="B7" s="33">
        <f>B6+1</f>
        <v>5</v>
      </c>
      <c r="C7" s="22"/>
      <c r="D7" s="22"/>
      <c r="E7" s="22"/>
    </row>
    <row r="8" ht="20.05" customHeight="1">
      <c r="A8" t="s" s="32">
        <v>1058</v>
      </c>
      <c r="B8" s="33">
        <f>B7+1</f>
        <v>6</v>
      </c>
      <c r="C8" s="22"/>
      <c r="D8" s="22"/>
      <c r="E8" s="22"/>
    </row>
    <row r="9" ht="20.05" customHeight="1">
      <c r="A9" t="s" s="32">
        <v>308</v>
      </c>
      <c r="B9" s="33">
        <f>B8+1</f>
        <v>7</v>
      </c>
      <c r="C9" s="22"/>
      <c r="D9" s="22"/>
      <c r="E9" s="22"/>
    </row>
    <row r="10" ht="20.05" customHeight="1">
      <c r="A10" t="s" s="32">
        <v>272</v>
      </c>
      <c r="B10" s="33">
        <f>B9+1</f>
        <v>8</v>
      </c>
      <c r="C10" s="22"/>
      <c r="D10" s="22"/>
      <c r="E10" s="22"/>
    </row>
    <row r="11" ht="20.05" customHeight="1">
      <c r="A11" t="s" s="32">
        <v>52</v>
      </c>
      <c r="B11" s="33">
        <f>B10+1</f>
        <v>9</v>
      </c>
      <c r="C11" s="22"/>
      <c r="D11" s="22"/>
      <c r="E11" s="22"/>
    </row>
    <row r="12" ht="20.05" customHeight="1">
      <c r="A12" t="s" s="32">
        <v>1059</v>
      </c>
      <c r="B12" s="33">
        <f>B11+1</f>
        <v>10</v>
      </c>
      <c r="C12" s="22"/>
      <c r="D12" s="22"/>
      <c r="E12" s="22"/>
    </row>
    <row r="13" ht="20.05" customHeight="1">
      <c r="A13" t="s" s="32">
        <v>97</v>
      </c>
      <c r="B13" s="33">
        <f>B12+1</f>
        <v>11</v>
      </c>
      <c r="C13" s="22"/>
      <c r="D13" s="22"/>
      <c r="E13" s="22"/>
    </row>
    <row r="14" ht="20.05" customHeight="1">
      <c r="A14" t="s" s="32">
        <v>1060</v>
      </c>
      <c r="B14" s="33">
        <f>B13+1</f>
        <v>12</v>
      </c>
      <c r="C14" s="22"/>
      <c r="D14" s="22"/>
      <c r="E14" s="22"/>
    </row>
    <row r="15" ht="20.05" customHeight="1">
      <c r="A15" t="s" s="32">
        <v>1061</v>
      </c>
      <c r="B15" s="33">
        <f>B14+1</f>
        <v>13</v>
      </c>
      <c r="C15" s="22"/>
      <c r="D15" s="22"/>
      <c r="E15" s="22"/>
    </row>
    <row r="16" ht="20.05" customHeight="1">
      <c r="A16" t="s" s="32">
        <v>419</v>
      </c>
      <c r="B16" s="33">
        <f>B15+1</f>
        <v>14</v>
      </c>
      <c r="C16" s="22"/>
      <c r="D16" s="22"/>
      <c r="E16" s="22"/>
    </row>
    <row r="17" ht="20.05" customHeight="1">
      <c r="A17" t="s" s="32">
        <v>191</v>
      </c>
      <c r="B17" s="33">
        <f>B16+1</f>
        <v>15</v>
      </c>
      <c r="C17" s="22"/>
      <c r="D17" s="22"/>
      <c r="E17" s="22"/>
    </row>
    <row r="18" ht="20.05" customHeight="1">
      <c r="A18" t="s" s="32">
        <v>24</v>
      </c>
      <c r="B18" s="33">
        <f>B17+1</f>
        <v>16</v>
      </c>
      <c r="C18" s="22"/>
      <c r="D18" s="22"/>
      <c r="E18" s="22"/>
    </row>
    <row r="19" ht="20.05" customHeight="1">
      <c r="A19" t="s" s="32">
        <v>25</v>
      </c>
      <c r="B19" s="33">
        <f>B18+1</f>
        <v>17</v>
      </c>
      <c r="C19" s="22"/>
      <c r="D19" s="22"/>
      <c r="E19" s="22"/>
    </row>
    <row r="20" ht="20.05" customHeight="1">
      <c r="A20" t="s" s="32">
        <v>143</v>
      </c>
      <c r="B20" s="33">
        <f>B19+1</f>
        <v>18</v>
      </c>
      <c r="C20" s="22"/>
      <c r="D20" s="22"/>
      <c r="E20" s="22"/>
    </row>
    <row r="21" ht="20.05" customHeight="1">
      <c r="A21" t="s" s="32">
        <v>34</v>
      </c>
      <c r="B21" s="33">
        <f>B20+1</f>
        <v>19</v>
      </c>
      <c r="C21" s="22"/>
      <c r="D21" s="22"/>
      <c r="E21" s="22"/>
    </row>
    <row r="22" ht="20.05" customHeight="1">
      <c r="A22" t="s" s="32">
        <v>43</v>
      </c>
      <c r="B22" s="33">
        <f>B21+1</f>
        <v>20</v>
      </c>
      <c r="C22" s="22"/>
      <c r="D22" s="22"/>
      <c r="E22" s="22"/>
    </row>
    <row r="23" ht="20.05" customHeight="1">
      <c r="A23" t="s" s="32">
        <v>1062</v>
      </c>
      <c r="B23" s="33">
        <f>B22+1</f>
        <v>21</v>
      </c>
      <c r="C23" s="22"/>
      <c r="D23" s="22"/>
      <c r="E23" s="22"/>
    </row>
    <row r="24" ht="20.05" customHeight="1">
      <c r="A24" t="s" s="32">
        <v>174</v>
      </c>
      <c r="B24" s="33">
        <f>B23+1</f>
        <v>22</v>
      </c>
      <c r="C24" s="22"/>
      <c r="D24" s="22"/>
      <c r="E24" s="22"/>
    </row>
    <row r="25" ht="20.05" customHeight="1">
      <c r="A25" t="s" s="32">
        <v>325</v>
      </c>
      <c r="B25" s="33">
        <f>B24+1</f>
        <v>23</v>
      </c>
      <c r="C25" s="22"/>
      <c r="D25" s="22"/>
      <c r="E25" s="22"/>
    </row>
    <row r="26" ht="20.05" customHeight="1">
      <c r="A26" t="s" s="32">
        <v>434</v>
      </c>
      <c r="B26" s="33">
        <f>B25+1</f>
        <v>24</v>
      </c>
      <c r="C26" s="22"/>
      <c r="D26" s="22"/>
      <c r="E26" s="22"/>
    </row>
    <row r="27" ht="20.05" customHeight="1">
      <c r="A27" t="s" s="32">
        <v>244</v>
      </c>
      <c r="B27" s="33">
        <f>B26+1</f>
        <v>25</v>
      </c>
      <c r="C27" s="22"/>
      <c r="D27" s="22"/>
      <c r="E27" s="22"/>
    </row>
    <row r="28" ht="20.05" customHeight="1">
      <c r="A28" t="s" s="32">
        <v>1063</v>
      </c>
      <c r="B28" s="33">
        <f>B27+1</f>
        <v>26</v>
      </c>
      <c r="C28" s="22"/>
      <c r="D28" s="22"/>
      <c r="E28" s="22"/>
    </row>
    <row r="29" ht="20.05" customHeight="1">
      <c r="A29" t="s" s="32">
        <v>1064</v>
      </c>
      <c r="B29" s="33">
        <f>B28+1</f>
        <v>27</v>
      </c>
      <c r="C29" s="22"/>
      <c r="D29" s="22"/>
      <c r="E29" s="22"/>
    </row>
    <row r="30" ht="20.05" customHeight="1">
      <c r="A30" t="s" s="32">
        <v>1065</v>
      </c>
      <c r="B30" s="33">
        <f>B29+1</f>
        <v>28</v>
      </c>
      <c r="C30" s="22"/>
      <c r="D30" s="22"/>
      <c r="E30" s="22"/>
    </row>
    <row r="31" ht="20.05" customHeight="1">
      <c r="A31" t="s" s="32">
        <v>1066</v>
      </c>
      <c r="B31" s="33">
        <f>B30+1</f>
        <v>29</v>
      </c>
      <c r="C31" s="22"/>
      <c r="D31" s="22"/>
      <c r="E31" s="22"/>
    </row>
    <row r="32" ht="20.05" customHeight="1">
      <c r="A32" t="s" s="32">
        <v>1067</v>
      </c>
      <c r="B32" s="33">
        <f>B31+1</f>
        <v>30</v>
      </c>
      <c r="C32" s="22"/>
      <c r="D32" s="22"/>
      <c r="E32" s="22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4" customWidth="1"/>
    <col min="6" max="16384" width="16.3516" style="34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s="3"/>
      <c r="B2" s="3"/>
      <c r="C2" s="3"/>
      <c r="D2" s="3"/>
      <c r="E2" s="3"/>
    </row>
    <row r="3" ht="20.25" customHeight="1">
      <c r="A3" t="s" s="29">
        <v>1068</v>
      </c>
      <c r="B3" t="s" s="35">
        <v>1055</v>
      </c>
      <c r="C3" s="31"/>
      <c r="D3" s="31"/>
      <c r="E3" s="31"/>
    </row>
    <row r="4" ht="20.05" customHeight="1">
      <c r="A4" t="s" s="32">
        <v>419</v>
      </c>
      <c r="B4" t="s" s="36">
        <v>106</v>
      </c>
      <c r="C4" s="22"/>
      <c r="D4" s="22"/>
      <c r="E4" s="22"/>
    </row>
    <row r="5" ht="20.05" customHeight="1">
      <c r="A5" t="s" s="32">
        <v>1061</v>
      </c>
      <c r="B5" t="s" s="36">
        <v>372</v>
      </c>
      <c r="C5" s="22"/>
      <c r="D5" s="22"/>
      <c r="E5" s="22"/>
    </row>
    <row r="6" ht="20.05" customHeight="1">
      <c r="A6" t="s" s="32">
        <v>97</v>
      </c>
      <c r="B6" t="s" s="36">
        <v>1056</v>
      </c>
      <c r="C6" s="22"/>
      <c r="D6" s="22"/>
      <c r="E6" s="22"/>
    </row>
    <row r="7" ht="20.05" customHeight="1">
      <c r="A7" t="s" s="32">
        <v>52</v>
      </c>
      <c r="B7" t="s" s="36">
        <v>1057</v>
      </c>
      <c r="C7" s="22"/>
      <c r="D7" s="22"/>
      <c r="E7" s="22"/>
    </row>
    <row r="8" ht="20.05" customHeight="1">
      <c r="A8" t="s" s="32">
        <v>272</v>
      </c>
      <c r="B8" t="s" s="36">
        <v>1058</v>
      </c>
      <c r="C8" s="22"/>
      <c r="D8" s="22"/>
      <c r="E8" s="22"/>
    </row>
    <row r="9" ht="20.05" customHeight="1">
      <c r="A9" t="s" s="32">
        <v>308</v>
      </c>
      <c r="B9" t="s" s="36">
        <v>308</v>
      </c>
      <c r="C9" s="22"/>
      <c r="D9" s="22"/>
      <c r="E9" s="22"/>
    </row>
    <row r="10" ht="20.05" customHeight="1">
      <c r="A10" t="s" s="32">
        <v>1058</v>
      </c>
      <c r="B10" t="s" s="36">
        <v>272</v>
      </c>
      <c r="C10" s="22"/>
      <c r="D10" s="22"/>
      <c r="E10" s="22"/>
    </row>
    <row r="11" ht="20.05" customHeight="1">
      <c r="A11" t="s" s="32">
        <v>1057</v>
      </c>
      <c r="B11" t="s" s="36">
        <v>52</v>
      </c>
      <c r="C11" s="22"/>
      <c r="D11" s="22"/>
      <c r="E11" s="22"/>
    </row>
    <row r="12" ht="20.05" customHeight="1">
      <c r="A12" t="s" s="32">
        <v>1056</v>
      </c>
      <c r="B12" t="s" s="36">
        <v>97</v>
      </c>
      <c r="C12" s="22"/>
      <c r="D12" s="22"/>
      <c r="E12" s="22"/>
    </row>
    <row r="13" ht="20.05" customHeight="1">
      <c r="A13" t="s" s="32">
        <v>372</v>
      </c>
      <c r="B13" t="s" s="36">
        <v>1061</v>
      </c>
      <c r="C13" s="22"/>
      <c r="D13" s="22"/>
      <c r="E13" s="22"/>
    </row>
    <row r="14" ht="20.05" customHeight="1">
      <c r="A14" t="s" s="32">
        <v>106</v>
      </c>
      <c r="B14" t="s" s="36">
        <v>419</v>
      </c>
      <c r="C14" s="22"/>
      <c r="D14" s="22"/>
      <c r="E14" s="22"/>
    </row>
    <row r="15" ht="20.05" customHeight="1">
      <c r="A15" t="s" s="32">
        <v>1055</v>
      </c>
      <c r="B15" s="37"/>
      <c r="C15" s="22"/>
      <c r="D15" s="22"/>
      <c r="E15" s="22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