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339ea2b73748bb/_Feature_Millwork/AutoCAD tools/01_SSOT_EXCEL_TEMPLATE/"/>
    </mc:Choice>
  </mc:AlternateContent>
  <xr:revisionPtr revIDLastSave="0" documentId="8_{83468A27-D5CF-4484-871F-75BCD9B8A05D}" xr6:coauthVersionLast="47" xr6:coauthVersionMax="47" xr10:uidLastSave="{00000000-0000-0000-0000-000000000000}"/>
  <bookViews>
    <workbookView xWindow="380" yWindow="380" windowWidth="19200" windowHeight="11170" xr2:uid="{D04B8191-D323-472A-A899-E1E3469DC2CD}"/>
  </bookViews>
  <sheets>
    <sheet name="Badge_Library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<sst xmlns="http://schemas.openxmlformats.org/spreadsheetml/2006/main" count="130" uniqueCount="96">
  <si>
    <t>Badge_Code</t>
  </si>
  <si>
    <t>Full_Description</t>
  </si>
  <si>
    <t>Material_Type</t>
  </si>
  <si>
    <t>Vendor</t>
  </si>
  <si>
    <t>Lead_Time_Weeks</t>
  </si>
  <si>
    <t>Cost_Unit</t>
  </si>
  <si>
    <t>Alert_Status</t>
  </si>
  <si>
    <t>Projects_Using</t>
  </si>
  <si>
    <t>Thickness</t>
  </si>
  <si>
    <t>Finish</t>
  </si>
  <si>
    <t>Core_Material</t>
  </si>
  <si>
    <t>Edge_Detail</t>
  </si>
  <si>
    <t>Notes</t>
  </si>
  <si>
    <t>Last_Updated</t>
  </si>
  <si>
    <t>Updated_By</t>
  </si>
  <si>
    <t>PL1</t>
  </si>
  <si>
    <t>Plastic Laminate - Fenix NTA (1/2" MDF Core)</t>
  </si>
  <si>
    <t>PLASTIC_LAMINATE_FENIX</t>
  </si>
  <si>
    <t>Pacific Plywood / 3-Form</t>
  </si>
  <si>
    <t>YES</t>
  </si>
  <si>
    <t>Project A,Project B</t>
  </si>
  <si>
    <t>1/2"</t>
  </si>
  <si>
    <t>Matte</t>
  </si>
  <si>
    <t>MDF</t>
  </si>
  <si>
    <t>Eased</t>
  </si>
  <si>
    <t>Premium finish</t>
  </si>
  <si>
    <t>Steve</t>
  </si>
  <si>
    <t>PL2</t>
  </si>
  <si>
    <t>Plastic Laminate - Wilsonart (3/4" Particleboard Core)</t>
  </si>
  <si>
    <t>PLASTIC_LAMINATE_STANDARD</t>
  </si>
  <si>
    <t>Pacific Plywood</t>
  </si>
  <si>
    <t>NO</t>
  </si>
  <si>
    <t>Project C</t>
  </si>
  <si>
    <t>3/4"</t>
  </si>
  <si>
    <t>Standard</t>
  </si>
  <si>
    <t>Particleboard</t>
  </si>
  <si>
    <t>Square</t>
  </si>
  <si>
    <t>Sean</t>
  </si>
  <si>
    <t>WP1</t>
  </si>
  <si>
    <t>Wood Veneer - White Oak (Rift Cut)</t>
  </si>
  <si>
    <t>WOOD_VENEER_OAK</t>
  </si>
  <si>
    <t>Certainly Wood</t>
  </si>
  <si>
    <t>Project A,Project D</t>
  </si>
  <si>
    <t>Clear Finish</t>
  </si>
  <si>
    <t>Veneer Wrapped</t>
  </si>
  <si>
    <t>Long lead time</t>
  </si>
  <si>
    <t>WP2</t>
  </si>
  <si>
    <t>Wood Veneer - Walnut (Flat Cut)</t>
  </si>
  <si>
    <t>WOOD_VENEER_WALNUT</t>
  </si>
  <si>
    <t>Project B</t>
  </si>
  <si>
    <t>Oil Rubbed</t>
  </si>
  <si>
    <t>Plywood</t>
  </si>
  <si>
    <t>Solid Edge</t>
  </si>
  <si>
    <t>Premium material</t>
  </si>
  <si>
    <t>WP3</t>
  </si>
  <si>
    <t>Wood Veneer - Maple (Book Matched)</t>
  </si>
  <si>
    <t>WOOD_VENEER_MAPLE</t>
  </si>
  <si>
    <t>Natural</t>
  </si>
  <si>
    <t>John</t>
  </si>
  <si>
    <t>PP1</t>
  </si>
  <si>
    <t>Paint Grade - MDF Primed</t>
  </si>
  <si>
    <t>PAINT_GRADE_MDF</t>
  </si>
  <si>
    <t>Local Supplier</t>
  </si>
  <si>
    <t>Project C,Project E</t>
  </si>
  <si>
    <t>Primed</t>
  </si>
  <si>
    <t>Ready to paint</t>
  </si>
  <si>
    <t>PP2</t>
  </si>
  <si>
    <t>Paint Grade - Poplar Hardwood</t>
  </si>
  <si>
    <t>PAINT_GRADE_WOOD</t>
  </si>
  <si>
    <t>Project E</t>
  </si>
  <si>
    <t>Raw</t>
  </si>
  <si>
    <t>Poplar</t>
  </si>
  <si>
    <t>SL1</t>
  </si>
  <si>
    <t>Solid Surface - Corian (1/2")</t>
  </si>
  <si>
    <t>SOLID_SURFACE_CORIAN</t>
  </si>
  <si>
    <t>Dupont / 3-Form</t>
  </si>
  <si>
    <t>Project A</t>
  </si>
  <si>
    <t>Polished</t>
  </si>
  <si>
    <t>Solid</t>
  </si>
  <si>
    <t>Fabricated</t>
  </si>
  <si>
    <t>Very long lead</t>
  </si>
  <si>
    <t>SL2</t>
  </si>
  <si>
    <t>Solid Surface - Quartz (3/4")</t>
  </si>
  <si>
    <t>SOLID_SURFACE_QUARTZ</t>
  </si>
  <si>
    <t>Caesarstone</t>
  </si>
  <si>
    <t>Honed</t>
  </si>
  <si>
    <t>Polished Edge</t>
  </si>
  <si>
    <t>Stock dependent</t>
  </si>
  <si>
    <t>GL1</t>
  </si>
  <si>
    <t>Glass - Back Painted (1/4")</t>
  </si>
  <si>
    <t>GLASS_PAINTED</t>
  </si>
  <si>
    <t>Oldcastle</t>
  </si>
  <si>
    <t>Project D</t>
  </si>
  <si>
    <t>1/4"</t>
  </si>
  <si>
    <t>Painted</t>
  </si>
  <si>
    <t>Tempered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</si>
</sst>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3">
    <dxf>
      <fill>
        <patternFill>
          <bgColor indexed="1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309C8-DC4F-4AA5-A334-0FAE7ADB46EA}" name="tblBadgeLibrary" displayName="tblBadgeLibrary" ref="A1:O11" totalsRowShown="0" headerRowDxfId="1">
  <autoFilter ref="A1:O11" xr:uid="{AB0309C8-DC4F-4AA5-A334-0FAE7ADB46EA}"/>
  <tableColumns count="15">
    <tableColumn id="1" xr3:uid="{158AA55E-589A-4C01-8CD5-25A1C248C530}" name="Badge_Code"/>
    <tableColumn id="2" xr3:uid="{18EB98E3-B96C-4FCE-8926-C17103B731D3}" name="Full_Description"/>
    <tableColumn id="3" xr3:uid="{7C261898-8DB2-48C2-952B-F2FFE6203988}" name="Material_Type"/>
    <tableColumn id="4" xr3:uid="{382E097B-9A20-4118-8E08-AA8B1FD93B11}" name="Vendor"/>
    <tableColumn id="5" xr3:uid="{771E679F-7F14-4C6C-A034-96672E3C8FB7}" name="Lead_Time_Weeks"/>
    <tableColumn id="6" xr3:uid="{0EA283D8-3A12-4933-BBD9-E12581971803}" name="Cost_Unit"/>
    <tableColumn id="7" xr3:uid="{F699FC48-958F-4C13-9CC8-FA4C3758443C}" name="Alert_Status"/>
    <tableColumn id="8" xr3:uid="{9560DBD5-7B30-4F18-BD22-74C438878ADD}" name="Projects_Using"/>
    <tableColumn id="9" xr3:uid="{32B6DA4D-9751-45AB-88BC-42AC40409881}" name="Thickness"/>
    <tableColumn id="10" xr3:uid="{1E4101F3-5C3F-48DE-9622-CD1C24C8A503}" name="Finish"/>
    <tableColumn id="11" xr3:uid="{D393F191-899A-4243-B0EF-8C0317F8386E}" name="Core_Material"/>
    <tableColumn id="12" xr3:uid="{34C12F6E-E07E-438E-917E-73F604F48CD6}" name="Edge_Detail"/>
    <tableColumn id="13" xr3:uid="{911EC9D2-8DA1-4C79-84D2-EC496E692469}" name="Notes"/>
    <tableColumn id="14" xr3:uid="{B47B4566-4A1A-4FCC-B2CE-20C1AC35BC58}" name="Last_Updated" dataDxfId="2"/>
    <tableColumn id="15" xr3:uid="{3111FFBA-FB46-45BB-AE9B-F47D3F9FC1A0}" name="Updated_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E25F-6DE3-460F-ACE6-90945426ACB4}">
  <dimension ref="A1:O1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3.36328125" bestFit="1" customWidth="1"/>
    <col min="2" max="2" width="44.54296875" bestFit="1" customWidth="1"/>
    <col min="3" max="3" width="26.7265625" bestFit="1" customWidth="1"/>
    <col min="4" max="4" width="20.7265625" bestFit="1" customWidth="1"/>
    <col min="5" max="5" width="18.453125" bestFit="1" customWidth="1"/>
    <col min="6" max="6" width="11.26953125" bestFit="1" customWidth="1"/>
    <col min="7" max="7" width="13.1796875" bestFit="1" customWidth="1"/>
    <col min="8" max="8" width="16.1796875" bestFit="1" customWidth="1"/>
    <col min="9" max="9" width="11.54296875" bestFit="1" customWidth="1"/>
    <col min="10" max="10" width="10.36328125" bestFit="1" customWidth="1"/>
    <col min="11" max="11" width="14.6328125" bestFit="1" customWidth="1"/>
    <col min="12" max="12" width="14.26953125" bestFit="1" customWidth="1"/>
    <col min="13" max="13" width="15.26953125" bestFit="1" customWidth="1"/>
    <col min="14" max="14" width="14.54296875" bestFit="1" customWidth="1"/>
    <col min="15" max="15" width="13.089843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6</v>
      </c>
      <c r="F2">
        <v>175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2">
        <v>45981</v>
      </c>
      <c r="O2" t="s">
        <v>26</v>
      </c>
    </row>
    <row r="3" spans="1:15" x14ac:dyDescent="0.35">
      <c r="A3" t="s">
        <v>27</v>
      </c>
      <c r="B3" t="s">
        <v>28</v>
      </c>
      <c r="C3" t="s">
        <v>29</v>
      </c>
      <c r="D3" t="s">
        <v>30</v>
      </c>
      <c r="E3">
        <v>3</v>
      </c>
      <c r="F3">
        <v>85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N3" s="2">
        <v>45976</v>
      </c>
      <c r="O3" t="s">
        <v>37</v>
      </c>
    </row>
    <row r="4" spans="1:15" x14ac:dyDescent="0.35">
      <c r="A4" t="s">
        <v>38</v>
      </c>
      <c r="B4" t="s">
        <v>39</v>
      </c>
      <c r="C4" t="s">
        <v>40</v>
      </c>
      <c r="D4" t="s">
        <v>41</v>
      </c>
      <c r="E4">
        <v>8</v>
      </c>
      <c r="F4">
        <v>320</v>
      </c>
      <c r="G4" t="s">
        <v>19</v>
      </c>
      <c r="H4" t="s">
        <v>42</v>
      </c>
      <c r="I4" t="s">
        <v>33</v>
      </c>
      <c r="J4" t="s">
        <v>43</v>
      </c>
      <c r="K4" t="s">
        <v>23</v>
      </c>
      <c r="L4" t="s">
        <v>44</v>
      </c>
      <c r="M4" t="s">
        <v>45</v>
      </c>
      <c r="N4" s="2">
        <v>45979</v>
      </c>
      <c r="O4" t="s">
        <v>26</v>
      </c>
    </row>
    <row r="5" spans="1:15" x14ac:dyDescent="0.35">
      <c r="A5" t="s">
        <v>46</v>
      </c>
      <c r="B5" t="s">
        <v>47</v>
      </c>
      <c r="C5" t="s">
        <v>48</v>
      </c>
      <c r="D5" t="s">
        <v>41</v>
      </c>
      <c r="E5">
        <v>8</v>
      </c>
      <c r="F5">
        <v>350</v>
      </c>
      <c r="G5" t="s">
        <v>19</v>
      </c>
      <c r="H5" t="s">
        <v>49</v>
      </c>
      <c r="I5" t="s">
        <v>33</v>
      </c>
      <c r="J5" t="s">
        <v>50</v>
      </c>
      <c r="K5" t="s">
        <v>51</v>
      </c>
      <c r="L5" t="s">
        <v>52</v>
      </c>
      <c r="M5" t="s">
        <v>53</v>
      </c>
      <c r="N5" s="2">
        <v>45980</v>
      </c>
      <c r="O5" t="s">
        <v>26</v>
      </c>
    </row>
    <row r="6" spans="1:15" x14ac:dyDescent="0.35">
      <c r="A6" t="s">
        <v>54</v>
      </c>
      <c r="B6" t="s">
        <v>55</v>
      </c>
      <c r="C6" t="s">
        <v>56</v>
      </c>
      <c r="D6" t="s">
        <v>41</v>
      </c>
      <c r="E6">
        <v>7</v>
      </c>
      <c r="F6">
        <v>280</v>
      </c>
      <c r="G6" t="s">
        <v>31</v>
      </c>
      <c r="I6" t="s">
        <v>21</v>
      </c>
      <c r="J6" t="s">
        <v>57</v>
      </c>
      <c r="K6" t="s">
        <v>23</v>
      </c>
      <c r="L6" t="s">
        <v>44</v>
      </c>
      <c r="N6" s="2">
        <v>45971</v>
      </c>
      <c r="O6" t="s">
        <v>58</v>
      </c>
    </row>
    <row r="7" spans="1:15" x14ac:dyDescent="0.35">
      <c r="A7" t="s">
        <v>59</v>
      </c>
      <c r="B7" t="s">
        <v>60</v>
      </c>
      <c r="C7" t="s">
        <v>61</v>
      </c>
      <c r="D7" t="s">
        <v>62</v>
      </c>
      <c r="E7">
        <v>2</v>
      </c>
      <c r="F7">
        <v>45</v>
      </c>
      <c r="G7" t="s">
        <v>31</v>
      </c>
      <c r="H7" t="s">
        <v>63</v>
      </c>
      <c r="I7" t="s">
        <v>33</v>
      </c>
      <c r="J7" t="s">
        <v>64</v>
      </c>
      <c r="K7" t="s">
        <v>23</v>
      </c>
      <c r="L7" t="s">
        <v>36</v>
      </c>
      <c r="M7" t="s">
        <v>65</v>
      </c>
      <c r="N7" s="2">
        <v>45983</v>
      </c>
      <c r="O7" t="s">
        <v>37</v>
      </c>
    </row>
    <row r="8" spans="1:15" x14ac:dyDescent="0.35">
      <c r="A8" t="s">
        <v>66</v>
      </c>
      <c r="B8" t="s">
        <v>67</v>
      </c>
      <c r="C8" t="s">
        <v>68</v>
      </c>
      <c r="D8" t="s">
        <v>62</v>
      </c>
      <c r="E8">
        <v>2</v>
      </c>
      <c r="F8">
        <v>65</v>
      </c>
      <c r="G8" t="s">
        <v>31</v>
      </c>
      <c r="H8" t="s">
        <v>69</v>
      </c>
      <c r="I8" t="s">
        <v>33</v>
      </c>
      <c r="J8" t="s">
        <v>70</v>
      </c>
      <c r="K8" t="s">
        <v>71</v>
      </c>
      <c r="L8" t="s">
        <v>52</v>
      </c>
      <c r="N8" s="2">
        <v>45982</v>
      </c>
      <c r="O8" t="s">
        <v>37</v>
      </c>
    </row>
    <row r="9" spans="1:15" x14ac:dyDescent="0.35">
      <c r="A9" t="s">
        <v>72</v>
      </c>
      <c r="B9" t="s">
        <v>73</v>
      </c>
      <c r="C9" t="s">
        <v>74</v>
      </c>
      <c r="D9" t="s">
        <v>75</v>
      </c>
      <c r="E9">
        <v>10</v>
      </c>
      <c r="F9">
        <v>450</v>
      </c>
      <c r="G9" t="s">
        <v>19</v>
      </c>
      <c r="H9" t="s">
        <v>76</v>
      </c>
      <c r="I9" t="s">
        <v>21</v>
      </c>
      <c r="J9" t="s">
        <v>77</v>
      </c>
      <c r="K9" t="s">
        <v>78</v>
      </c>
      <c r="L9" t="s">
        <v>79</v>
      </c>
      <c r="M9" t="s">
        <v>80</v>
      </c>
      <c r="N9" s="2">
        <v>45978</v>
      </c>
      <c r="O9" t="s">
        <v>58</v>
      </c>
    </row>
    <row r="10" spans="1:15" x14ac:dyDescent="0.35">
      <c r="A10" t="s">
        <v>81</v>
      </c>
      <c r="B10" t="s">
        <v>82</v>
      </c>
      <c r="C10" t="s">
        <v>83</v>
      </c>
      <c r="D10" t="s">
        <v>84</v>
      </c>
      <c r="E10">
        <v>6</v>
      </c>
      <c r="F10">
        <v>380</v>
      </c>
      <c r="G10" t="s">
        <v>19</v>
      </c>
      <c r="H10" t="s">
        <v>49</v>
      </c>
      <c r="I10" t="s">
        <v>33</v>
      </c>
      <c r="J10" t="s">
        <v>85</v>
      </c>
      <c r="K10" t="s">
        <v>78</v>
      </c>
      <c r="L10" t="s">
        <v>86</v>
      </c>
      <c r="M10" t="s">
        <v>87</v>
      </c>
      <c r="N10" s="2">
        <v>45977</v>
      </c>
      <c r="O10" t="s">
        <v>58</v>
      </c>
    </row>
    <row r="11" spans="1:15" x14ac:dyDescent="0.35">
      <c r="A11" t="s">
        <v>88</v>
      </c>
      <c r="B11" t="s">
        <v>89</v>
      </c>
      <c r="C11" t="s">
        <v>90</v>
      </c>
      <c r="D11" t="s">
        <v>91</v>
      </c>
      <c r="E11">
        <v>4</v>
      </c>
      <c r="F11">
        <v>120</v>
      </c>
      <c r="G11" t="s">
        <v>31</v>
      </c>
      <c r="H11" t="s">
        <v>92</v>
      </c>
      <c r="I11" t="s">
        <v>93</v>
      </c>
      <c r="J11" t="s">
        <v>94</v>
      </c>
      <c r="K11" t="s">
        <v>95</v>
      </c>
      <c r="L11" t="s">
        <v>77</v>
      </c>
      <c r="N11" s="2">
        <v>45975</v>
      </c>
      <c r="O11" t="s">
        <v>26</v>
      </c>
    </row>
  </sheetData>
  <conditionalFormatting sqref="G2:G11">
    <cfRule type="cellIs" dxfId="0" priority="1" stopIfTrue="1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Badge_Library_MASTER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Spence</dc:creator>
  <cp:lastModifiedBy>Cory Spence</cp:lastModifiedBy>
  <dcterms:created xsi:type="dcterms:W3CDTF">2025-11-23T06:02:04Z</dcterms:created>
  <dcterms:modified xsi:type="dcterms:W3CDTF">2025-11-23T06:02:06Z</dcterms:modified>
</cp:coreProperties>
</file>